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Hp EliteBook\Downloads\Catálogos_Marisol\"/>
    </mc:Choice>
  </mc:AlternateContent>
  <bookViews>
    <workbookView xWindow="240" yWindow="300" windowWidth="14880" windowHeight="2505"/>
  </bookViews>
  <sheets>
    <sheet name="Datos" sheetId="1" r:id="rId1"/>
    <sheet name="Diccionario" sheetId="2" r:id="rId2"/>
    <sheet name="Errores" r:id="rId7" sheetId="3"/>
  </sheets>
  <calcPr calcId="15251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</calcChain>
</file>

<file path=xl/comments3.xml><?xml version="1.0" encoding="utf-8"?>
<comments xmlns="http://schemas.openxmlformats.org/spreadsheetml/2006/main">
  <authors>
    <author/>
  </authors>
  <commentList>
    <comment ref="J2" authorId="0">
      <text>
        <t>Formato de codigo postal invalido</t>
      </text>
    </comment>
    <comment ref="J3" authorId="0">
      <text>
        <t>Formato de codigo postal invalido</t>
      </text>
    </comment>
    <comment ref="J4" authorId="0">
      <text>
        <t>Formato de codigo postal invalido</t>
      </text>
    </comment>
    <comment ref="J5" authorId="0">
      <text>
        <t>Formato de codigo postal invalido</t>
      </text>
    </comment>
    <comment ref="J6" authorId="0">
      <text>
        <t>Formato de codigo postal invalido</t>
      </text>
    </comment>
    <comment ref="J7" authorId="0">
      <text>
        <t>Formato de codigo postal invalido</t>
      </text>
    </comment>
    <comment ref="J8" authorId="0">
      <text>
        <t>Formato de codigo postal invalido</t>
      </text>
    </comment>
    <comment ref="J9" authorId="0">
      <text>
        <t>Formato de codigo postal invalido</t>
      </text>
    </comment>
    <comment ref="J10" authorId="0">
      <text>
        <t>Formato de codigo postal invalido</t>
      </text>
    </comment>
    <comment ref="J11" authorId="0">
      <text>
        <t>Formato de codigo postal invalido</t>
      </text>
    </comment>
    <comment ref="J12" authorId="0">
      <text>
        <t>Formato de codigo postal invalido</t>
      </text>
    </comment>
    <comment ref="J13" authorId="0">
      <text>
        <t>Formato de codigo postal invalido</t>
      </text>
    </comment>
    <comment ref="J14" authorId="0">
      <text>
        <t>Formato de codigo postal invalido</t>
      </text>
    </comment>
    <comment ref="J15" authorId="0">
      <text>
        <t>Formato de codigo postal invalido</t>
      </text>
    </comment>
    <comment ref="J16" authorId="0">
      <text>
        <t>Formato de codigo postal invalido</t>
      </text>
    </comment>
    <comment ref="J17" authorId="0">
      <text>
        <t>Formato de codigo postal invalido</t>
      </text>
    </comment>
    <comment ref="J18" authorId="0">
      <text>
        <t>Formato de codigo postal invalido</t>
      </text>
    </comment>
    <comment ref="J19" authorId="0">
      <text>
        <t>Formato de codigo postal invalido</t>
      </text>
    </comment>
    <comment ref="J20" authorId="0">
      <text>
        <t>Formato de codigo postal invalido</t>
      </text>
    </comment>
    <comment ref="J21" authorId="0">
      <text>
        <t>Formato de codigo postal invalido</t>
      </text>
    </comment>
    <comment ref="J22" authorId="0">
      <text>
        <t>Formato de codigo postal invalido</t>
      </text>
    </comment>
    <comment ref="J23" authorId="0">
      <text>
        <t>Formato de codigo postal invalido</t>
      </text>
    </comment>
    <comment ref="H24" authorId="0">
      <text>
        <t/>
      </text>
    </comment>
    <comment ref="J25" authorId="0">
      <text>
        <t>Formato de codigo postal invalido</t>
      </text>
    </comment>
    <comment ref="J26" authorId="0">
      <text>
        <t>Formato de codigo postal invalido</t>
      </text>
    </comment>
    <comment ref="H27" authorId="0">
      <text>
        <t/>
      </text>
    </comment>
    <comment ref="J28" authorId="0">
      <text>
        <t>Formato de codigo postal invalido</t>
      </text>
    </comment>
    <comment ref="J29" authorId="0">
      <text>
        <t>Formato de codigo postal invalido</t>
      </text>
    </comment>
    <comment ref="J30" authorId="0">
      <text>
        <t>Formato de codigo postal invalido</t>
      </text>
    </comment>
    <comment ref="J31" authorId="0">
      <text>
        <t>Formato de codigo postal invalido</t>
      </text>
    </comment>
    <comment ref="J32" authorId="0">
      <text>
        <t>Formato de codigo postal invalido</t>
      </text>
    </comment>
    <comment ref="J33" authorId="0">
      <text>
        <t>Formato de codigo postal invalido</t>
      </text>
    </comment>
    <comment ref="J34" authorId="0">
      <text>
        <t>Formato de codigo postal invalido</t>
      </text>
    </comment>
    <comment ref="J35" authorId="0">
      <text>
        <t>Formato de codigo postal invalido</t>
      </text>
    </comment>
    <comment ref="J36" authorId="0">
      <text>
        <t>Formato de codigo postal invalido</t>
      </text>
    </comment>
    <comment ref="J37" authorId="0">
      <text>
        <t>Formato de codigo postal invalido</t>
      </text>
    </comment>
    <comment ref="J38" authorId="0">
      <text>
        <t>Formato de codigo postal invalido</t>
      </text>
    </comment>
    <comment ref="J39" authorId="0">
      <text>
        <t>Formato de codigo postal invalido</t>
      </text>
    </comment>
    <comment ref="J40" authorId="0">
      <text>
        <t>Formato de codigo postal invalido</t>
      </text>
    </comment>
    <comment ref="J41" authorId="0">
      <text>
        <t>Formato de codigo postal invalido</t>
      </text>
    </comment>
    <comment ref="J42" authorId="0">
      <text>
        <t>Formato de codigo postal invalido</t>
      </text>
    </comment>
    <comment ref="J43" authorId="0">
      <text>
        <t>Formato de codigo postal invalido</t>
      </text>
    </comment>
    <comment ref="J44" authorId="0">
      <text>
        <t>Formato de codigo postal invalido</t>
      </text>
    </comment>
    <comment ref="J45" authorId="0">
      <text>
        <t>Formato de codigo postal invalido</t>
      </text>
    </comment>
    <comment ref="J46" authorId="0">
      <text>
        <t>Formato de codigo postal invalido</t>
      </text>
    </comment>
    <comment ref="J47" authorId="0">
      <text>
        <t>Formato de codigo postal invalido</t>
      </text>
    </comment>
    <comment ref="J48" authorId="0">
      <text>
        <t>Formato de codigo postal invalido</t>
      </text>
    </comment>
    <comment ref="J49" authorId="0">
      <text>
        <t>Formato de codigo postal invalido</t>
      </text>
    </comment>
    <comment ref="J50" authorId="0">
      <text>
        <t>Formato de codigo postal invalido</t>
      </text>
    </comment>
    <comment ref="J51" authorId="0">
      <text>
        <t>Formato de codigo postal invalido</t>
      </text>
    </comment>
    <comment ref="J52" authorId="0">
      <text>
        <t>Formato de codigo postal invalido</t>
      </text>
    </comment>
    <comment ref="J53" authorId="0">
      <text>
        <t>Formato de codigo postal invalido</t>
      </text>
    </comment>
    <comment ref="J54" authorId="0">
      <text>
        <t>Formato de codigo postal invalido</t>
      </text>
    </comment>
    <comment ref="J55" authorId="0">
      <text>
        <t>Formato de codigo postal invalido</t>
      </text>
    </comment>
    <comment ref="J56" authorId="0">
      <text>
        <t>Formato de codigo postal invalido</t>
      </text>
    </comment>
    <comment ref="J57" authorId="0">
      <text>
        <t>Formato de codigo postal invalido</t>
      </text>
    </comment>
    <comment ref="J58" authorId="0">
      <text>
        <t>Formato de codigo postal invalido</t>
      </text>
    </comment>
    <comment ref="J59" authorId="0">
      <text>
        <t>Formato de codigo postal invalido</t>
      </text>
    </comment>
    <comment ref="J60" authorId="0">
      <text>
        <t>Formato de codigo postal invalido</t>
      </text>
    </comment>
    <comment ref="J61" authorId="0">
      <text>
        <t>Formato de codigo postal invalido</t>
      </text>
    </comment>
    <comment ref="H62" authorId="0">
      <text>
        <t/>
      </text>
    </comment>
    <comment ref="J63" authorId="0">
      <text>
        <t>Formato de codigo postal invalido</t>
      </text>
    </comment>
    <comment ref="J64" authorId="0">
      <text>
        <t>Formato de codigo postal invalido</t>
      </text>
    </comment>
    <comment ref="J65" authorId="0">
      <text>
        <t>Formato de codigo postal invalido</t>
      </text>
    </comment>
    <comment ref="J66" authorId="0">
      <text>
        <t>Formato de codigo postal invalido</t>
      </text>
    </comment>
    <comment ref="J67" authorId="0">
      <text>
        <t>Formato de codigo postal invalido</t>
      </text>
    </comment>
    <comment ref="J68" authorId="0">
      <text>
        <t>Formato de codigo postal invalido</t>
      </text>
    </comment>
    <comment ref="J69" authorId="0">
      <text>
        <t>Formato de codigo postal invalido</t>
      </text>
    </comment>
    <comment ref="J70" authorId="0">
      <text>
        <t>Formato de codigo postal invalido</t>
      </text>
    </comment>
    <comment ref="J71" authorId="0">
      <text>
        <t>Formato de codigo postal invalido</t>
      </text>
    </comment>
    <comment ref="J72" authorId="0">
      <text>
        <t>Formato de codigo postal invalido</t>
      </text>
    </comment>
    <comment ref="J73" authorId="0">
      <text>
        <t>Formato de codigo postal invalido</t>
      </text>
    </comment>
    <comment ref="J74" authorId="0">
      <text>
        <t>Formato de codigo postal invalido</t>
      </text>
    </comment>
    <comment ref="J75" authorId="0">
      <text>
        <t>Formato de codigo postal invalido</t>
      </text>
    </comment>
    <comment ref="J76" authorId="0">
      <text>
        <t>Formato de codigo postal invalido</t>
      </text>
    </comment>
    <comment ref="J77" authorId="0">
      <text>
        <t>Formato de codigo postal invalido</t>
      </text>
    </comment>
    <comment ref="J78" authorId="0">
      <text>
        <t>Formato de codigo postal invalido</t>
      </text>
    </comment>
    <comment ref="J79" authorId="0">
      <text>
        <t>Formato de codigo postal invalido</t>
      </text>
    </comment>
    <comment ref="J80" authorId="0">
      <text>
        <t>Formato de codigo postal invalido</t>
      </text>
    </comment>
    <comment ref="J81" authorId="0">
      <text>
        <t>Formato de codigo postal invalido</t>
      </text>
    </comment>
    <comment ref="J82" authorId="0">
      <text>
        <t>Formato de codigo postal invalido</t>
      </text>
    </comment>
    <comment ref="J83" authorId="0">
      <text>
        <t>Formato de codigo postal invalido</t>
      </text>
    </comment>
    <comment ref="J84" authorId="0">
      <text>
        <t>Formato de codigo postal invalido</t>
      </text>
    </comment>
    <comment ref="J85" authorId="0">
      <text>
        <t>Formato de codigo postal invalido</t>
      </text>
    </comment>
    <comment ref="J86" authorId="0">
      <text>
        <t>Formato de codigo postal invalido</t>
      </text>
    </comment>
    <comment ref="J87" authorId="0">
      <text>
        <t>Formato de codigo postal invalido</t>
      </text>
    </comment>
    <comment ref="J88" authorId="0">
      <text>
        <t>Formato de codigo postal invalido</t>
      </text>
    </comment>
    <comment ref="H89" authorId="0">
      <text>
        <t/>
      </text>
    </comment>
    <comment ref="J90" authorId="0">
      <text>
        <t>Formato de codigo postal invalido</t>
      </text>
    </comment>
    <comment ref="J91" authorId="0">
      <text>
        <t>Formato de codigo postal invalido</t>
      </text>
    </comment>
    <comment ref="J92" authorId="0">
      <text>
        <t>Formato de codigo postal invalido</t>
      </text>
    </comment>
    <comment ref="J93" authorId="0">
      <text>
        <t>Formato de codigo postal invalido</t>
      </text>
    </comment>
    <comment ref="J94" authorId="0">
      <text>
        <t>Formato de codigo postal invalido</t>
      </text>
    </comment>
    <comment ref="J95" authorId="0">
      <text>
        <t>Formato de codigo postal invalido</t>
      </text>
    </comment>
    <comment ref="J96" authorId="0">
      <text>
        <t>Formato de codigo postal invalido</t>
      </text>
    </comment>
    <comment ref="J97" authorId="0">
      <text>
        <t>Formato de codigo postal invalido</t>
      </text>
    </comment>
    <comment ref="J98" authorId="0">
      <text>
        <t>Formato de codigo postal invalido</t>
      </text>
    </comment>
    <comment ref="J99" authorId="0">
      <text>
        <t>Formato de codigo postal invalido</t>
      </text>
    </comment>
    <comment ref="J100" authorId="0">
      <text>
        <t>Formato de codigo postal invalido</t>
      </text>
    </comment>
    <comment ref="J101" authorId="0">
      <text>
        <t>Formato de codigo postal invalido</t>
      </text>
    </comment>
    <comment ref="J102" authorId="0">
      <text>
        <t>Formato de codigo postal invalido</t>
      </text>
    </comment>
    <comment ref="J103" authorId="0">
      <text>
        <t>Formato de codigo postal invalido</t>
      </text>
    </comment>
    <comment ref="J104" authorId="0">
      <text>
        <t>Formato de codigo postal invalido</t>
      </text>
    </comment>
    <comment ref="J105" authorId="0">
      <text>
        <t>Formato de codigo postal invalido</t>
      </text>
    </comment>
    <comment ref="J106" authorId="0">
      <text>
        <t>Formato de codigo postal invalido</t>
      </text>
    </comment>
    <comment ref="J107" authorId="0">
      <text>
        <t>Formato de codigo postal invalido</t>
      </text>
    </comment>
    <comment ref="J108" authorId="0">
      <text>
        <t>Formato de codigo postal invalido</t>
      </text>
    </comment>
    <comment ref="J109" authorId="0">
      <text>
        <t>Formato de codigo postal invalido</t>
      </text>
    </comment>
    <comment ref="J110" authorId="0">
      <text>
        <t>Formato de codigo postal invalido</t>
      </text>
    </comment>
    <comment ref="J111" authorId="0">
      <text>
        <t>Formato de codigo postal invalido</t>
      </text>
    </comment>
    <comment ref="J112" authorId="0">
      <text>
        <t>Formato de codigo postal invalido</t>
      </text>
    </comment>
    <comment ref="J113" authorId="0">
      <text>
        <t>Formato de codigo postal invalido</t>
      </text>
    </comment>
    <comment ref="J114" authorId="0">
      <text>
        <t>Formato de codigo postal invalido</t>
      </text>
    </comment>
    <comment ref="J115" authorId="0">
      <text>
        <t>Formato de codigo postal invalido</t>
      </text>
    </comment>
    <comment ref="J116" authorId="0">
      <text>
        <t>Formato de codigo postal invalido</t>
      </text>
    </comment>
    <comment ref="J117" authorId="0">
      <text>
        <t>Formato de codigo postal invalido</t>
      </text>
    </comment>
    <comment ref="J118" authorId="0">
      <text>
        <t>Formato de codigo postal invalido</t>
      </text>
    </comment>
    <comment ref="J119" authorId="0">
      <text>
        <t>Formato de codigo postal invalido</t>
      </text>
    </comment>
    <comment ref="J120" authorId="0">
      <text>
        <t>Formato de codigo postal invalido</t>
      </text>
    </comment>
    <comment ref="J121" authorId="0">
      <text>
        <t>Formato de codigo postal invalido</t>
      </text>
    </comment>
    <comment ref="J122" authorId="0">
      <text>
        <t>Formato de codigo postal invalido</t>
      </text>
    </comment>
    <comment ref="J123" authorId="0">
      <text>
        <t>Formato de codigo postal invalido</t>
      </text>
    </comment>
    <comment ref="J124" authorId="0">
      <text>
        <t>Formato de codigo postal invalido</t>
      </text>
    </comment>
    <comment ref="J125" authorId="0">
      <text>
        <t>Formato de codigo postal invalido</t>
      </text>
    </comment>
    <comment ref="J126" authorId="0">
      <text>
        <t>Formato de codigo postal invalido</t>
      </text>
    </comment>
    <comment ref="J127" authorId="0">
      <text>
        <t>Formato de codigo postal invalido</t>
      </text>
    </comment>
    <comment ref="J128" authorId="0">
      <text>
        <t>Formato de codigo postal invalido</t>
      </text>
    </comment>
    <comment ref="J129" authorId="0">
      <text>
        <t>Formato de codigo postal invalido</t>
      </text>
    </comment>
    <comment ref="J130" authorId="0">
      <text>
        <t>Formato de codigo postal invalido</t>
      </text>
    </comment>
    <comment ref="J131" authorId="0">
      <text>
        <t>Formato de codigo postal invalido</t>
      </text>
    </comment>
    <comment ref="J132" authorId="0">
      <text>
        <t>Formato de codigo postal invalido</t>
      </text>
    </comment>
    <comment ref="J133" authorId="0">
      <text>
        <t>Formato de codigo postal invalido</t>
      </text>
    </comment>
    <comment ref="J134" authorId="0">
      <text>
        <t>Formato de codigo postal invalido</t>
      </text>
    </comment>
    <comment ref="J135" authorId="0">
      <text>
        <t>Formato de codigo postal invalido</t>
      </text>
    </comment>
    <comment ref="J136" authorId="0">
      <text>
        <t>Formato de codigo postal invalido</t>
      </text>
    </comment>
    <comment ref="J137" authorId="0">
      <text>
        <t>Formato de codigo postal invalido</t>
      </text>
    </comment>
    <comment ref="J138" authorId="0">
      <text>
        <t>Formato de codigo postal invalido</t>
      </text>
    </comment>
    <comment ref="J139" authorId="0">
      <text>
        <t>Formato de codigo postal invalido</t>
      </text>
    </comment>
    <comment ref="J140" authorId="0">
      <text>
        <t>Formato de codigo postal invalido</t>
      </text>
    </comment>
    <comment ref="J141" authorId="0">
      <text>
        <t>Formato de codigo postal invalido</t>
      </text>
    </comment>
    <comment ref="J142" authorId="0">
      <text>
        <t>Formato de codigo postal invalido</t>
      </text>
    </comment>
    <comment ref="J143" authorId="0">
      <text>
        <t>Formato de codigo postal invalido</t>
      </text>
    </comment>
    <comment ref="J144" authorId="0">
      <text>
        <t>Formato de codigo postal invalido</t>
      </text>
    </comment>
    <comment ref="J145" authorId="0">
      <text>
        <t>Formato de codigo postal invalido</t>
      </text>
    </comment>
    <comment ref="J146" authorId="0">
      <text>
        <t>Formato de codigo postal invalido</t>
      </text>
    </comment>
    <comment ref="J147" authorId="0">
      <text>
        <t>Formato de codigo postal invalido</t>
      </text>
    </comment>
    <comment ref="J148" authorId="0">
      <text>
        <t>Formato de codigo postal invalido</t>
      </text>
    </comment>
    <comment ref="J149" authorId="0">
      <text>
        <t>Formato de codigo postal invalido</t>
      </text>
    </comment>
    <comment ref="J150" authorId="0">
      <text>
        <t>Formato de codigo postal invalido</t>
      </text>
    </comment>
    <comment ref="J151" authorId="0">
      <text>
        <t>Formato de codigo postal invalido</t>
      </text>
    </comment>
    <comment ref="J152" authorId="0">
      <text>
        <t>Formato de codigo postal invalido</t>
      </text>
    </comment>
    <comment ref="J153" authorId="0">
      <text>
        <t>Formato de codigo postal invalido</t>
      </text>
    </comment>
    <comment ref="J154" authorId="0">
      <text>
        <t>Formato de codigo postal invalido</t>
      </text>
    </comment>
    <comment ref="J155" authorId="0">
      <text>
        <t>Formato de codigo postal invalido</t>
      </text>
    </comment>
    <comment ref="J156" authorId="0">
      <text>
        <t>Formato de codigo postal invalido</t>
      </text>
    </comment>
    <comment ref="J157" authorId="0">
      <text>
        <t>Formato de codigo postal invalido</t>
      </text>
    </comment>
    <comment ref="J158" authorId="0">
      <text>
        <t>Formato de codigo postal invalido</t>
      </text>
    </comment>
    <comment ref="J159" authorId="0">
      <text>
        <t>Formato de codigo postal invalido</t>
      </text>
    </comment>
    <comment ref="J160" authorId="0">
      <text>
        <t>Formato de codigo postal invalido</t>
      </text>
    </comment>
    <comment ref="J161" authorId="0">
      <text>
        <t>Formato de codigo postal invalido</t>
      </text>
    </comment>
    <comment ref="J162" authorId="0">
      <text>
        <t>Formato de codigo postal invalido</t>
      </text>
    </comment>
    <comment ref="J163" authorId="0">
      <text>
        <t>Formato de codigo postal invalido</t>
      </text>
    </comment>
    <comment ref="J164" authorId="0">
      <text>
        <t>Formato de codigo postal invalido</t>
      </text>
    </comment>
    <comment ref="J165" authorId="0">
      <text>
        <t>Formato de codigo postal invalido</t>
      </text>
    </comment>
    <comment ref="H166" authorId="0">
      <text>
        <t/>
      </text>
    </comment>
    <comment ref="J167" authorId="0">
      <text>
        <t>Formato de codigo postal invalido</t>
      </text>
    </comment>
    <comment ref="J168" authorId="0">
      <text>
        <t>Formato de codigo postal invalido</t>
      </text>
    </comment>
    <comment ref="J169" authorId="0">
      <text>
        <t>Formato de codigo postal invalido</t>
      </text>
    </comment>
    <comment ref="J170" authorId="0">
      <text>
        <t>Formato de codigo postal invalido</t>
      </text>
    </comment>
    <comment ref="J171" authorId="0">
      <text>
        <t>Formato de codigo postal invalido</t>
      </text>
    </comment>
    <comment ref="J172" authorId="0">
      <text>
        <t>Formato de codigo postal invalido</t>
      </text>
    </comment>
    <comment ref="J173" authorId="0">
      <text>
        <t>Formato de codigo postal invalido</t>
      </text>
    </comment>
    <comment ref="J174" authorId="0">
      <text>
        <t>Formato de codigo postal invalido</t>
      </text>
    </comment>
    <comment ref="J175" authorId="0">
      <text>
        <t>Formato de codigo postal invalido</t>
      </text>
    </comment>
    <comment ref="J176" authorId="0">
      <text>
        <t>Formato de codigo postal invalido</t>
      </text>
    </comment>
    <comment ref="J177" authorId="0">
      <text>
        <t>Formato de codigo postal invalido</t>
      </text>
    </comment>
    <comment ref="J178" authorId="0">
      <text>
        <t>Formato de codigo postal invalido</t>
      </text>
    </comment>
    <comment ref="J179" authorId="0">
      <text>
        <t>Formato de codigo postal invalido</t>
      </text>
    </comment>
    <comment ref="J180" authorId="0">
      <text>
        <t>Formato de codigo postal invalido</t>
      </text>
    </comment>
    <comment ref="J181" authorId="0">
      <text>
        <t>Formato de codigo postal invalido</t>
      </text>
    </comment>
    <comment ref="J182" authorId="0">
      <text>
        <t>Formato de codigo postal invalido</t>
      </text>
    </comment>
    <comment ref="J183" authorId="0">
      <text>
        <t>Formato de codigo postal invalido</t>
      </text>
    </comment>
    <comment ref="J184" authorId="0">
      <text>
        <t>Formato de codigo postal invalido</t>
      </text>
    </comment>
    <comment ref="J185" authorId="0">
      <text>
        <t>Formato de codigo postal invalido</t>
      </text>
    </comment>
    <comment ref="J186" authorId="0">
      <text>
        <t>Formato de codigo postal invalido</t>
      </text>
    </comment>
    <comment ref="J187" authorId="0">
      <text>
        <t>Formato de codigo postal invalido</t>
      </text>
    </comment>
    <comment ref="J188" authorId="0">
      <text>
        <t>Formato de codigo postal invalido</t>
      </text>
    </comment>
    <comment ref="J189" authorId="0">
      <text>
        <t>Formato de codigo postal invalido</t>
      </text>
    </comment>
    <comment ref="J190" authorId="0">
      <text>
        <t>Formato de codigo postal invalido</t>
      </text>
    </comment>
    <comment ref="J191" authorId="0">
      <text>
        <t>Formato de codigo postal invalido</t>
      </text>
    </comment>
    <comment ref="J192" authorId="0">
      <text>
        <t>Formato de codigo postal invalido</t>
      </text>
    </comment>
    <comment ref="J193" authorId="0">
      <text>
        <t>Formato de codigo postal invalido</t>
      </text>
    </comment>
    <comment ref="J194" authorId="0">
      <text>
        <t>Formato de codigo postal invalido</t>
      </text>
    </comment>
    <comment ref="J195" authorId="0">
      <text>
        <t>Formato de codigo postal invalido</t>
      </text>
    </comment>
    <comment ref="J196" authorId="0">
      <text>
        <t>Formato de codigo postal invalido</t>
      </text>
    </comment>
    <comment ref="J197" authorId="0">
      <text>
        <t>Formato de codigo postal invalido</t>
      </text>
    </comment>
    <comment ref="J198" authorId="0">
      <text>
        <t>Formato de codigo postal invalido</t>
      </text>
    </comment>
    <comment ref="J199" authorId="0">
      <text>
        <t>Formato de codigo postal invalido</t>
      </text>
    </comment>
    <comment ref="J200" authorId="0">
      <text>
        <t>Formato de codigo postal invalido</t>
      </text>
    </comment>
    <comment ref="J201" authorId="0">
      <text>
        <t>Formato de codigo postal invalido</t>
      </text>
    </comment>
    <comment ref="J202" authorId="0">
      <text>
        <t>Formato de codigo postal invalido</t>
      </text>
    </comment>
    <comment ref="J203" authorId="0">
      <text>
        <t>Formato de codigo postal invalido</t>
      </text>
    </comment>
    <comment ref="J204" authorId="0">
      <text>
        <t>Formato de codigo postal invalido</t>
      </text>
    </comment>
    <comment ref="J205" authorId="0">
      <text>
        <t>Formato de codigo postal invalido</t>
      </text>
    </comment>
    <comment ref="J206" authorId="0">
      <text>
        <t>Formato de codigo postal invalido</t>
      </text>
    </comment>
    <comment ref="J207" authorId="0">
      <text>
        <t>Formato de codigo postal invalido</t>
      </text>
    </comment>
    <comment ref="J208" authorId="0">
      <text>
        <t>Formato de codigo postal invalido</t>
      </text>
    </comment>
    <comment ref="J209" authorId="0">
      <text>
        <t>Formato de codigo postal invalido</t>
      </text>
    </comment>
    <comment ref="J210" authorId="0">
      <text>
        <t>Formato de codigo postal invalido</t>
      </text>
    </comment>
    <comment ref="J211" authorId="0">
      <text>
        <t>Formato de codigo postal invalido</t>
      </text>
    </comment>
    <comment ref="J212" authorId="0">
      <text>
        <t>Formato de codigo postal invalido</t>
      </text>
    </comment>
    <comment ref="J213" authorId="0">
      <text>
        <t>Formato de codigo postal invalido</t>
      </text>
    </comment>
    <comment ref="J214" authorId="0">
      <text>
        <t>Formato de codigo postal invalido</t>
      </text>
    </comment>
    <comment ref="J215" authorId="0">
      <text>
        <t>Formato de codigo postal invalido</t>
      </text>
    </comment>
    <comment ref="J216" authorId="0">
      <text>
        <t>Formato de codigo postal invalido</t>
      </text>
    </comment>
    <comment ref="J217" authorId="0">
      <text>
        <t>Formato de codigo postal invalido</t>
      </text>
    </comment>
    <comment ref="J218" authorId="0">
      <text>
        <t>Formato de codigo postal invalido</t>
      </text>
    </comment>
    <comment ref="J219" authorId="0">
      <text>
        <t>Formato de codigo postal invalido</t>
      </text>
    </comment>
    <comment ref="J220" authorId="0">
      <text>
        <t>Formato de codigo postal invalido</t>
      </text>
    </comment>
    <comment ref="J221" authorId="0">
      <text>
        <t>Formato de codigo postal invalido</t>
      </text>
    </comment>
    <comment ref="J222" authorId="0">
      <text>
        <t>Formato de codigo postal invalido</t>
      </text>
    </comment>
    <comment ref="J223" authorId="0">
      <text>
        <t>Formato de codigo postal invalido</t>
      </text>
    </comment>
    <comment ref="J224" authorId="0">
      <text>
        <t>Formato de codigo postal invalido</t>
      </text>
    </comment>
    <comment ref="J225" authorId="0">
      <text>
        <t>Formato de codigo postal invalido</t>
      </text>
    </comment>
    <comment ref="J226" authorId="0">
      <text>
        <t>Formato de codigo postal invalido</t>
      </text>
    </comment>
    <comment ref="J227" authorId="0">
      <text>
        <t>Formato de codigo postal invalido</t>
      </text>
    </comment>
    <comment ref="J228" authorId="0">
      <text>
        <t>Formato de codigo postal invalido</t>
      </text>
    </comment>
    <comment ref="J229" authorId="0">
      <text>
        <t>Formato de codigo postal invalido</t>
      </text>
    </comment>
    <comment ref="J230" authorId="0">
      <text>
        <t>Formato de codigo postal invalido</t>
      </text>
    </comment>
    <comment ref="J231" authorId="0">
      <text>
        <t>Formato de codigo postal invalido</t>
      </text>
    </comment>
    <comment ref="J232" authorId="0">
      <text>
        <t>Formato de codigo postal invalido</t>
      </text>
    </comment>
    <comment ref="J233" authorId="0">
      <text>
        <t>Formato de codigo postal invalido</t>
      </text>
    </comment>
    <comment ref="J234" authorId="0">
      <text>
        <t>Formato de codigo postal invalido</t>
      </text>
    </comment>
    <comment ref="J235" authorId="0">
      <text>
        <t>Formato de codigo postal invalido</t>
      </text>
    </comment>
    <comment ref="J236" authorId="0">
      <text>
        <t>Formato de codigo postal invalido</t>
      </text>
    </comment>
    <comment ref="J237" authorId="0">
      <text>
        <t>Formato de codigo postal invalido</t>
      </text>
    </comment>
    <comment ref="J238" authorId="0">
      <text>
        <t>Formato de codigo postal invalido</t>
      </text>
    </comment>
    <comment ref="J239" authorId="0">
      <text>
        <t>Formato de codigo postal invalido</t>
      </text>
    </comment>
    <comment ref="J240" authorId="0">
      <text>
        <t>Formato de codigo postal invalido</t>
      </text>
    </comment>
    <comment ref="J241" authorId="0">
      <text>
        <t>Formato de codigo postal invalido</t>
      </text>
    </comment>
    <comment ref="J242" authorId="0">
      <text>
        <t>Formato de codigo postal invalido</t>
      </text>
    </comment>
    <comment ref="J243" authorId="0">
      <text>
        <t>Formato de codigo postal invalido</t>
      </text>
    </comment>
    <comment ref="J244" authorId="0">
      <text>
        <t>Formato de codigo postal invalido</t>
      </text>
    </comment>
    <comment ref="J245" authorId="0">
      <text>
        <t>Formato de codigo postal invalido</t>
      </text>
    </comment>
    <comment ref="J246" authorId="0">
      <text>
        <t>Formato de codigo postal invalido</t>
      </text>
    </comment>
    <comment ref="J247" authorId="0">
      <text>
        <t>Formato de codigo postal invalido</t>
      </text>
    </comment>
    <comment ref="J248" authorId="0">
      <text>
        <t>Formato de codigo postal invalido</t>
      </text>
    </comment>
    <comment ref="J249" authorId="0">
      <text>
        <t>Formato de codigo postal invalido</t>
      </text>
    </comment>
    <comment ref="J250" authorId="0">
      <text>
        <t>Formato de codigo postal invalido</t>
      </text>
    </comment>
    <comment ref="J251" authorId="0">
      <text>
        <t>Formato de codigo postal invalido</t>
      </text>
    </comment>
    <comment ref="J252" authorId="0">
      <text>
        <t>Formato de codigo postal invalido</t>
      </text>
    </comment>
    <comment ref="J253" authorId="0">
      <text>
        <t>Formato de codigo postal invalido</t>
      </text>
    </comment>
    <comment ref="J254" authorId="0">
      <text>
        <t>Formato de codigo postal invalido</t>
      </text>
    </comment>
    <comment ref="J255" authorId="0">
      <text>
        <t>Formato de codigo postal invalido</t>
      </text>
    </comment>
    <comment ref="J256" authorId="0">
      <text>
        <t>Formato de codigo postal invalido</t>
      </text>
    </comment>
    <comment ref="J257" authorId="0">
      <text>
        <t>Formato de codigo postal invalido</t>
      </text>
    </comment>
    <comment ref="J258" authorId="0">
      <text>
        <t>Formato de codigo postal invalido</t>
      </text>
    </comment>
    <comment ref="J259" authorId="0">
      <text>
        <t>Formato de codigo postal invalido</t>
      </text>
    </comment>
    <comment ref="J260" authorId="0">
      <text>
        <t>Formato de codigo postal invalido</t>
      </text>
    </comment>
    <comment ref="J261" authorId="0">
      <text>
        <t>Formato de codigo postal invalido</t>
      </text>
    </comment>
    <comment ref="J262" authorId="0">
      <text>
        <t>Formato de codigo postal invalido</t>
      </text>
    </comment>
    <comment ref="J263" authorId="0">
      <text>
        <t>Formato de codigo postal invalido</t>
      </text>
    </comment>
    <comment ref="J264" authorId="0">
      <text>
        <t>Formato de codigo postal invalido</t>
      </text>
    </comment>
    <comment ref="J265" authorId="0">
      <text>
        <t>Formato de codigo postal invalido</t>
      </text>
    </comment>
    <comment ref="J266" authorId="0">
      <text>
        <t>Formato de codigo postal invalido</t>
      </text>
    </comment>
    <comment ref="J267" authorId="0">
      <text>
        <t>Formato de codigo postal invalido</t>
      </text>
    </comment>
    <comment ref="J268" authorId="0">
      <text>
        <t>Formato de codigo postal invalido</t>
      </text>
    </comment>
    <comment ref="J269" authorId="0">
      <text>
        <t>Formato de codigo postal invalido</t>
      </text>
    </comment>
    <comment ref="J270" authorId="0">
      <text>
        <t>Formato de codigo postal invalido</t>
      </text>
    </comment>
    <comment ref="J271" authorId="0">
      <text>
        <t>Formato de codigo postal invalido</t>
      </text>
    </comment>
    <comment ref="J272" authorId="0">
      <text>
        <t>Formato de codigo postal invalido</t>
      </text>
    </comment>
    <comment ref="J273" authorId="0">
      <text>
        <t>Formato de codigo postal invalido</t>
      </text>
    </comment>
    <comment ref="J274" authorId="0">
      <text>
        <t>Formato de codigo postal invalido</t>
      </text>
    </comment>
    <comment ref="J275" authorId="0">
      <text>
        <t>Formato de codigo postal invalido</t>
      </text>
    </comment>
    <comment ref="J276" authorId="0">
      <text>
        <t>Formato de codigo postal invalido</t>
      </text>
    </comment>
    <comment ref="J277" authorId="0">
      <text>
        <t>Formato de codigo postal invalido</t>
      </text>
    </comment>
    <comment ref="J278" authorId="0">
      <text>
        <t>Formato de codigo postal invalido</t>
      </text>
    </comment>
    <comment ref="J279" authorId="0">
      <text>
        <t>Formato de codigo postal invalido</t>
      </text>
    </comment>
    <comment ref="J280" authorId="0">
      <text>
        <t>Formato de codigo postal invalido</t>
      </text>
    </comment>
    <comment ref="J281" authorId="0">
      <text>
        <t>Formato de codigo postal invalido</t>
      </text>
    </comment>
    <comment ref="J282" authorId="0">
      <text>
        <t>Formato de codigo postal invalido</t>
      </text>
    </comment>
    <comment ref="J283" authorId="0">
      <text>
        <t>Formato de codigo postal invalido</t>
      </text>
    </comment>
    <comment ref="H284" authorId="0">
      <text>
        <t/>
      </text>
    </comment>
    <comment ref="J285" authorId="0">
      <text>
        <t>Formato de codigo postal invalido</t>
      </text>
    </comment>
    <comment ref="J286" authorId="0">
      <text>
        <t>Formato de codigo postal invalido</t>
      </text>
    </comment>
    <comment ref="J287" authorId="0">
      <text>
        <t>Formato de codigo postal invalido</t>
      </text>
    </comment>
    <comment ref="J288" authorId="0">
      <text>
        <t>Formato de codigo postal invalido</t>
      </text>
    </comment>
    <comment ref="J289" authorId="0">
      <text>
        <t>Formato de codigo postal invalido</t>
      </text>
    </comment>
    <comment ref="J290" authorId="0">
      <text>
        <t>Formato de codigo postal invalido</t>
      </text>
    </comment>
    <comment ref="J291" authorId="0">
      <text>
        <t>Formato de codigo postal invalido</t>
      </text>
    </comment>
    <comment ref="J292" authorId="0">
      <text>
        <t>Formato de codigo postal invalido</t>
      </text>
    </comment>
    <comment ref="J293" authorId="0">
      <text>
        <t>Formato de codigo postal invalido</t>
      </text>
    </comment>
    <comment ref="J294" authorId="0">
      <text>
        <t>Formato de codigo postal invalido</t>
      </text>
    </comment>
    <comment ref="J295" authorId="0">
      <text>
        <t>Formato de codigo postal invalido</t>
      </text>
    </comment>
    <comment ref="J296" authorId="0">
      <text>
        <t>Formato de codigo postal invalido</t>
      </text>
    </comment>
    <comment ref="J297" authorId="0">
      <text>
        <t>Formato de codigo postal invalido</t>
      </text>
    </comment>
    <comment ref="J298" authorId="0">
      <text>
        <t>Formato de codigo postal invalido</t>
      </text>
    </comment>
    <comment ref="J299" authorId="0">
      <text>
        <t>Formato de codigo postal invalido</t>
      </text>
    </comment>
    <comment ref="J300" authorId="0">
      <text>
        <t>Formato de codigo postal invalido</t>
      </text>
    </comment>
    <comment ref="J301" authorId="0">
      <text>
        <t>Formato de codigo postal invalido</t>
      </text>
    </comment>
    <comment ref="J302" authorId="0">
      <text>
        <t>Formato de codigo postal invalido</t>
      </text>
    </comment>
    <comment ref="J303" authorId="0">
      <text>
        <t>Formato de codigo postal invalido</t>
      </text>
    </comment>
    <comment ref="J304" authorId="0">
      <text>
        <t>Formato de codigo postal invalido</t>
      </text>
    </comment>
    <comment ref="J305" authorId="0">
      <text>
        <t>Formato de codigo postal invalido</t>
      </text>
    </comment>
    <comment ref="J306" authorId="0">
      <text>
        <t>Formato de codigo postal invalido</t>
      </text>
    </comment>
    <comment ref="J307" authorId="0">
      <text>
        <t>Formato de codigo postal invalido</t>
      </text>
    </comment>
    <comment ref="J308" authorId="0">
      <text>
        <t>Formato de codigo postal invalido</t>
      </text>
    </comment>
    <comment ref="J309" authorId="0">
      <text>
        <t>Formato de codigo postal invalido</t>
      </text>
    </comment>
    <comment ref="J310" authorId="0">
      <text>
        <t>Formato de codigo postal invalido</t>
      </text>
    </comment>
    <comment ref="J311" authorId="0">
      <text>
        <t>Formato de codigo postal invalido</t>
      </text>
    </comment>
    <comment ref="J312" authorId="0">
      <text>
        <t>Formato de codigo postal invalido</t>
      </text>
    </comment>
    <comment ref="J313" authorId="0">
      <text>
        <t>Formato de codigo postal invalido</t>
      </text>
    </comment>
    <comment ref="J314" authorId="0">
      <text>
        <t>Formato de codigo postal invalido</t>
      </text>
    </comment>
    <comment ref="J315" authorId="0">
      <text>
        <t>Formato de codigo postal invalido</t>
      </text>
    </comment>
    <comment ref="J316" authorId="0">
      <text>
        <t>Formato de codigo postal invalido</t>
      </text>
    </comment>
    <comment ref="J317" authorId="0">
      <text>
        <t>Formato de codigo postal invalido</t>
      </text>
    </comment>
    <comment ref="J318" authorId="0">
      <text>
        <t>Formato de codigo postal invalido</t>
      </text>
    </comment>
    <comment ref="J319" authorId="0">
      <text>
        <t>Formato de codigo postal invalido</t>
      </text>
    </comment>
    <comment ref="J320" authorId="0">
      <text>
        <t>Formato de codigo postal invalido</t>
      </text>
    </comment>
    <comment ref="J321" authorId="0">
      <text>
        <t>Formato de codigo postal invalido</t>
      </text>
    </comment>
    <comment ref="J322" authorId="0">
      <text>
        <t>Formato de codigo postal invalido</t>
      </text>
    </comment>
    <comment ref="J323" authorId="0">
      <text>
        <t>Formato de codigo postal invalido</t>
      </text>
    </comment>
    <comment ref="J324" authorId="0">
      <text>
        <t>Formato de codigo postal invalido</t>
      </text>
    </comment>
    <comment ref="J325" authorId="0">
      <text>
        <t>Formato de codigo postal invalido</t>
      </text>
    </comment>
    <comment ref="J326" authorId="0">
      <text>
        <t>Formato de codigo postal invalido</t>
      </text>
    </comment>
    <comment ref="J327" authorId="0">
      <text>
        <t>Formato de codigo postal invalido</t>
      </text>
    </comment>
    <comment ref="J328" authorId="0">
      <text>
        <t>Formato de codigo postal invalido</t>
      </text>
    </comment>
    <comment ref="J329" authorId="0">
      <text>
        <t>Formato de codigo postal invalido</t>
      </text>
    </comment>
    <comment ref="J330" authorId="0">
      <text>
        <t>Formato de codigo postal invalido</t>
      </text>
    </comment>
    <comment ref="J331" authorId="0">
      <text>
        <t>Formato de codigo postal invalido</t>
      </text>
    </comment>
    <comment ref="J332" authorId="0">
      <text>
        <t>Formato de codigo postal invalido</t>
      </text>
    </comment>
    <comment ref="J333" authorId="0">
      <text>
        <t>Formato de codigo postal invalido</t>
      </text>
    </comment>
    <comment ref="J334" authorId="0">
      <text>
        <t>Formato de codigo postal invalido</t>
      </text>
    </comment>
    <comment ref="J335" authorId="0">
      <text>
        <t>Formato de codigo postal invalido</t>
      </text>
    </comment>
    <comment ref="J336" authorId="0">
      <text>
        <t>Formato de codigo postal invalido</t>
      </text>
    </comment>
    <comment ref="J337" authorId="0">
      <text>
        <t>Formato de codigo postal invalido</t>
      </text>
    </comment>
    <comment ref="J338" authorId="0">
      <text>
        <t>Formato de codigo postal invalido</t>
      </text>
    </comment>
    <comment ref="J339" authorId="0">
      <text>
        <t>Formato de codigo postal invalido</t>
      </text>
    </comment>
    <comment ref="J340" authorId="0">
      <text>
        <t>Formato de codigo postal invalido</t>
      </text>
    </comment>
    <comment ref="J341" authorId="0">
      <text>
        <t>Formato de codigo postal invalido</t>
      </text>
    </comment>
    <comment ref="J342" authorId="0">
      <text>
        <t>Formato de codigo postal invalido</t>
      </text>
    </comment>
    <comment ref="J343" authorId="0">
      <text>
        <t>Formato de codigo postal invalido</t>
      </text>
    </comment>
    <comment ref="J344" authorId="0">
      <text>
        <t>Formato de codigo postal invalido</t>
      </text>
    </comment>
    <comment ref="J345" authorId="0">
      <text>
        <t>Formato de codigo postal invalido</t>
      </text>
    </comment>
    <comment ref="J346" authorId="0">
      <text>
        <t>Formato de codigo postal invalido</t>
      </text>
    </comment>
    <comment ref="J347" authorId="0">
      <text>
        <t>Formato de codigo postal invalido</t>
      </text>
    </comment>
    <comment ref="J348" authorId="0">
      <text>
        <t>Formato de codigo postal invalido</t>
      </text>
    </comment>
    <comment ref="J349" authorId="0">
      <text>
        <t>Formato de codigo postal invalido</t>
      </text>
    </comment>
    <comment ref="J350" authorId="0">
      <text>
        <t>Formato de codigo postal invalido</t>
      </text>
    </comment>
    <comment ref="J351" authorId="0">
      <text>
        <t>Formato de codigo postal invalido</t>
      </text>
    </comment>
    <comment ref="J352" authorId="0">
      <text>
        <t>Formato de codigo postal invalido</t>
      </text>
    </comment>
    <comment ref="J353" authorId="0">
      <text>
        <t>Formato de codigo postal invalido</t>
      </text>
    </comment>
    <comment ref="J354" authorId="0">
      <text>
        <t>Formato de codigo postal invalido</t>
      </text>
    </comment>
    <comment ref="J355" authorId="0">
      <text>
        <t>Formato de codigo postal invalido</t>
      </text>
    </comment>
    <comment ref="J356" authorId="0">
      <text>
        <t>Formato de codigo postal invalido</t>
      </text>
    </comment>
    <comment ref="J357" authorId="0">
      <text>
        <t>Formato de codigo postal invalido</t>
      </text>
    </comment>
    <comment ref="J358" authorId="0">
      <text>
        <t>Formato de codigo postal invalido</t>
      </text>
    </comment>
    <comment ref="J359" authorId="0">
      <text>
        <t>Formato de codigo postal invalido</t>
      </text>
    </comment>
    <comment ref="J360" authorId="0">
      <text>
        <t>Formato de codigo postal invalido</t>
      </text>
    </comment>
    <comment ref="J361" authorId="0">
      <text>
        <t>Formato de codigo postal invalido</t>
      </text>
    </comment>
    <comment ref="J362" authorId="0">
      <text>
        <t>Formato de codigo postal invalido</t>
      </text>
    </comment>
    <comment ref="J363" authorId="0">
      <text>
        <t>Formato de codigo postal invalido</t>
      </text>
    </comment>
    <comment ref="J364" authorId="0">
      <text>
        <t>Formato de codigo postal invalido</t>
      </text>
    </comment>
    <comment ref="J365" authorId="0">
      <text>
        <t>Formato de codigo postal invalido</t>
      </text>
    </comment>
    <comment ref="J366" authorId="0">
      <text>
        <t>Formato de codigo postal invalido</t>
      </text>
    </comment>
    <comment ref="J367" authorId="0">
      <text>
        <t>Formato de codigo postal invalido</t>
      </text>
    </comment>
    <comment ref="J368" authorId="0">
      <text>
        <t>Formato de codigo postal invalido</t>
      </text>
    </comment>
    <comment ref="J369" authorId="0">
      <text>
        <t>Formato de codigo postal invalido</t>
      </text>
    </comment>
    <comment ref="J370" authorId="0">
      <text>
        <t>Formato de codigo postal invalido</t>
      </text>
    </comment>
    <comment ref="J371" authorId="0">
      <text>
        <t>Formato de codigo postal invalido</t>
      </text>
    </comment>
    <comment ref="J372" authorId="0">
      <text>
        <t>Formato de codigo postal invalido</t>
      </text>
    </comment>
    <comment ref="J373" authorId="0">
      <text>
        <t>Formato de codigo postal invalido</t>
      </text>
    </comment>
    <comment ref="J374" authorId="0">
      <text>
        <t>Formato de codigo postal invalido</t>
      </text>
    </comment>
    <comment ref="J375" authorId="0">
      <text>
        <t>Formato de codigo postal invalido</t>
      </text>
    </comment>
    <comment ref="J376" authorId="0">
      <text>
        <t>Formato de codigo postal invalido</t>
      </text>
    </comment>
    <comment ref="J377" authorId="0">
      <text>
        <t>Formato de codigo postal invalido</t>
      </text>
    </comment>
    <comment ref="J378" authorId="0">
      <text>
        <t>Formato de codigo postal invalido</t>
      </text>
    </comment>
    <comment ref="J379" authorId="0">
      <text>
        <t>Formato de codigo postal invalido</t>
      </text>
    </comment>
    <comment ref="J380" authorId="0">
      <text>
        <t>Formato de codigo postal invalido</t>
      </text>
    </comment>
    <comment ref="J381" authorId="0">
      <text>
        <t>Formato de codigo postal invalido</t>
      </text>
    </comment>
    <comment ref="J382" authorId="0">
      <text>
        <t>Formato de codigo postal invalido</t>
      </text>
    </comment>
    <comment ref="J383" authorId="0">
      <text>
        <t>Formato de codigo postal invalido</t>
      </text>
    </comment>
    <comment ref="J384" authorId="0">
      <text>
        <t>Formato de codigo postal invalido</t>
      </text>
    </comment>
    <comment ref="J385" authorId="0">
      <text>
        <t>Formato de codigo postal invalido</t>
      </text>
    </comment>
    <comment ref="J386" authorId="0">
      <text>
        <t>Formato de codigo postal invalido</t>
      </text>
    </comment>
    <comment ref="J387" authorId="0">
      <text>
        <t>Formato de codigo postal invalido</t>
      </text>
    </comment>
    <comment ref="J388" authorId="0">
      <text>
        <t>Formato de codigo postal invalido</t>
      </text>
    </comment>
    <comment ref="J389" authorId="0">
      <text>
        <t>Formato de codigo postal invalido</t>
      </text>
    </comment>
    <comment ref="J390" authorId="0">
      <text>
        <t>Formato de codigo postal invalido</t>
      </text>
    </comment>
    <comment ref="J391" authorId="0">
      <text>
        <t>Formato de codigo postal invalido</t>
      </text>
    </comment>
    <comment ref="H392" authorId="0">
      <text>
        <t/>
      </text>
    </comment>
    <comment ref="J393" authorId="0">
      <text>
        <t>Formato de codigo postal invalido</t>
      </text>
    </comment>
    <comment ref="J394" authorId="0">
      <text>
        <t>Formato de codigo postal invalido</t>
      </text>
    </comment>
    <comment ref="J395" authorId="0">
      <text>
        <t>Formato de codigo postal invalido</t>
      </text>
    </comment>
    <comment ref="J396" authorId="0">
      <text>
        <t>Formato de codigo postal invalido</t>
      </text>
    </comment>
    <comment ref="J397" authorId="0">
      <text>
        <t>Formato de codigo postal invalido</t>
      </text>
    </comment>
    <comment ref="J398" authorId="0">
      <text>
        <t>Formato de codigo postal invalido</t>
      </text>
    </comment>
    <comment ref="J399" authorId="0">
      <text>
        <t>Formato de codigo postal invalido</t>
      </text>
    </comment>
    <comment ref="J400" authorId="0">
      <text>
        <t>Formato de codigo postal invalido</t>
      </text>
    </comment>
    <comment ref="J401" authorId="0">
      <text>
        <t>Formato de codigo postal invalido</t>
      </text>
    </comment>
    <comment ref="J402" authorId="0">
      <text>
        <t>Formato de codigo postal invalido</t>
      </text>
    </comment>
    <comment ref="J403" authorId="0">
      <text>
        <t>Formato de codigo postal invalido</t>
      </text>
    </comment>
    <comment ref="J404" authorId="0">
      <text>
        <t>Formato de codigo postal invalido</t>
      </text>
    </comment>
    <comment ref="J405" authorId="0">
      <text>
        <t>Formato de codigo postal invalido</t>
      </text>
    </comment>
    <comment ref="J406" authorId="0">
      <text>
        <t>Formato de codigo postal invalido</t>
      </text>
    </comment>
    <comment ref="J407" authorId="0">
      <text>
        <t>Formato de codigo postal invalido</t>
      </text>
    </comment>
    <comment ref="J408" authorId="0">
      <text>
        <t>Formato de codigo postal invalido</t>
      </text>
    </comment>
    <comment ref="J409" authorId="0">
      <text>
        <t>Formato de codigo postal invalido</t>
      </text>
    </comment>
    <comment ref="J410" authorId="0">
      <text>
        <t>Formato de codigo postal invalido</t>
      </text>
    </comment>
    <comment ref="J411" authorId="0">
      <text>
        <t>Formato de codigo postal invalido</t>
      </text>
    </comment>
    <comment ref="J412" authorId="0">
      <text>
        <t>Formato de codigo postal invalido</t>
      </text>
    </comment>
    <comment ref="J413" authorId="0">
      <text>
        <t>Formato de codigo postal invalido</t>
      </text>
    </comment>
    <comment ref="J414" authorId="0">
      <text>
        <t>Formato de codigo postal invalido</t>
      </text>
    </comment>
    <comment ref="J415" authorId="0">
      <text>
        <t>Formato de codigo postal invalido</t>
      </text>
    </comment>
    <comment ref="J416" authorId="0">
      <text>
        <t>Formato de codigo postal invalido</t>
      </text>
    </comment>
    <comment ref="J417" authorId="0">
      <text>
        <t>Formato de codigo postal invalido</t>
      </text>
    </comment>
    <comment ref="J418" authorId="0">
      <text>
        <t>Formato de codigo postal invalido</t>
      </text>
    </comment>
    <comment ref="J419" authorId="0">
      <text>
        <t>Formato de codigo postal invalido</t>
      </text>
    </comment>
    <comment ref="J420" authorId="0">
      <text>
        <t>Formato de codigo postal invalido</t>
      </text>
    </comment>
    <comment ref="J421" authorId="0">
      <text>
        <t>Formato de codigo postal invalido</t>
      </text>
    </comment>
    <comment ref="J422" authorId="0">
      <text>
        <t>Formato de codigo postal invalido</t>
      </text>
    </comment>
    <comment ref="J423" authorId="0">
      <text>
        <t>Formato de codigo postal invalido</t>
      </text>
    </comment>
    <comment ref="J424" authorId="0">
      <text>
        <t>Formato de codigo postal invalido</t>
      </text>
    </comment>
    <comment ref="J425" authorId="0">
      <text>
        <t>Formato de codigo postal invalido</t>
      </text>
    </comment>
    <comment ref="J426" authorId="0">
      <text>
        <t>Formato de codigo postal invalido</t>
      </text>
    </comment>
    <comment ref="J427" authorId="0">
      <text>
        <t>Formato de codigo postal invalido</t>
      </text>
    </comment>
    <comment ref="J428" authorId="0">
      <text>
        <t>Formato de codigo postal invalido</t>
      </text>
    </comment>
    <comment ref="J429" authorId="0">
      <text>
        <t>Formato de codigo postal invalido</t>
      </text>
    </comment>
    <comment ref="J430" authorId="0">
      <text>
        <t>Formato de codigo postal invalido</t>
      </text>
    </comment>
    <comment ref="J431" authorId="0">
      <text>
        <t>Formato de codigo postal invalido</t>
      </text>
    </comment>
    <comment ref="J432" authorId="0">
      <text>
        <t>Formato de codigo postal invalido</t>
      </text>
    </comment>
    <comment ref="J433" authorId="0">
      <text>
        <t>Formato de codigo postal invalido</t>
      </text>
    </comment>
    <comment ref="J434" authorId="0">
      <text>
        <t>Formato de codigo postal invalido</t>
      </text>
    </comment>
    <comment ref="J435" authorId="0">
      <text>
        <t>Formato de codigo postal invalido</t>
      </text>
    </comment>
    <comment ref="J436" authorId="0">
      <text>
        <t>Formato de codigo postal invalido</t>
      </text>
    </comment>
    <comment ref="J437" authorId="0">
      <text>
        <t>Formato de codigo postal invalido</t>
      </text>
    </comment>
    <comment ref="J438" authorId="0">
      <text>
        <t>Formato de codigo postal invalido</t>
      </text>
    </comment>
    <comment ref="J439" authorId="0">
      <text>
        <t>Formato de codigo postal invalido</t>
      </text>
    </comment>
    <comment ref="J440" authorId="0">
      <text>
        <t>Formato de codigo postal invalido</t>
      </text>
    </comment>
    <comment ref="J441" authorId="0">
      <text>
        <t>Formato de codigo postal invalido</t>
      </text>
    </comment>
    <comment ref="J442" authorId="0">
      <text>
        <t>Formato de codigo postal invalido</t>
      </text>
    </comment>
    <comment ref="J443" authorId="0">
      <text>
        <t>Formato de codigo postal invalido</t>
      </text>
    </comment>
    <comment ref="J444" authorId="0">
      <text>
        <t>Formato de codigo postal invalido</t>
      </text>
    </comment>
    <comment ref="J445" authorId="0">
      <text>
        <t>Formato de codigo postal invalido</t>
      </text>
    </comment>
    <comment ref="J446" authorId="0">
      <text>
        <t>Formato de codigo postal invalido</t>
      </text>
    </comment>
    <comment ref="J447" authorId="0">
      <text>
        <t>Formato de codigo postal invalido</t>
      </text>
    </comment>
    <comment ref="J448" authorId="0">
      <text>
        <t>Formato de codigo postal invalido</t>
      </text>
    </comment>
    <comment ref="J449" authorId="0">
      <text>
        <t>Formato de codigo postal invalido</t>
      </text>
    </comment>
    <comment ref="J450" authorId="0">
      <text>
        <t>Formato de codigo postal invalido</t>
      </text>
    </comment>
    <comment ref="J451" authorId="0">
      <text>
        <t>Formato de codigo postal invalido</t>
      </text>
    </comment>
    <comment ref="J452" authorId="0">
      <text>
        <t>Formato de codigo postal invalido</t>
      </text>
    </comment>
    <comment ref="J453" authorId="0">
      <text>
        <t>Formato de codigo postal invalido</t>
      </text>
    </comment>
    <comment ref="J454" authorId="0">
      <text>
        <t>Formato de codigo postal invalido</t>
      </text>
    </comment>
    <comment ref="J455" authorId="0">
      <text>
        <t>Formato de codigo postal invalido</t>
      </text>
    </comment>
    <comment ref="J456" authorId="0">
      <text>
        <t>Formato de codigo postal invalido</t>
      </text>
    </comment>
    <comment ref="J457" authorId="0">
      <text>
        <t>Formato de codigo postal invalido</t>
      </text>
    </comment>
    <comment ref="J458" authorId="0">
      <text>
        <t>Formato de codigo postal invalido</t>
      </text>
    </comment>
    <comment ref="J459" authorId="0">
      <text>
        <t>Formato de codigo postal invalido</t>
      </text>
    </comment>
    <comment ref="J460" authorId="0">
      <text>
        <t>Formato de codigo postal invalido</t>
      </text>
    </comment>
    <comment ref="J461" authorId="0">
      <text>
        <t>Formato de codigo postal invalido</t>
      </text>
    </comment>
    <comment ref="J462" authorId="0">
      <text>
        <t>Formato de codigo postal invalido</t>
      </text>
    </comment>
    <comment ref="J463" authorId="0">
      <text>
        <t>Formato de codigo postal invalido</t>
      </text>
    </comment>
    <comment ref="J464" authorId="0">
      <text>
        <t>Formato de codigo postal invalido</t>
      </text>
    </comment>
    <comment ref="J465" authorId="0">
      <text>
        <t>Formato de codigo postal invalido</t>
      </text>
    </comment>
    <comment ref="J466" authorId="0">
      <text>
        <t>Formato de codigo postal invalido</t>
      </text>
    </comment>
    <comment ref="J467" authorId="0">
      <text>
        <t>Formato de codigo postal invalido</t>
      </text>
    </comment>
    <comment ref="J468" authorId="0">
      <text>
        <t>Formato de codigo postal invalido</t>
      </text>
    </comment>
    <comment ref="J469" authorId="0">
      <text>
        <t>Formato de codigo postal invalido</t>
      </text>
    </comment>
    <comment ref="J470" authorId="0">
      <text>
        <t>Formato de codigo postal invalido</t>
      </text>
    </comment>
    <comment ref="J471" authorId="0">
      <text>
        <t>Formato de codigo postal invalido</t>
      </text>
    </comment>
    <comment ref="J472" authorId="0">
      <text>
        <t>Formato de codigo postal invalido</t>
      </text>
    </comment>
    <comment ref="J473" authorId="0">
      <text>
        <t>Formato de codigo postal invalido</t>
      </text>
    </comment>
    <comment ref="J474" authorId="0">
      <text>
        <t>Formato de codigo postal invalido</t>
      </text>
    </comment>
    <comment ref="J475" authorId="0">
      <text>
        <t>Formato de codigo postal invalido</t>
      </text>
    </comment>
    <comment ref="J476" authorId="0">
      <text>
        <t>Formato de codigo postal invalido</t>
      </text>
    </comment>
    <comment ref="J477" authorId="0">
      <text>
        <t>Formato de codigo postal invalido</t>
      </text>
    </comment>
    <comment ref="J478" authorId="0">
      <text>
        <t>Formato de codigo postal invalido</t>
      </text>
    </comment>
    <comment ref="J479" authorId="0">
      <text>
        <t>Formato de codigo postal invalido</t>
      </text>
    </comment>
    <comment ref="J480" authorId="0">
      <text>
        <t>Formato de codigo postal invalido</t>
      </text>
    </comment>
    <comment ref="J481" authorId="0">
      <text>
        <t>Formato de codigo postal invalido</t>
      </text>
    </comment>
    <comment ref="J482" authorId="0">
      <text>
        <t>Formato de codigo postal invalido</t>
      </text>
    </comment>
    <comment ref="J483" authorId="0">
      <text>
        <t>Formato de codigo postal invalido</t>
      </text>
    </comment>
    <comment ref="J484" authorId="0">
      <text>
        <t>Formato de codigo postal invalido</t>
      </text>
    </comment>
    <comment ref="J485" authorId="0">
      <text>
        <t>Formato de codigo postal invalido</t>
      </text>
    </comment>
    <comment ref="J486" authorId="0">
      <text>
        <t>Formato de codigo postal invalido</t>
      </text>
    </comment>
    <comment ref="J487" authorId="0">
      <text>
        <t>Formato de codigo postal invalido</t>
      </text>
    </comment>
    <comment ref="J488" authorId="0">
      <text>
        <t>Formato de codigo postal invalido</t>
      </text>
    </comment>
    <comment ref="J489" authorId="0">
      <text>
        <t>Formato de codigo postal invalido</t>
      </text>
    </comment>
    <comment ref="J490" authorId="0">
      <text>
        <t>Formato de codigo postal invalido</t>
      </text>
    </comment>
    <comment ref="J491" authorId="0">
      <text>
        <t>Formato de codigo postal invalido</t>
      </text>
    </comment>
    <comment ref="J492" authorId="0">
      <text>
        <t>Formato de codigo postal invalido</t>
      </text>
    </comment>
    <comment ref="J493" authorId="0">
      <text>
        <t>Formato de codigo postal invalido</t>
      </text>
    </comment>
    <comment ref="J494" authorId="0">
      <text>
        <t>Formato de codigo postal invalido</t>
      </text>
    </comment>
    <comment ref="J495" authorId="0">
      <text>
        <t>Formato de codigo postal invalido</t>
      </text>
    </comment>
    <comment ref="J496" authorId="0">
      <text>
        <t>Formato de codigo postal invalido</t>
      </text>
    </comment>
    <comment ref="J497" authorId="0">
      <text>
        <t>Formato de codigo postal invalido</t>
      </text>
    </comment>
    <comment ref="J498" authorId="0">
      <text>
        <t>Formato de codigo postal invalido</t>
      </text>
    </comment>
    <comment ref="J499" authorId="0">
      <text>
        <t>Formato de codigo postal invalido</t>
      </text>
    </comment>
    <comment ref="J500" authorId="0">
      <text>
        <t>Formato de codigo postal invalido</t>
      </text>
    </comment>
    <comment ref="J501" authorId="0">
      <text>
        <t>Formato de codigo postal invalido</t>
      </text>
    </comment>
    <comment ref="J502" authorId="0">
      <text>
        <t>Formato de codigo postal invalido</t>
      </text>
    </comment>
    <comment ref="J503" authorId="0">
      <text>
        <t>Formato de codigo postal invalido</t>
      </text>
    </comment>
    <comment ref="J504" authorId="0">
      <text>
        <t>Formato de codigo postal invalido</t>
      </text>
    </comment>
    <comment ref="J505" authorId="0">
      <text>
        <t>Formato de codigo postal invalido</t>
      </text>
    </comment>
    <comment ref="J506" authorId="0">
      <text>
        <t>Formato de codigo postal invalido</t>
      </text>
    </comment>
    <comment ref="J507" authorId="0">
      <text>
        <t>Formato de codigo postal invalido</t>
      </text>
    </comment>
    <comment ref="J508" authorId="0">
      <text>
        <t>Formato de codigo postal invalido</t>
      </text>
    </comment>
    <comment ref="J509" authorId="0">
      <text>
        <t>Formato de codigo postal invalido</t>
      </text>
    </comment>
    <comment ref="J510" authorId="0">
      <text>
        <t>Formato de codigo postal invalido</t>
      </text>
    </comment>
    <comment ref="J511" authorId="0">
      <text>
        <t>Formato de codigo postal invalido</t>
      </text>
    </comment>
    <comment ref="J512" authorId="0">
      <text>
        <t>Formato de codigo postal invalido</t>
      </text>
    </comment>
    <comment ref="J513" authorId="0">
      <text>
        <t>Formato de codigo postal invalido</t>
      </text>
    </comment>
    <comment ref="J514" authorId="0">
      <text>
        <t>Formato de codigo postal invalido</t>
      </text>
    </comment>
    <comment ref="J515" authorId="0">
      <text>
        <t>Formato de codigo postal invalido</t>
      </text>
    </comment>
    <comment ref="J516" authorId="0">
      <text>
        <t>Formato de codigo postal invalido</t>
      </text>
    </comment>
    <comment ref="J517" authorId="0">
      <text>
        <t>Formato de codigo postal invalido</t>
      </text>
    </comment>
    <comment ref="J518" authorId="0">
      <text>
        <t>Formato de codigo postal invalido</t>
      </text>
    </comment>
    <comment ref="J519" authorId="0">
      <text>
        <t>Formato de codigo postal invalido</t>
      </text>
    </comment>
    <comment ref="J520" authorId="0">
      <text>
        <t>Formato de codigo postal invalido</t>
      </text>
    </comment>
    <comment ref="J521" authorId="0">
      <text>
        <t>Formato de codigo postal invalido</t>
      </text>
    </comment>
    <comment ref="J522" authorId="0">
      <text>
        <t>Formato de codigo postal invalido</t>
      </text>
    </comment>
    <comment ref="J523" authorId="0">
      <text>
        <t>Formato de codigo postal invalido</t>
      </text>
    </comment>
    <comment ref="J524" authorId="0">
      <text>
        <t>Formato de codigo postal invalido</t>
      </text>
    </comment>
    <comment ref="J525" authorId="0">
      <text>
        <t>Formato de codigo postal invalido</t>
      </text>
    </comment>
    <comment ref="J526" authorId="0">
      <text>
        <t>Formato de codigo postal invalido</t>
      </text>
    </comment>
    <comment ref="J527" authorId="0">
      <text>
        <t>Formato de codigo postal invalido</t>
      </text>
    </comment>
    <comment ref="J528" authorId="0">
      <text>
        <t>Formato de codigo postal invalido</t>
      </text>
    </comment>
    <comment ref="J529" authorId="0">
      <text>
        <t>Formato de codigo postal invalido</t>
      </text>
    </comment>
    <comment ref="J530" authorId="0">
      <text>
        <t>Formato de codigo postal invalido</t>
      </text>
    </comment>
    <comment ref="J531" authorId="0">
      <text>
        <t>Formato de codigo postal invalido</t>
      </text>
    </comment>
    <comment ref="J532" authorId="0">
      <text>
        <t>Formato de codigo postal invalido</t>
      </text>
    </comment>
    <comment ref="J533" authorId="0">
      <text>
        <t>Formato de codigo postal invalido</t>
      </text>
    </comment>
    <comment ref="J534" authorId="0">
      <text>
        <t>Formato de codigo postal invalido</t>
      </text>
    </comment>
    <comment ref="J535" authorId="0">
      <text>
        <t>Formato de codigo postal invalido</t>
      </text>
    </comment>
    <comment ref="J536" authorId="0">
      <text>
        <t>Formato de codigo postal invalido</t>
      </text>
    </comment>
    <comment ref="J537" authorId="0">
      <text>
        <t>Formato de codigo postal invalido</t>
      </text>
    </comment>
    <comment ref="J538" authorId="0">
      <text>
        <t>Formato de codigo postal invalido</t>
      </text>
    </comment>
    <comment ref="J539" authorId="0">
      <text>
        <t>Formato de codigo postal invalido</t>
      </text>
    </comment>
    <comment ref="J540" authorId="0">
      <text>
        <t>Formato de codigo postal invalido</t>
      </text>
    </comment>
    <comment ref="J541" authorId="0">
      <text>
        <t>Formato de codigo postal invalido</t>
      </text>
    </comment>
    <comment ref="J542" authorId="0">
      <text>
        <t>Formato de codigo postal invalido</t>
      </text>
    </comment>
    <comment ref="J543" authorId="0">
      <text>
        <t>Formato de codigo postal invalido</t>
      </text>
    </comment>
    <comment ref="J544" authorId="0">
      <text>
        <t>Formato de codigo postal invalido</t>
      </text>
    </comment>
    <comment ref="J545" authorId="0">
      <text>
        <t>Formato de codigo postal invalido</t>
      </text>
    </comment>
    <comment ref="J546" authorId="0">
      <text>
        <t>Formato de codigo postal invalido</t>
      </text>
    </comment>
    <comment ref="J547" authorId="0">
      <text>
        <t>Formato de codigo postal invalido</t>
      </text>
    </comment>
    <comment ref="J548" authorId="0">
      <text>
        <t>Formato de codigo postal invalido</t>
      </text>
    </comment>
    <comment ref="J549" authorId="0">
      <text>
        <t>Formato de codigo postal invalido</t>
      </text>
    </comment>
    <comment ref="J550" authorId="0">
      <text>
        <t>Formato de codigo postal invalido</t>
      </text>
    </comment>
    <comment ref="J551" authorId="0">
      <text>
        <t>Formato de codigo postal invalido</t>
      </text>
    </comment>
    <comment ref="J552" authorId="0">
      <text>
        <t>Formato de codigo postal invalido</t>
      </text>
    </comment>
    <comment ref="J553" authorId="0">
      <text>
        <t>Formato de codigo postal invalido</t>
      </text>
    </comment>
    <comment ref="J554" authorId="0">
      <text>
        <t>Formato de codigo postal invalido</t>
      </text>
    </comment>
    <comment ref="J555" authorId="0">
      <text>
        <t>Formato de codigo postal invalido</t>
      </text>
    </comment>
    <comment ref="J556" authorId="0">
      <text>
        <t>Formato de codigo postal invalido</t>
      </text>
    </comment>
    <comment ref="J557" authorId="0">
      <text>
        <t>Formato de codigo postal invalido</t>
      </text>
    </comment>
    <comment ref="J558" authorId="0">
      <text>
        <t>Formato de codigo postal invalido</t>
      </text>
    </comment>
    <comment ref="J559" authorId="0">
      <text>
        <t>Formato de codigo postal invalido</t>
      </text>
    </comment>
    <comment ref="J560" authorId="0">
      <text>
        <t>Formato de codigo postal invalido</t>
      </text>
    </comment>
    <comment ref="J561" authorId="0">
      <text>
        <t>Formato de codigo postal invalido</t>
      </text>
    </comment>
    <comment ref="J562" authorId="0">
      <text>
        <t>Formato de codigo postal invalido</t>
      </text>
    </comment>
    <comment ref="J563" authorId="0">
      <text>
        <t>Formato de codigo postal invalido</t>
      </text>
    </comment>
    <comment ref="J564" authorId="0">
      <text>
        <t>Formato de codigo postal invalido</t>
      </text>
    </comment>
    <comment ref="J565" authorId="0">
      <text>
        <t>Formato de codigo postal invalido</t>
      </text>
    </comment>
    <comment ref="J566" authorId="0">
      <text>
        <t>Formato de codigo postal invalido</t>
      </text>
    </comment>
    <comment ref="J567" authorId="0">
      <text>
        <t>Formato de codigo postal invalido</t>
      </text>
    </comment>
    <comment ref="J568" authorId="0">
      <text>
        <t>Formato de codigo postal invalido</t>
      </text>
    </comment>
    <comment ref="J569" authorId="0">
      <text>
        <t>Formato de codigo postal invalido</t>
      </text>
    </comment>
    <comment ref="J570" authorId="0">
      <text>
        <t>Formato de codigo postal invalido</t>
      </text>
    </comment>
    <comment ref="J571" authorId="0">
      <text>
        <t>Formato de codigo postal invalido</t>
      </text>
    </comment>
    <comment ref="J572" authorId="0">
      <text>
        <t>Formato de codigo postal invalido</t>
      </text>
    </comment>
    <comment ref="J573" authorId="0">
      <text>
        <t>Formato de codigo postal invalido</t>
      </text>
    </comment>
    <comment ref="J574" authorId="0">
      <text>
        <t>Formato de codigo postal invalido</t>
      </text>
    </comment>
    <comment ref="J575" authorId="0">
      <text>
        <t>Formato de codigo postal invalido</t>
      </text>
    </comment>
    <comment ref="J576" authorId="0">
      <text>
        <t>Formato de codigo postal invalido</t>
      </text>
    </comment>
    <comment ref="J577" authorId="0">
      <text>
        <t>Formato de codigo postal invalido</t>
      </text>
    </comment>
    <comment ref="J578" authorId="0">
      <text>
        <t>Formato de codigo postal invalido</t>
      </text>
    </comment>
    <comment ref="J579" authorId="0">
      <text>
        <t>Formato de codigo postal invalido</t>
      </text>
    </comment>
    <comment ref="J580" authorId="0">
      <text>
        <t>Formato de codigo postal invalido</t>
      </text>
    </comment>
    <comment ref="J581" authorId="0">
      <text>
        <t>Formato de codigo postal invalido</t>
      </text>
    </comment>
    <comment ref="J582" authorId="0">
      <text>
        <t>Formato de codigo postal invalido</t>
      </text>
    </comment>
    <comment ref="J583" authorId="0">
      <text>
        <t>Formato de codigo postal invalido</t>
      </text>
    </comment>
    <comment ref="J584" authorId="0">
      <text>
        <t>Formato de codigo postal invalido</t>
      </text>
    </comment>
    <comment ref="J585" authorId="0">
      <text>
        <t>Formato de codigo postal invalido</t>
      </text>
    </comment>
    <comment ref="J586" authorId="0">
      <text>
        <t>Formato de codigo postal invalido</t>
      </text>
    </comment>
    <comment ref="J587" authorId="0">
      <text>
        <t>Formato de codigo postal invalido</t>
      </text>
    </comment>
    <comment ref="J588" authorId="0">
      <text>
        <t>Formato de codigo postal invalido</t>
      </text>
    </comment>
    <comment ref="J589" authorId="0">
      <text>
        <t>Formato de codigo postal invalido</t>
      </text>
    </comment>
    <comment ref="J590" authorId="0">
      <text>
        <t>Formato de codigo postal invalido</t>
      </text>
    </comment>
    <comment ref="J591" authorId="0">
      <text>
        <t>Formato de codigo postal invalido</t>
      </text>
    </comment>
    <comment ref="J592" authorId="0">
      <text>
        <t>Formato de codigo postal invalido</t>
      </text>
    </comment>
    <comment ref="J593" authorId="0">
      <text>
        <t>Formato de codigo postal invalido</t>
      </text>
    </comment>
    <comment ref="J594" authorId="0">
      <text>
        <t>Formato de codigo postal invalido</t>
      </text>
    </comment>
    <comment ref="J595" authorId="0">
      <text>
        <t>Formato de codigo postal invalido</t>
      </text>
    </comment>
    <comment ref="J596" authorId="0">
      <text>
        <t>Formato de codigo postal invalido</t>
      </text>
    </comment>
    <comment ref="J597" authorId="0">
      <text>
        <t>Formato de codigo postal invalido</t>
      </text>
    </comment>
    <comment ref="J598" authorId="0">
      <text>
        <t>Formato de codigo postal invalido</t>
      </text>
    </comment>
    <comment ref="J599" authorId="0">
      <text>
        <t>Formato de codigo postal invalido</t>
      </text>
    </comment>
    <comment ref="J600" authorId="0">
      <text>
        <t>Formato de codigo postal invalido</t>
      </text>
    </comment>
    <comment ref="J601" authorId="0">
      <text>
        <t>Formato de codigo postal invalido</t>
      </text>
    </comment>
    <comment ref="J602" authorId="0">
      <text>
        <t>Formato de codigo postal invalido</t>
      </text>
    </comment>
    <comment ref="J603" authorId="0">
      <text>
        <t>Formato de codigo postal invalido</t>
      </text>
    </comment>
    <comment ref="J604" authorId="0">
      <text>
        <t>Formato de codigo postal invalido</t>
      </text>
    </comment>
    <comment ref="J605" authorId="0">
      <text>
        <t>Formato de codigo postal invalido</t>
      </text>
    </comment>
    <comment ref="J606" authorId="0">
      <text>
        <t>Formato de codigo postal invalido</t>
      </text>
    </comment>
    <comment ref="J607" authorId="0">
      <text>
        <t>Formato de codigo postal invalido</t>
      </text>
    </comment>
    <comment ref="J608" authorId="0">
      <text>
        <t>Formato de codigo postal invalido</t>
      </text>
    </comment>
    <comment ref="J609" authorId="0">
      <text>
        <t>Formato de codigo postal invalido</t>
      </text>
    </comment>
    <comment ref="J610" authorId="0">
      <text>
        <t>Formato de codigo postal invalido</t>
      </text>
    </comment>
    <comment ref="J611" authorId="0">
      <text>
        <t>Formato de codigo postal invalido</t>
      </text>
    </comment>
    <comment ref="J612" authorId="0">
      <text>
        <t>Formato de codigo postal invalido</t>
      </text>
    </comment>
    <comment ref="J613" authorId="0">
      <text>
        <t>Formato de codigo postal invalido</t>
      </text>
    </comment>
    <comment ref="J614" authorId="0">
      <text>
        <t>Formato de codigo postal invalido</t>
      </text>
    </comment>
    <comment ref="J615" authorId="0">
      <text>
        <t>Formato de codigo postal invalido</t>
      </text>
    </comment>
    <comment ref="J616" authorId="0">
      <text>
        <t>Formato de codigo postal invalido</t>
      </text>
    </comment>
    <comment ref="J617" authorId="0">
      <text>
        <t>Formato de codigo postal invalido</t>
      </text>
    </comment>
    <comment ref="J618" authorId="0">
      <text>
        <t>Formato de codigo postal invalido</t>
      </text>
    </comment>
    <comment ref="J619" authorId="0">
      <text>
        <t>Formato de codigo postal invalido</t>
      </text>
    </comment>
    <comment ref="J620" authorId="0">
      <text>
        <t>Formato de codigo postal invalido</t>
      </text>
    </comment>
    <comment ref="J621" authorId="0">
      <text>
        <t>Formato de codigo postal invalido</t>
      </text>
    </comment>
    <comment ref="J622" authorId="0">
      <text>
        <t>Formato de codigo postal invalido</t>
      </text>
    </comment>
    <comment ref="J623" authorId="0">
      <text>
        <t>Formato de codigo postal invalido</t>
      </text>
    </comment>
    <comment ref="J624" authorId="0">
      <text>
        <t>Formato de codigo postal invalido</t>
      </text>
    </comment>
    <comment ref="J625" authorId="0">
      <text>
        <t>Formato de codigo postal invalido</t>
      </text>
    </comment>
    <comment ref="J626" authorId="0">
      <text>
        <t>Formato de codigo postal invalido</t>
      </text>
    </comment>
    <comment ref="J627" authorId="0">
      <text>
        <t>Formato de codigo postal invalido</t>
      </text>
    </comment>
    <comment ref="J628" authorId="0">
      <text>
        <t>Formato de codigo postal invalido</t>
      </text>
    </comment>
    <comment ref="J629" authorId="0">
      <text>
        <t>Formato de codigo postal invalido</t>
      </text>
    </comment>
    <comment ref="J630" authorId="0">
      <text>
        <t>Formato de codigo postal invalido</t>
      </text>
    </comment>
    <comment ref="J631" authorId="0">
      <text>
        <t>Formato de codigo postal invalido</t>
      </text>
    </comment>
    <comment ref="J632" authorId="0">
      <text>
        <t>Formato de codigo postal invalido</t>
      </text>
    </comment>
    <comment ref="J633" authorId="0">
      <text>
        <t>Formato de codigo postal invalido</t>
      </text>
    </comment>
    <comment ref="J634" authorId="0">
      <text>
        <t>Formato de codigo postal invalido</t>
      </text>
    </comment>
    <comment ref="J635" authorId="0">
      <text>
        <t>Formato de codigo postal invalido</t>
      </text>
    </comment>
    <comment ref="J636" authorId="0">
      <text>
        <t>Formato de codigo postal invalido</t>
      </text>
    </comment>
    <comment ref="J637" authorId="0">
      <text>
        <t>Formato de codigo postal invalido</t>
      </text>
    </comment>
    <comment ref="J638" authorId="0">
      <text>
        <t>Formato de codigo postal invalido</t>
      </text>
    </comment>
    <comment ref="J639" authorId="0">
      <text>
        <t>Formato de codigo postal invalido</t>
      </text>
    </comment>
    <comment ref="J640" authorId="0">
      <text>
        <t>Formato de codigo postal invalido</t>
      </text>
    </comment>
    <comment ref="J641" authorId="0">
      <text>
        <t>Formato de codigo postal invalido</t>
      </text>
    </comment>
    <comment ref="J642" authorId="0">
      <text>
        <t>Formato de codigo postal invalido</t>
      </text>
    </comment>
    <comment ref="J643" authorId="0">
      <text>
        <t>Formato de codigo postal invalido</t>
      </text>
    </comment>
    <comment ref="J644" authorId="0">
      <text>
        <t>Formato de codigo postal invalido</t>
      </text>
    </comment>
    <comment ref="J645" authorId="0">
      <text>
        <t>Formato de codigo postal invalido</t>
      </text>
    </comment>
    <comment ref="J646" authorId="0">
      <text>
        <t>Formato de codigo postal invalido</t>
      </text>
    </comment>
    <comment ref="J647" authorId="0">
      <text>
        <t>Formato de codigo postal invalido</t>
      </text>
    </comment>
    <comment ref="J648" authorId="0">
      <text>
        <t>Formato de codigo postal invalido</t>
      </text>
    </comment>
    <comment ref="J649" authorId="0">
      <text>
        <t>Formato de codigo postal invalido</t>
      </text>
    </comment>
    <comment ref="J650" authorId="0">
      <text>
        <t>Formato de codigo postal invalido</t>
      </text>
    </comment>
    <comment ref="J651" authorId="0">
      <text>
        <t>Formato de codigo postal invalido</t>
      </text>
    </comment>
    <comment ref="J652" authorId="0">
      <text>
        <t>Formato de codigo postal invalido</t>
      </text>
    </comment>
    <comment ref="J653" authorId="0">
      <text>
        <t>Formato de codigo postal invalido</t>
      </text>
    </comment>
    <comment ref="J654" authorId="0">
      <text>
        <t>Formato de codigo postal invalido</t>
      </text>
    </comment>
    <comment ref="J655" authorId="0">
      <text>
        <t>Formato de codigo postal invalido</t>
      </text>
    </comment>
    <comment ref="J656" authorId="0">
      <text>
        <t>Formato de codigo postal invalido</t>
      </text>
    </comment>
    <comment ref="J657" authorId="0">
      <text>
        <t>Formato de codigo postal invalido</t>
      </text>
    </comment>
    <comment ref="J658" authorId="0">
      <text>
        <t>Formato de codigo postal invalido</t>
      </text>
    </comment>
    <comment ref="J659" authorId="0">
      <text>
        <t>Formato de codigo postal invalido</t>
      </text>
    </comment>
    <comment ref="J660" authorId="0">
      <text>
        <t>Formato de codigo postal invalido</t>
      </text>
    </comment>
    <comment ref="J661" authorId="0">
      <text>
        <t>Formato de codigo postal invalido</t>
      </text>
    </comment>
    <comment ref="J662" authorId="0">
      <text>
        <t>Formato de codigo postal invalido</t>
      </text>
    </comment>
    <comment ref="J663" authorId="0">
      <text>
        <t>Formato de codigo postal invalido</t>
      </text>
    </comment>
    <comment ref="J664" authorId="0">
      <text>
        <t>Formato de codigo postal invalido</t>
      </text>
    </comment>
    <comment ref="J665" authorId="0">
      <text>
        <t>Formato de codigo postal invalido</t>
      </text>
    </comment>
    <comment ref="J666" authorId="0">
      <text>
        <t>Formato de codigo postal invalido</t>
      </text>
    </comment>
    <comment ref="J667" authorId="0">
      <text>
        <t>Formato de codigo postal invalido</t>
      </text>
    </comment>
    <comment ref="J668" authorId="0">
      <text>
        <t>Formato de codigo postal invalido</t>
      </text>
    </comment>
    <comment ref="J669" authorId="0">
      <text>
        <t>Formato de codigo postal invalido</t>
      </text>
    </comment>
    <comment ref="J670" authorId="0">
      <text>
        <t>Formato de codigo postal invalido</t>
      </text>
    </comment>
    <comment ref="J671" authorId="0">
      <text>
        <t>Formato de codigo postal invalido</t>
      </text>
    </comment>
    <comment ref="J672" authorId="0">
      <text>
        <t>Formato de codigo postal invalido</t>
      </text>
    </comment>
    <comment ref="J673" authorId="0">
      <text>
        <t>Formato de codigo postal invalido</t>
      </text>
    </comment>
    <comment ref="J674" authorId="0">
      <text>
        <t>Formato de codigo postal invalido</t>
      </text>
    </comment>
    <comment ref="J675" authorId="0">
      <text>
        <t>Formato de codigo postal invalido</t>
      </text>
    </comment>
    <comment ref="J676" authorId="0">
      <text>
        <t>Formato de codigo postal invalido</t>
      </text>
    </comment>
    <comment ref="J677" authorId="0">
      <text>
        <t>Formato de codigo postal invalido</t>
      </text>
    </comment>
    <comment ref="J678" authorId="0">
      <text>
        <t>Formato de codigo postal invalido</t>
      </text>
    </comment>
    <comment ref="J679" authorId="0">
      <text>
        <t>Formato de codigo postal invalido</t>
      </text>
    </comment>
    <comment ref="J680" authorId="0">
      <text>
        <t>Formato de codigo postal invalido</t>
      </text>
    </comment>
    <comment ref="J681" authorId="0">
      <text>
        <t>Formato de codigo postal invalido</t>
      </text>
    </comment>
    <comment ref="J682" authorId="0">
      <text>
        <t>Formato de codigo postal invalido</t>
      </text>
    </comment>
    <comment ref="J683" authorId="0">
      <text>
        <t>Formato de codigo postal invalido</t>
      </text>
    </comment>
    <comment ref="J684" authorId="0">
      <text>
        <t>Formato de codigo postal invalido</t>
      </text>
    </comment>
    <comment ref="J685" authorId="0">
      <text>
        <t>Formato de codigo postal invalido</t>
      </text>
    </comment>
    <comment ref="J686" authorId="0">
      <text>
        <t>Formato de codigo postal invalido</t>
      </text>
    </comment>
    <comment ref="J687" authorId="0">
      <text>
        <t>Formato de codigo postal invalido</t>
      </text>
    </comment>
    <comment ref="J688" authorId="0">
      <text>
        <t>Formato de codigo postal invalido</t>
      </text>
    </comment>
    <comment ref="J689" authorId="0">
      <text>
        <t>Formato de codigo postal invalido</t>
      </text>
    </comment>
    <comment ref="J690" authorId="0">
      <text>
        <t>Formato de codigo postal invalido</t>
      </text>
    </comment>
    <comment ref="J691" authorId="0">
      <text>
        <t>Formato de codigo postal invalido</t>
      </text>
    </comment>
    <comment ref="J692" authorId="0">
      <text>
        <t>Formato de codigo postal invalido</t>
      </text>
    </comment>
    <comment ref="J693" authorId="0">
      <text>
        <t>Formato de codigo postal invalido</t>
      </text>
    </comment>
    <comment ref="J694" authorId="0">
      <text>
        <t>Formato de codigo postal invalido</t>
      </text>
    </comment>
    <comment ref="J695" authorId="0">
      <text>
        <t>Formato de codigo postal invalido</t>
      </text>
    </comment>
    <comment ref="J696" authorId="0">
      <text>
        <t>Formato de codigo postal invalido</t>
      </text>
    </comment>
    <comment ref="J697" authorId="0">
      <text>
        <t>Formato de codigo postal invalido</t>
      </text>
    </comment>
    <comment ref="J698" authorId="0">
      <text>
        <t>Formato de codigo postal invalido</t>
      </text>
    </comment>
    <comment ref="J699" authorId="0">
      <text>
        <t>Formato de codigo postal invalido</t>
      </text>
    </comment>
    <comment ref="J700" authorId="0">
      <text>
        <t>Formato de codigo postal invalido</t>
      </text>
    </comment>
    <comment ref="J701" authorId="0">
      <text>
        <t>Formato de codigo postal invalido</t>
      </text>
    </comment>
    <comment ref="J702" authorId="0">
      <text>
        <t>Formato de codigo postal invalido</t>
      </text>
    </comment>
    <comment ref="J703" authorId="0">
      <text>
        <t>Formato de codigo postal invalido</t>
      </text>
    </comment>
    <comment ref="J704" authorId="0">
      <text>
        <t>Formato de codigo postal invalido</t>
      </text>
    </comment>
    <comment ref="J705" authorId="0">
      <text>
        <t>Formato de codigo postal invalido</t>
      </text>
    </comment>
    <comment ref="J706" authorId="0">
      <text>
        <t>Formato de codigo postal invalido</t>
      </text>
    </comment>
    <comment ref="J707" authorId="0">
      <text>
        <t>Formato de codigo postal invalido</t>
      </text>
    </comment>
    <comment ref="J708" authorId="0">
      <text>
        <t>Formato de codigo postal invalido</t>
      </text>
    </comment>
    <comment ref="H709" authorId="0">
      <text>
        <t/>
      </text>
    </comment>
    <comment ref="J710" authorId="0">
      <text>
        <t>Formato de codigo postal invalido</t>
      </text>
    </comment>
    <comment ref="J711" authorId="0">
      <text>
        <t>Formato de codigo postal invalido</t>
      </text>
    </comment>
    <comment ref="J712" authorId="0">
      <text>
        <t>Formato de codigo postal invalido</t>
      </text>
    </comment>
    <comment ref="J713" authorId="0">
      <text>
        <t>Formato de codigo postal invalido</t>
      </text>
    </comment>
    <comment ref="J714" authorId="0">
      <text>
        <t>Formato de codigo postal invalido</t>
      </text>
    </comment>
    <comment ref="J715" authorId="0">
      <text>
        <t>Formato de codigo postal invalido</t>
      </text>
    </comment>
    <comment ref="J716" authorId="0">
      <text>
        <t>Formato de codigo postal invalido</t>
      </text>
    </comment>
    <comment ref="J717" authorId="0">
      <text>
        <t>Formato de codigo postal invalido</t>
      </text>
    </comment>
    <comment ref="J718" authorId="0">
      <text>
        <t>Formato de codigo postal invalido</t>
      </text>
    </comment>
    <comment ref="J719" authorId="0">
      <text>
        <t>Formato de codigo postal invalido</t>
      </text>
    </comment>
    <comment ref="J720" authorId="0">
      <text>
        <t>Formato de codigo postal invalido</t>
      </text>
    </comment>
    <comment ref="J721" authorId="0">
      <text>
        <t>Formato de codigo postal invalido</t>
      </text>
    </comment>
    <comment ref="J722" authorId="0">
      <text>
        <t>Formato de codigo postal invalido</t>
      </text>
    </comment>
    <comment ref="J723" authorId="0">
      <text>
        <t>Formato de codigo postal invalido</t>
      </text>
    </comment>
    <comment ref="J724" authorId="0">
      <text>
        <t>Formato de codigo postal invalido</t>
      </text>
    </comment>
    <comment ref="J725" authorId="0">
      <text>
        <t>Formato de codigo postal invalido</t>
      </text>
    </comment>
    <comment ref="J726" authorId="0">
      <text>
        <t>Formato de codigo postal invalido</t>
      </text>
    </comment>
    <comment ref="J727" authorId="0">
      <text>
        <t>Formato de codigo postal invalido</t>
      </text>
    </comment>
    <comment ref="J728" authorId="0">
      <text>
        <t>Formato de codigo postal invalido</t>
      </text>
    </comment>
    <comment ref="J729" authorId="0">
      <text>
        <t>Formato de codigo postal invalido</t>
      </text>
    </comment>
    <comment ref="J730" authorId="0">
      <text>
        <t>Formato de codigo postal invalido</t>
      </text>
    </comment>
    <comment ref="J731" authorId="0">
      <text>
        <t>Formato de codigo postal invalido</t>
      </text>
    </comment>
    <comment ref="J732" authorId="0">
      <text>
        <t>Formato de codigo postal invalido</t>
      </text>
    </comment>
    <comment ref="J733" authorId="0">
      <text>
        <t>Formato de codigo postal invalido</t>
      </text>
    </comment>
    <comment ref="J734" authorId="0">
      <text>
        <t>Formato de codigo postal invalido</t>
      </text>
    </comment>
    <comment ref="J735" authorId="0">
      <text>
        <t>Formato de codigo postal invalido</t>
      </text>
    </comment>
    <comment ref="J736" authorId="0">
      <text>
        <t>Formato de codigo postal invalido</t>
      </text>
    </comment>
    <comment ref="J737" authorId="0">
      <text>
        <t>Formato de codigo postal invalido</t>
      </text>
    </comment>
    <comment ref="J738" authorId="0">
      <text>
        <t>Formato de codigo postal invalido</t>
      </text>
    </comment>
    <comment ref="J739" authorId="0">
      <text>
        <t>Formato de codigo postal invalido</t>
      </text>
    </comment>
    <comment ref="J740" authorId="0">
      <text>
        <t>Formato de codigo postal invalido</t>
      </text>
    </comment>
    <comment ref="J741" authorId="0">
      <text>
        <t>Formato de codigo postal invalido</t>
      </text>
    </comment>
    <comment ref="J742" authorId="0">
      <text>
        <t>Formato de codigo postal invalido</t>
      </text>
    </comment>
    <comment ref="J743" authorId="0">
      <text>
        <t>Formato de codigo postal invalido</t>
      </text>
    </comment>
    <comment ref="J744" authorId="0">
      <text>
        <t>Formato de codigo postal invalido</t>
      </text>
    </comment>
    <comment ref="J745" authorId="0">
      <text>
        <t>Formato de codigo postal invalido</t>
      </text>
    </comment>
    <comment ref="J746" authorId="0">
      <text>
        <t>Formato de codigo postal invalido</t>
      </text>
    </comment>
    <comment ref="J747" authorId="0">
      <text>
        <t>Formato de codigo postal invalido</t>
      </text>
    </comment>
    <comment ref="J748" authorId="0">
      <text>
        <t>Formato de codigo postal invalido</t>
      </text>
    </comment>
    <comment ref="J749" authorId="0">
      <text>
        <t>Formato de codigo postal invalido</t>
      </text>
    </comment>
    <comment ref="J750" authorId="0">
      <text>
        <t>Formato de codigo postal invalido</t>
      </text>
    </comment>
    <comment ref="J751" authorId="0">
      <text>
        <t>Formato de codigo postal invalido</t>
      </text>
    </comment>
    <comment ref="J752" authorId="0">
      <text>
        <t>Formato de codigo postal invalido</t>
      </text>
    </comment>
    <comment ref="J753" authorId="0">
      <text>
        <t>Formato de codigo postal invalido</t>
      </text>
    </comment>
    <comment ref="J754" authorId="0">
      <text>
        <t>Formato de codigo postal invalido</t>
      </text>
    </comment>
    <comment ref="J755" authorId="0">
      <text>
        <t>Formato de codigo postal invalido</t>
      </text>
    </comment>
    <comment ref="J756" authorId="0">
      <text>
        <t>Formato de codigo postal invalido</t>
      </text>
    </comment>
    <comment ref="J757" authorId="0">
      <text>
        <t>Formato de codigo postal invalido</t>
      </text>
    </comment>
    <comment ref="J758" authorId="0">
      <text>
        <t>Formato de codigo postal invalido</t>
      </text>
    </comment>
    <comment ref="J759" authorId="0">
      <text>
        <t>Formato de codigo postal invalido</t>
      </text>
    </comment>
    <comment ref="J760" authorId="0">
      <text>
        <t>Formato de codigo postal invalido</t>
      </text>
    </comment>
    <comment ref="J761" authorId="0">
      <text>
        <t>Formato de codigo postal invalido</t>
      </text>
    </comment>
    <comment ref="J762" authorId="0">
      <text>
        <t>Formato de codigo postal invalido</t>
      </text>
    </comment>
    <comment ref="J763" authorId="0">
      <text>
        <t>Formato de codigo postal invalido</t>
      </text>
    </comment>
    <comment ref="J764" authorId="0">
      <text>
        <t>Formato de codigo postal invalido</t>
      </text>
    </comment>
    <comment ref="J765" authorId="0">
      <text>
        <t>Formato de codigo postal invalido</t>
      </text>
    </comment>
    <comment ref="J766" authorId="0">
      <text>
        <t>Formato de codigo postal invalido</t>
      </text>
    </comment>
    <comment ref="J767" authorId="0">
      <text>
        <t>Formato de codigo postal invalido</t>
      </text>
    </comment>
    <comment ref="J768" authorId="0">
      <text>
        <t>Formato de codigo postal invalido</t>
      </text>
    </comment>
    <comment ref="J769" authorId="0">
      <text>
        <t>Formato de codigo postal invalido</t>
      </text>
    </comment>
    <comment ref="J770" authorId="0">
      <text>
        <t>Formato de codigo postal invalido</t>
      </text>
    </comment>
    <comment ref="J771" authorId="0">
      <text>
        <t>Formato de codigo postal invalido</t>
      </text>
    </comment>
    <comment ref="J772" authorId="0">
      <text>
        <t>Formato de codigo postal invalido</t>
      </text>
    </comment>
    <comment ref="J773" authorId="0">
      <text>
        <t>Formato de codigo postal invalido</t>
      </text>
    </comment>
    <comment ref="J774" authorId="0">
      <text>
        <t>Formato de codigo postal invalido</t>
      </text>
    </comment>
    <comment ref="J775" authorId="0">
      <text>
        <t>Formato de codigo postal invalido</t>
      </text>
    </comment>
    <comment ref="J776" authorId="0">
      <text>
        <t>Formato de codigo postal invalido</t>
      </text>
    </comment>
    <comment ref="J777" authorId="0">
      <text>
        <t>Formato de codigo postal invalido</t>
      </text>
    </comment>
    <comment ref="J778" authorId="0">
      <text>
        <t>Formato de codigo postal invalido</t>
      </text>
    </comment>
    <comment ref="J779" authorId="0">
      <text>
        <t>Formato de codigo postal invalido</t>
      </text>
    </comment>
    <comment ref="J780" authorId="0">
      <text>
        <t>Formato de codigo postal invalido</t>
      </text>
    </comment>
    <comment ref="J781" authorId="0">
      <text>
        <t>Formato de codigo postal invalido</t>
      </text>
    </comment>
    <comment ref="J782" authorId="0">
      <text>
        <t>Formato de codigo postal invalido</t>
      </text>
    </comment>
    <comment ref="J783" authorId="0">
      <text>
        <t>Formato de codigo postal invalido</t>
      </text>
    </comment>
    <comment ref="J784" authorId="0">
      <text>
        <t>Formato de codigo postal invalido</t>
      </text>
    </comment>
    <comment ref="J785" authorId="0">
      <text>
        <t>Formato de codigo postal invalido</t>
      </text>
    </comment>
    <comment ref="J786" authorId="0">
      <text>
        <t>Formato de codigo postal invalido</t>
      </text>
    </comment>
    <comment ref="J787" authorId="0">
      <text>
        <t>Formato de codigo postal invalido</t>
      </text>
    </comment>
    <comment ref="J788" authorId="0">
      <text>
        <t>Formato de codigo postal invalido</t>
      </text>
    </comment>
    <comment ref="J789" authorId="0">
      <text>
        <t>Formato de codigo postal invalido</t>
      </text>
    </comment>
    <comment ref="J790" authorId="0">
      <text>
        <t>Formato de codigo postal invalido</t>
      </text>
    </comment>
    <comment ref="J791" authorId="0">
      <text>
        <t>Formato de codigo postal invalido</t>
      </text>
    </comment>
    <comment ref="J792" authorId="0">
      <text>
        <t>Formato de codigo postal invalido</t>
      </text>
    </comment>
    <comment ref="J793" authorId="0">
      <text>
        <t>Formato de codigo postal invalido</t>
      </text>
    </comment>
    <comment ref="J794" authorId="0">
      <text>
        <t>Formato de codigo postal invalido</t>
      </text>
    </comment>
    <comment ref="J795" authorId="0">
      <text>
        <t>Formato de codigo postal invalido</t>
      </text>
    </comment>
    <comment ref="J796" authorId="0">
      <text>
        <t>Formato de codigo postal invalido</t>
      </text>
    </comment>
    <comment ref="J797" authorId="0">
      <text>
        <t>Formato de codigo postal invalido</t>
      </text>
    </comment>
    <comment ref="J798" authorId="0">
      <text>
        <t>Formato de codigo postal invalido</t>
      </text>
    </comment>
    <comment ref="J799" authorId="0">
      <text>
        <t>Formato de codigo postal invalido</t>
      </text>
    </comment>
    <comment ref="J800" authorId="0">
      <text>
        <t>Formato de codigo postal invalido</t>
      </text>
    </comment>
    <comment ref="J801" authorId="0">
      <text>
        <t>Formato de codigo postal invalido</t>
      </text>
    </comment>
    <comment ref="J802" authorId="0">
      <text>
        <t>Formato de codigo postal invalido</t>
      </text>
    </comment>
    <comment ref="J803" authorId="0">
      <text>
        <t>Formato de codigo postal invalido</t>
      </text>
    </comment>
    <comment ref="J804" authorId="0">
      <text>
        <t>Formato de codigo postal invalido</t>
      </text>
    </comment>
    <comment ref="J805" authorId="0">
      <text>
        <t>Formato de codigo postal invalido</t>
      </text>
    </comment>
    <comment ref="J806" authorId="0">
      <text>
        <t>Formato de codigo postal invalido</t>
      </text>
    </comment>
    <comment ref="J807" authorId="0">
      <text>
        <t>Formato de codigo postal invalido</t>
      </text>
    </comment>
    <comment ref="J808" authorId="0">
      <text>
        <t>Formato de codigo postal invalido</t>
      </text>
    </comment>
    <comment ref="J809" authorId="0">
      <text>
        <t>Formato de codigo postal invalido</t>
      </text>
    </comment>
    <comment ref="J810" authorId="0">
      <text>
        <t>Formato de codigo postal invalido</t>
      </text>
    </comment>
    <comment ref="J811" authorId="0">
      <text>
        <t>Formato de codigo postal invalido</t>
      </text>
    </comment>
    <comment ref="J812" authorId="0">
      <text>
        <t>Formato de codigo postal invalido</t>
      </text>
    </comment>
    <comment ref="J813" authorId="0">
      <text>
        <t>Formato de codigo postal invalido</t>
      </text>
    </comment>
    <comment ref="J814" authorId="0">
      <text>
        <t>Formato de codigo postal invalido</t>
      </text>
    </comment>
    <comment ref="J815" authorId="0">
      <text>
        <t>Formato de codigo postal invalido</t>
      </text>
    </comment>
    <comment ref="J816" authorId="0">
      <text>
        <t>Formato de codigo postal invalido</t>
      </text>
    </comment>
    <comment ref="J817" authorId="0">
      <text>
        <t>Formato de codigo postal invalido</t>
      </text>
    </comment>
    <comment ref="J818" authorId="0">
      <text>
        <t>Formato de codigo postal invalido</t>
      </text>
    </comment>
    <comment ref="J819" authorId="0">
      <text>
        <t>Formato de codigo postal invalido</t>
      </text>
    </comment>
    <comment ref="J820" authorId="0">
      <text>
        <t>Formato de codigo postal invalido</t>
      </text>
    </comment>
    <comment ref="J821" authorId="0">
      <text>
        <t>Formato de codigo postal invalido</t>
      </text>
    </comment>
    <comment ref="J822" authorId="0">
      <text>
        <t>Formato de codigo postal invalido</t>
      </text>
    </comment>
    <comment ref="J823" authorId="0">
      <text>
        <t>Formato de codigo postal invalido</t>
      </text>
    </comment>
    <comment ref="J824" authorId="0">
      <text>
        <t>Formato de codigo postal invalido</t>
      </text>
    </comment>
    <comment ref="J825" authorId="0">
      <text>
        <t>Formato de codigo postal invalido</t>
      </text>
    </comment>
    <comment ref="J826" authorId="0">
      <text>
        <t>Formato de codigo postal invalido</t>
      </text>
    </comment>
    <comment ref="J827" authorId="0">
      <text>
        <t>Formato de codigo postal invalido</t>
      </text>
    </comment>
    <comment ref="J828" authorId="0">
      <text>
        <t>Formato de codigo postal invalido</t>
      </text>
    </comment>
    <comment ref="J829" authorId="0">
      <text>
        <t>Formato de codigo postal invalido</t>
      </text>
    </comment>
    <comment ref="J830" authorId="0">
      <text>
        <t>Formato de codigo postal invalido</t>
      </text>
    </comment>
    <comment ref="J831" authorId="0">
      <text>
        <t>Formato de codigo postal invalido</t>
      </text>
    </comment>
    <comment ref="J832" authorId="0">
      <text>
        <t>Formato de codigo postal invalido</t>
      </text>
    </comment>
    <comment ref="J833" authorId="0">
      <text>
        <t>Formato de codigo postal invalido</t>
      </text>
    </comment>
    <comment ref="J834" authorId="0">
      <text>
        <t>Formato de codigo postal invalido</t>
      </text>
    </comment>
    <comment ref="J835" authorId="0">
      <text>
        <t>Formato de codigo postal invalido</t>
      </text>
    </comment>
    <comment ref="J836" authorId="0">
      <text>
        <t>Formato de codigo postal invalido</t>
      </text>
    </comment>
    <comment ref="J837" authorId="0">
      <text>
        <t>Formato de codigo postal invalido</t>
      </text>
    </comment>
    <comment ref="J838" authorId="0">
      <text>
        <t>Formato de codigo postal invalido</t>
      </text>
    </comment>
    <comment ref="J839" authorId="0">
      <text>
        <t>Formato de codigo postal invalido</t>
      </text>
    </comment>
    <comment ref="J840" authorId="0">
      <text>
        <t>Formato de codigo postal invalido</t>
      </text>
    </comment>
    <comment ref="J841" authorId="0">
      <text>
        <t>Formato de codigo postal invalido</t>
      </text>
    </comment>
    <comment ref="J842" authorId="0">
      <text>
        <t>Formato de codigo postal invalido</t>
      </text>
    </comment>
    <comment ref="J843" authorId="0">
      <text>
        <t>Formato de codigo postal invalido</t>
      </text>
    </comment>
    <comment ref="J844" authorId="0">
      <text>
        <t>Formato de codigo postal invalido</t>
      </text>
    </comment>
    <comment ref="J845" authorId="0">
      <text>
        <t>Formato de codigo postal invalido</t>
      </text>
    </comment>
    <comment ref="J846" authorId="0">
      <text>
        <t>Formato de codigo postal invalido</t>
      </text>
    </comment>
    <comment ref="J847" authorId="0">
      <text>
        <t>Formato de codigo postal invalido</t>
      </text>
    </comment>
    <comment ref="J848" authorId="0">
      <text>
        <t>Formato de codigo postal invalido</t>
      </text>
    </comment>
    <comment ref="J849" authorId="0">
      <text>
        <t>Formato de codigo postal invalido</t>
      </text>
    </comment>
    <comment ref="J850" authorId="0">
      <text>
        <t>Formato de codigo postal invalido</t>
      </text>
    </comment>
    <comment ref="J851" authorId="0">
      <text>
        <t>Formato de codigo postal invalido</t>
      </text>
    </comment>
    <comment ref="J852" authorId="0">
      <text>
        <t>Formato de codigo postal invalido</t>
      </text>
    </comment>
    <comment ref="J853" authorId="0">
      <text>
        <t>Formato de codigo postal invalido</t>
      </text>
    </comment>
    <comment ref="J854" authorId="0">
      <text>
        <t>Formato de codigo postal invalido</t>
      </text>
    </comment>
    <comment ref="J855" authorId="0">
      <text>
        <t>Formato de codigo postal invalido</t>
      </text>
    </comment>
    <comment ref="J856" authorId="0">
      <text>
        <t>Formato de codigo postal invalido</t>
      </text>
    </comment>
    <comment ref="J857" authorId="0">
      <text>
        <t>Formato de codigo postal invalido</t>
      </text>
    </comment>
    <comment ref="J858" authorId="0">
      <text>
        <t>Formato de codigo postal invalido</t>
      </text>
    </comment>
    <comment ref="J859" authorId="0">
      <text>
        <t>Formato de codigo postal invalido</t>
      </text>
    </comment>
    <comment ref="J860" authorId="0">
      <text>
        <t>Formato de codigo postal invalido</t>
      </text>
    </comment>
    <comment ref="J861" authorId="0">
      <text>
        <t>Formato de codigo postal invalido</t>
      </text>
    </comment>
    <comment ref="J862" authorId="0">
      <text>
        <t>Formato de codigo postal invalido</t>
      </text>
    </comment>
    <comment ref="J863" authorId="0">
      <text>
        <t>Formato de codigo postal invalido</t>
      </text>
    </comment>
    <comment ref="J864" authorId="0">
      <text>
        <t>Formato de codigo postal invalido</t>
      </text>
    </comment>
    <comment ref="J865" authorId="0">
      <text>
        <t>Formato de codigo postal invalido</t>
      </text>
    </comment>
    <comment ref="J866" authorId="0">
      <text>
        <t>Formato de codigo postal invalido</t>
      </text>
    </comment>
    <comment ref="J867" authorId="0">
      <text>
        <t>Formato de codigo postal invalido</t>
      </text>
    </comment>
    <comment ref="J868" authorId="0">
      <text>
        <t>Formato de codigo postal invalido</t>
      </text>
    </comment>
    <comment ref="J869" authorId="0">
      <text>
        <t>Formato de codigo postal invalido</t>
      </text>
    </comment>
    <comment ref="J870" authorId="0">
      <text>
        <t>Formato de codigo postal invalido</t>
      </text>
    </comment>
    <comment ref="J871" authorId="0">
      <text>
        <t>Formato de codigo postal invalido</t>
      </text>
    </comment>
    <comment ref="J872" authorId="0">
      <text>
        <t>Formato de codigo postal invalido</t>
      </text>
    </comment>
    <comment ref="J873" authorId="0">
      <text>
        <t>Formato de codigo postal invalido</t>
      </text>
    </comment>
    <comment ref="J874" authorId="0">
      <text>
        <t>Formato de codigo postal invalido</t>
      </text>
    </comment>
    <comment ref="J875" authorId="0">
      <text>
        <t>Formato de codigo postal invalido</t>
      </text>
    </comment>
    <comment ref="J876" authorId="0">
      <text>
        <t>Formato de codigo postal invalido</t>
      </text>
    </comment>
    <comment ref="J877" authorId="0">
      <text>
        <t>Formato de codigo postal invalido</t>
      </text>
    </comment>
    <comment ref="J878" authorId="0">
      <text>
        <t>Formato de codigo postal invalido</t>
      </text>
    </comment>
    <comment ref="J879" authorId="0">
      <text>
        <t>Formato de codigo postal invalido</t>
      </text>
    </comment>
    <comment ref="J880" authorId="0">
      <text>
        <t>Formato de codigo postal invalido</t>
      </text>
    </comment>
    <comment ref="J881" authorId="0">
      <text>
        <t>Formato de codigo postal invalido</t>
      </text>
    </comment>
    <comment ref="J882" authorId="0">
      <text>
        <t>Formato de codigo postal invalido</t>
      </text>
    </comment>
    <comment ref="J883" authorId="0">
      <text>
        <t>Formato de codigo postal invalido</t>
      </text>
    </comment>
    <comment ref="J884" authorId="0">
      <text>
        <t>Formato de codigo postal invalido</t>
      </text>
    </comment>
    <comment ref="J885" authorId="0">
      <text>
        <t>Formato de codigo postal invalido</t>
      </text>
    </comment>
    <comment ref="J886" authorId="0">
      <text>
        <t>Formato de codigo postal invalido</t>
      </text>
    </comment>
    <comment ref="J887" authorId="0">
      <text>
        <t>Formato de codigo postal invalido</t>
      </text>
    </comment>
    <comment ref="J888" authorId="0">
      <text>
        <t>Formato de codigo postal invalido</t>
      </text>
    </comment>
    <comment ref="J889" authorId="0">
      <text>
        <t>Formato de codigo postal invalido</t>
      </text>
    </comment>
    <comment ref="J890" authorId="0">
      <text>
        <t>Formato de codigo postal invalido</t>
      </text>
    </comment>
    <comment ref="J891" authorId="0">
      <text>
        <t>Formato de codigo postal invalido</t>
      </text>
    </comment>
    <comment ref="J892" authorId="0">
      <text>
        <t>Formato de codigo postal invalido</t>
      </text>
    </comment>
    <comment ref="J893" authorId="0">
      <text>
        <t>Formato de codigo postal invalido</t>
      </text>
    </comment>
    <comment ref="J894" authorId="0">
      <text>
        <t>Formato de codigo postal invalido</t>
      </text>
    </comment>
    <comment ref="J895" authorId="0">
      <text>
        <t>Formato de codigo postal invalido</t>
      </text>
    </comment>
    <comment ref="J896" authorId="0">
      <text>
        <t>Formato de codigo postal invalido</t>
      </text>
    </comment>
    <comment ref="J897" authorId="0">
      <text>
        <t>Formato de codigo postal invalido</t>
      </text>
    </comment>
    <comment ref="J898" authorId="0">
      <text>
        <t>Formato de codigo postal invalido</t>
      </text>
    </comment>
    <comment ref="J899" authorId="0">
      <text>
        <t>Formato de codigo postal invalido</t>
      </text>
    </comment>
    <comment ref="J900" authorId="0">
      <text>
        <t>Formato de codigo postal invalido</t>
      </text>
    </comment>
    <comment ref="J901" authorId="0">
      <text>
        <t>Formato de codigo postal invalido</t>
      </text>
    </comment>
    <comment ref="J902" authorId="0">
      <text>
        <t>Formato de codigo postal invalido</t>
      </text>
    </comment>
    <comment ref="J903" authorId="0">
      <text>
        <t>Formato de codigo postal invalido</t>
      </text>
    </comment>
    <comment ref="J904" authorId="0">
      <text>
        <t>Formato de codigo postal invalido</t>
      </text>
    </comment>
    <comment ref="J905" authorId="0">
      <text>
        <t>Formato de codigo postal invalido</t>
      </text>
    </comment>
    <comment ref="J906" authorId="0">
      <text>
        <t>Formato de codigo postal invalido</t>
      </text>
    </comment>
    <comment ref="J907" authorId="0">
      <text>
        <t>Formato de codigo postal invalido</t>
      </text>
    </comment>
    <comment ref="J908" authorId="0">
      <text>
        <t>Formato de codigo postal invalido</t>
      </text>
    </comment>
    <comment ref="J909" authorId="0">
      <text>
        <t>Formato de codigo postal invalido</t>
      </text>
    </comment>
    <comment ref="J910" authorId="0">
      <text>
        <t>Formato de codigo postal invalido</t>
      </text>
    </comment>
    <comment ref="J911" authorId="0">
      <text>
        <t>Formato de codigo postal invalido</t>
      </text>
    </comment>
    <comment ref="J912" authorId="0">
      <text>
        <t>Formato de codigo postal invalido</t>
      </text>
    </comment>
    <comment ref="J913" authorId="0">
      <text>
        <t>Formato de codigo postal invalido</t>
      </text>
    </comment>
    <comment ref="J914" authorId="0">
      <text>
        <t>Formato de codigo postal invalido</t>
      </text>
    </comment>
    <comment ref="J915" authorId="0">
      <text>
        <t>Formato de codigo postal invalido</t>
      </text>
    </comment>
    <comment ref="J916" authorId="0">
      <text>
        <t>Formato de codigo postal invalido</t>
      </text>
    </comment>
    <comment ref="J917" authorId="0">
      <text>
        <t>Formato de codigo postal invalido</t>
      </text>
    </comment>
    <comment ref="J918" authorId="0">
      <text>
        <t>Formato de codigo postal invalido</t>
      </text>
    </comment>
    <comment ref="J919" authorId="0">
      <text>
        <t>Formato de codigo postal invalido</t>
      </text>
    </comment>
    <comment ref="J920" authorId="0">
      <text>
        <t>Formato de codigo postal invalido</t>
      </text>
    </comment>
    <comment ref="J921" authorId="0">
      <text>
        <t>Formato de codigo postal invalido</t>
      </text>
    </comment>
    <comment ref="J922" authorId="0">
      <text>
        <t>Formato de codigo postal invalido</t>
      </text>
    </comment>
    <comment ref="J923" authorId="0">
      <text>
        <t>Formato de codigo postal invalido</t>
      </text>
    </comment>
    <comment ref="J924" authorId="0">
      <text>
        <t>Formato de codigo postal invalido</t>
      </text>
    </comment>
    <comment ref="J925" authorId="0">
      <text>
        <t>Formato de codigo postal invalido</t>
      </text>
    </comment>
    <comment ref="J926" authorId="0">
      <text>
        <t>Formato de codigo postal invalido</t>
      </text>
    </comment>
    <comment ref="J927" authorId="0">
      <text>
        <t>Formato de codigo postal invalido</t>
      </text>
    </comment>
    <comment ref="J928" authorId="0">
      <text>
        <t>Formato de codigo postal invalido</t>
      </text>
    </comment>
    <comment ref="J929" authorId="0">
      <text>
        <t>Formato de codigo postal invalido</t>
      </text>
    </comment>
    <comment ref="J930" authorId="0">
      <text>
        <t>Formato de codigo postal invalido</t>
      </text>
    </comment>
    <comment ref="J931" authorId="0">
      <text>
        <t>Formato de codigo postal invalido</t>
      </text>
    </comment>
    <comment ref="J932" authorId="0">
      <text>
        <t>Formato de codigo postal invalido</t>
      </text>
    </comment>
    <comment ref="J933" authorId="0">
      <text>
        <t>Formato de codigo postal invalido</t>
      </text>
    </comment>
    <comment ref="J934" authorId="0">
      <text>
        <t>Formato de codigo postal invalido</t>
      </text>
    </comment>
    <comment ref="J935" authorId="0">
      <text>
        <t>Formato de codigo postal invalido</t>
      </text>
    </comment>
    <comment ref="J936" authorId="0">
      <text>
        <t>Formato de codigo postal invalido</t>
      </text>
    </comment>
    <comment ref="J937" authorId="0">
      <text>
        <t>Formato de codigo postal invalido</t>
      </text>
    </comment>
    <comment ref="J938" authorId="0">
      <text>
        <t>Formato de codigo postal invalido</t>
      </text>
    </comment>
    <comment ref="J939" authorId="0">
      <text>
        <t>Formato de codigo postal invalido</t>
      </text>
    </comment>
    <comment ref="J940" authorId="0">
      <text>
        <t>Formato de codigo postal invalido</t>
      </text>
    </comment>
    <comment ref="J941" authorId="0">
      <text>
        <t>Formato de codigo postal invalido</t>
      </text>
    </comment>
    <comment ref="J942" authorId="0">
      <text>
        <t>Formato de codigo postal invalido</t>
      </text>
    </comment>
    <comment ref="J943" authorId="0">
      <text>
        <t>Formato de codigo postal invalido</t>
      </text>
    </comment>
    <comment ref="J944" authorId="0">
      <text>
        <t>Formato de codigo postal invalido</t>
      </text>
    </comment>
    <comment ref="J945" authorId="0">
      <text>
        <t>Formato de codigo postal invalido</t>
      </text>
    </comment>
    <comment ref="J946" authorId="0">
      <text>
        <t>Formato de codigo postal invalido</t>
      </text>
    </comment>
    <comment ref="J947" authorId="0">
      <text>
        <t>Formato de codigo postal invalido</t>
      </text>
    </comment>
    <comment ref="J948" authorId="0">
      <text>
        <t>Formato de codigo postal invalido</t>
      </text>
    </comment>
    <comment ref="J949" authorId="0">
      <text>
        <t>Formato de codigo postal invalido</t>
      </text>
    </comment>
    <comment ref="J950" authorId="0">
      <text>
        <t>Formato de codigo postal invalido</t>
      </text>
    </comment>
    <comment ref="J951" authorId="0">
      <text>
        <t>Formato de codigo postal invalido</t>
      </text>
    </comment>
    <comment ref="J952" authorId="0">
      <text>
        <t>Formato de codigo postal invalido</t>
      </text>
    </comment>
    <comment ref="J953" authorId="0">
      <text>
        <t>Formato de codigo postal invalido</t>
      </text>
    </comment>
    <comment ref="J954" authorId="0">
      <text>
        <t>Formato de codigo postal invalido</t>
      </text>
    </comment>
    <comment ref="J955" authorId="0">
      <text>
        <t>Formato de codigo postal invalido</t>
      </text>
    </comment>
    <comment ref="J956" authorId="0">
      <text>
        <t>Formato de codigo postal invalido</t>
      </text>
    </comment>
    <comment ref="J957" authorId="0">
      <text>
        <t>Formato de codigo postal invalido</t>
      </text>
    </comment>
    <comment ref="J958" authorId="0">
      <text>
        <t>Formato de codigo postal invalido</t>
      </text>
    </comment>
    <comment ref="J959" authorId="0">
      <text>
        <t>Formato de codigo postal invalido</t>
      </text>
    </comment>
    <comment ref="J960" authorId="0">
      <text>
        <t>Formato de codigo postal invalido</t>
      </text>
    </comment>
    <comment ref="J961" authorId="0">
      <text>
        <t>Formato de codigo postal invalido</t>
      </text>
    </comment>
    <comment ref="J962" authorId="0">
      <text>
        <t>Formato de codigo postal invalido</t>
      </text>
    </comment>
    <comment ref="J963" authorId="0">
      <text>
        <t>Formato de codigo postal invalido</t>
      </text>
    </comment>
    <comment ref="J964" authorId="0">
      <text>
        <t>Formato de codigo postal invalido</t>
      </text>
    </comment>
    <comment ref="J965" authorId="0">
      <text>
        <t>Formato de codigo postal invalido</t>
      </text>
    </comment>
    <comment ref="J966" authorId="0">
      <text>
        <t>Formato de codigo postal invalido</t>
      </text>
    </comment>
    <comment ref="J967" authorId="0">
      <text>
        <t>Formato de codigo postal invalido</t>
      </text>
    </comment>
    <comment ref="J968" authorId="0">
      <text>
        <t>Formato de codigo postal invalido</t>
      </text>
    </comment>
    <comment ref="J969" authorId="0">
      <text>
        <t>Formato de codigo postal invalido</t>
      </text>
    </comment>
    <comment ref="J970" authorId="0">
      <text>
        <t>Formato de codigo postal invalido</t>
      </text>
    </comment>
    <comment ref="J971" authorId="0">
      <text>
        <t>Formato de codigo postal invalido</t>
      </text>
    </comment>
    <comment ref="J972" authorId="0">
      <text>
        <t>Formato de codigo postal invalido</t>
      </text>
    </comment>
    <comment ref="J973" authorId="0">
      <text>
        <t>Formato de codigo postal invalido</t>
      </text>
    </comment>
    <comment ref="J974" authorId="0">
      <text>
        <t>Formato de codigo postal invalido</t>
      </text>
    </comment>
    <comment ref="J975" authorId="0">
      <text>
        <t>Formato de codigo postal invalido</t>
      </text>
    </comment>
    <comment ref="J976" authorId="0">
      <text>
        <t>Formato de codigo postal invalido</t>
      </text>
    </comment>
    <comment ref="J977" authorId="0">
      <text>
        <t>Formato de codigo postal invalido</t>
      </text>
    </comment>
    <comment ref="J978" authorId="0">
      <text>
        <t>Formato de codigo postal invalido</t>
      </text>
    </comment>
    <comment ref="J979" authorId="0">
      <text>
        <t>Formato de codigo postal invalido</t>
      </text>
    </comment>
    <comment ref="J980" authorId="0">
      <text>
        <t>Formato de codigo postal invalido</t>
      </text>
    </comment>
    <comment ref="J981" authorId="0">
      <text>
        <t>Formato de codigo postal invalido</t>
      </text>
    </comment>
    <comment ref="J982" authorId="0">
      <text>
        <t>Formato de codigo postal invalido</t>
      </text>
    </comment>
    <comment ref="J983" authorId="0">
      <text>
        <t>Formato de codigo postal invalido</t>
      </text>
    </comment>
    <comment ref="J984" authorId="0">
      <text>
        <t>Formato de codigo postal invalido</t>
      </text>
    </comment>
    <comment ref="J985" authorId="0">
      <text>
        <t>Formato de codigo postal invalido</t>
      </text>
    </comment>
    <comment ref="J986" authorId="0">
      <text>
        <t>Formato de codigo postal invalido</t>
      </text>
    </comment>
    <comment ref="J987" authorId="0">
      <text>
        <t>Formato de codigo postal invalido</t>
      </text>
    </comment>
    <comment ref="J988" authorId="0">
      <text>
        <t>Formato de codigo postal invalido</t>
      </text>
    </comment>
    <comment ref="J989" authorId="0">
      <text>
        <t>Formato de codigo postal invalido</t>
      </text>
    </comment>
    <comment ref="J990" authorId="0">
      <text>
        <t>Formato de codigo postal invalido</t>
      </text>
    </comment>
    <comment ref="J991" authorId="0">
      <text>
        <t>Formato de codigo postal invalido</t>
      </text>
    </comment>
    <comment ref="J992" authorId="0">
      <text>
        <t>Formato de codigo postal invalido</t>
      </text>
    </comment>
    <comment ref="J993" authorId="0">
      <text>
        <t>Formato de codigo postal invalido</t>
      </text>
    </comment>
    <comment ref="J994" authorId="0">
      <text>
        <t>Formato de codigo postal invalido</t>
      </text>
    </comment>
    <comment ref="J995" authorId="0">
      <text>
        <t>Formato de codigo postal invalido</t>
      </text>
    </comment>
    <comment ref="J996" authorId="0">
      <text>
        <t>Formato de codigo postal invalido</t>
      </text>
    </comment>
    <comment ref="J997" authorId="0">
      <text>
        <t>Formato de codigo postal invalido</t>
      </text>
    </comment>
    <comment ref="J998" authorId="0">
      <text>
        <t>Formato de codigo postal invalido</t>
      </text>
    </comment>
    <comment ref="J999" authorId="0">
      <text>
        <t>Formato de codigo postal invalido</t>
      </text>
    </comment>
    <comment ref="J1000" authorId="0">
      <text>
        <t>Formato de codigo postal invalido</t>
      </text>
    </comment>
    <comment ref="J1001" authorId="0">
      <text>
        <t>Formato de codigo postal invalido</t>
      </text>
    </comment>
    <comment ref="J1002" authorId="0">
      <text>
        <t>Formato de codigo postal invalido</t>
      </text>
    </comment>
    <comment ref="I1003" authorId="0">
      <text>
        <t xml:space="preserve"> Formato de numero exterior invalido.</t>
      </text>
    </comment>
    <comment ref="J1004" authorId="0">
      <text>
        <t>Formato de codigo postal invalido</t>
      </text>
    </comment>
    <comment ref="J1005" authorId="0">
      <text>
        <t>Formato de codigo postal invalido</t>
      </text>
    </comment>
    <comment ref="J1006" authorId="0">
      <text>
        <t>Formato de codigo postal invalido</t>
      </text>
    </comment>
    <comment ref="J1007" authorId="0">
      <text>
        <t>Formato de codigo postal invalido</t>
      </text>
    </comment>
    <comment ref="I1008" authorId="0">
      <text>
        <t xml:space="preserve"> Formato de numero exterior invalido.</t>
      </text>
    </comment>
    <comment ref="I1009" authorId="0">
      <text>
        <t xml:space="preserve"> Formato de numero exterior invalido.</t>
      </text>
    </comment>
    <comment ref="J1010" authorId="0">
      <text>
        <t>Formato de codigo postal invalido</t>
      </text>
    </comment>
    <comment ref="I1011" authorId="0">
      <text>
        <t xml:space="preserve"> Formato de numero exterior invalido.</t>
      </text>
    </comment>
    <comment ref="I1012" authorId="0">
      <text>
        <t xml:space="preserve"> Formato de numero exterior invalido.</t>
      </text>
    </comment>
    <comment ref="I1013" authorId="0">
      <text>
        <t xml:space="preserve"> Formato de numero exterior invalido.</t>
      </text>
    </comment>
    <comment ref="I1014" authorId="0">
      <text>
        <t xml:space="preserve"> Formato de numero exterior invalido.</t>
      </text>
    </comment>
    <comment ref="I1015" authorId="0">
      <text>
        <t xml:space="preserve"> Formato de numero exterior invalido.</t>
      </text>
    </comment>
    <comment ref="I1016" authorId="0">
      <text>
        <t xml:space="preserve"> Formato de numero exterior invalido.</t>
      </text>
    </comment>
    <comment ref="I1017" authorId="0">
      <text>
        <t xml:space="preserve"> Formato de numero exterior invalido.</t>
      </text>
    </comment>
    <comment ref="J1018" authorId="0">
      <text>
        <t>Formato de codigo postal invalido</t>
      </text>
    </comment>
    <comment ref="J1019" authorId="0">
      <text>
        <t>Formato de codigo postal invalido</t>
      </text>
    </comment>
    <comment ref="J1020" authorId="0">
      <text>
        <t>Formato de codigo postal invalido</t>
      </text>
    </comment>
    <comment ref="I1021" authorId="0">
      <text>
        <t xml:space="preserve"> Formato de numero exterior invalido.</t>
      </text>
    </comment>
    <comment ref="I1022" authorId="0">
      <text>
        <t xml:space="preserve"> Formato de numero exterior invalido.</t>
      </text>
    </comment>
    <comment ref="J1023" authorId="0">
      <text>
        <t>Formato de codigo postal invalido</t>
      </text>
    </comment>
    <comment ref="I1024" authorId="0">
      <text>
        <t xml:space="preserve"> Formato de numero exterior invalido.</t>
      </text>
    </comment>
    <comment ref="I1025" authorId="0">
      <text>
        <t xml:space="preserve"> Formato de numero exterior invalido.</t>
      </text>
    </comment>
    <comment ref="I1026" authorId="0">
      <text>
        <t xml:space="preserve"> Formato de numero exterior invalido.</t>
      </text>
    </comment>
    <comment ref="I1027" authorId="0">
      <text>
        <t xml:space="preserve"> Formato de numero exterior invalido.</t>
      </text>
    </comment>
    <comment ref="I1028" authorId="0">
      <text>
        <t xml:space="preserve"> Formato de numero exterior invalido.</t>
      </text>
    </comment>
    <comment ref="I1029" authorId="0">
      <text>
        <t xml:space="preserve"> Formato de numero exterior invalido.</t>
      </text>
    </comment>
    <comment ref="I1030" authorId="0">
      <text>
        <t xml:space="preserve"> Formato de numero exterior invalido.</t>
      </text>
    </comment>
    <comment ref="I1031" authorId="0">
      <text>
        <t xml:space="preserve"> Formato de numero exterior invalido.</t>
      </text>
    </comment>
    <comment ref="I1032" authorId="0">
      <text>
        <t xml:space="preserve"> Formato de numero exterior invalido.</t>
      </text>
    </comment>
    <comment ref="I1033" authorId="0">
      <text>
        <t xml:space="preserve"> Formato de numero exterior invalido.</t>
      </text>
    </comment>
    <comment ref="I1034" authorId="0">
      <text>
        <t xml:space="preserve"> Formato de numero exterior invalido.</t>
      </text>
    </comment>
    <comment ref="I1035" authorId="0">
      <text>
        <t xml:space="preserve"> Formato de numero exterior invalido.</t>
      </text>
    </comment>
    <comment ref="I1036" authorId="0">
      <text>
        <t xml:space="preserve"> Formato de numero exterior invalido.</t>
      </text>
    </comment>
    <comment ref="J1037" authorId="0">
      <text>
        <t>Formato de codigo postal invalido</t>
      </text>
    </comment>
    <comment ref="J1038" authorId="0">
      <text>
        <t>Formato de codigo postal invalido</t>
      </text>
    </comment>
    <comment ref="J1039" authorId="0">
      <text>
        <t>Formato de codigo postal invalido</t>
      </text>
    </comment>
    <comment ref="J1040" authorId="0">
      <text>
        <t>Formato de codigo postal invalido</t>
      </text>
    </comment>
    <comment ref="J1041" authorId="0">
      <text>
        <t>Formato de codigo postal invalido</t>
      </text>
    </comment>
    <comment ref="J1042" authorId="0">
      <text>
        <t>Formato de codigo postal invalido</t>
      </text>
    </comment>
    <comment ref="J1043" authorId="0">
      <text>
        <t>Formato de codigo postal invalido</t>
      </text>
    </comment>
    <comment ref="J1044" authorId="0">
      <text>
        <t>Formato de codigo postal invalido</t>
      </text>
    </comment>
    <comment ref="J1045" authorId="0">
      <text>
        <t>Formato de codigo postal invalido</t>
      </text>
    </comment>
    <comment ref="J1046" authorId="0">
      <text>
        <t>Formato de codigo postal invalido</t>
      </text>
    </comment>
    <comment ref="J1047" authorId="0">
      <text>
        <t>Formato de codigo postal invalido</t>
      </text>
    </comment>
    <comment ref="J1048" authorId="0">
      <text>
        <t>Formato de codigo postal invalido</t>
      </text>
    </comment>
    <comment ref="J1049" authorId="0">
      <text>
        <t>Formato de codigo postal invalido</t>
      </text>
    </comment>
    <comment ref="I1050" authorId="0">
      <text>
        <t xml:space="preserve"> Formato de numero exterior invalido.</t>
      </text>
    </comment>
    <comment ref="J1051" authorId="0">
      <text>
        <t>Formato de codigo postal invalido</t>
      </text>
    </comment>
    <comment ref="I1052" authorId="0">
      <text>
        <t xml:space="preserve"> Formato de numero exterior invalido.</t>
      </text>
    </comment>
    <comment ref="J1053" authorId="0">
      <text>
        <t>Formato de codigo postal invalido</t>
      </text>
    </comment>
    <comment ref="I1054" authorId="0">
      <text>
        <t xml:space="preserve"> Formato de numero exterior invalido.</t>
      </text>
    </comment>
    <comment ref="I1055" authorId="0">
      <text>
        <t xml:space="preserve"> Formato de numero exterior invalido.</t>
      </text>
    </comment>
    <comment ref="J1056" authorId="0">
      <text>
        <t>Formato de codigo postal invalido</t>
      </text>
    </comment>
    <comment ref="J1057" authorId="0">
      <text>
        <t>Formato de codigo postal invalido</t>
      </text>
    </comment>
    <comment ref="J1058" authorId="0">
      <text>
        <t>Formato de codigo postal invalido</t>
      </text>
    </comment>
    <comment ref="I1059" authorId="0">
      <text>
        <t xml:space="preserve"> Formato de numero exterior invalido.</t>
      </text>
    </comment>
    <comment ref="H1060" authorId="0">
      <text>
        <t/>
      </text>
    </comment>
    <comment ref="J1061" authorId="0">
      <text>
        <t>Formato de codigo postal invalido</t>
      </text>
    </comment>
    <comment ref="I1062" authorId="0">
      <text>
        <t xml:space="preserve"> Formato de numero exterior invalido.</t>
      </text>
    </comment>
    <comment ref="J1063" authorId="0">
      <text>
        <t>Formato de codigo postal invalido</t>
      </text>
    </comment>
    <comment ref="I1064" authorId="0">
      <text>
        <t xml:space="preserve"> Formato de numero exterior invalido.</t>
      </text>
    </comment>
    <comment ref="I1065" authorId="0">
      <text>
        <t xml:space="preserve"> Formato de numero exterior invalido.</t>
      </text>
    </comment>
    <comment ref="I1066" authorId="0">
      <text>
        <t xml:space="preserve"> Formato de numero exterior invalido.</t>
      </text>
    </comment>
    <comment ref="I1067" authorId="0">
      <text>
        <t xml:space="preserve"> Formato de numero exterior invalido.</t>
      </text>
    </comment>
    <comment ref="H1068" authorId="0">
      <text>
        <t/>
      </text>
    </comment>
    <comment ref="H1069" authorId="0">
      <text>
        <t/>
      </text>
    </comment>
    <comment ref="J1070" authorId="0">
      <text>
        <t>Formato de codigo postal invalido</t>
      </text>
    </comment>
    <comment ref="J1071" authorId="0">
      <text>
        <t>Formato de codigo postal invalido</t>
      </text>
    </comment>
    <comment ref="J1072" authorId="0">
      <text>
        <t>Formato de codigo postal invalido</t>
      </text>
    </comment>
    <comment ref="J1073" authorId="0">
      <text>
        <t>Formato de codigo postal invalido</t>
      </text>
    </comment>
    <comment ref="I1074" authorId="0">
      <text>
        <t xml:space="preserve"> Formato de numero exterior invalido.</t>
      </text>
    </comment>
    <comment ref="J1075" authorId="0">
      <text>
        <t>Formato de codigo postal invalido</t>
      </text>
    </comment>
    <comment ref="I1076" authorId="0">
      <text>
        <t xml:space="preserve"> Formato de numero exterior invalido.</t>
      </text>
    </comment>
    <comment ref="J1077" authorId="0">
      <text>
        <t>Formato de codigo postal invalido</t>
      </text>
    </comment>
    <comment ref="I1078" authorId="0">
      <text>
        <t xml:space="preserve"> Formato de numero exterior invalido.</t>
      </text>
    </comment>
    <comment ref="I1079" authorId="0">
      <text>
        <t xml:space="preserve"> Formato de numero exterior invalido.</t>
      </text>
    </comment>
    <comment ref="J1080" authorId="0">
      <text>
        <t>Formato de codigo postal invalido</t>
      </text>
    </comment>
    <comment ref="J1081" authorId="0">
      <text>
        <t>Formato de codigo postal invalido</t>
      </text>
    </comment>
    <comment ref="J1082" authorId="0">
      <text>
        <t>Formato de codigo postal invalido</t>
      </text>
    </comment>
    <comment ref="I1083" authorId="0">
      <text>
        <t xml:space="preserve"> Formato de numero exterior invalido.</t>
      </text>
    </comment>
    <comment ref="I1084" authorId="0">
      <text>
        <t xml:space="preserve"> Formato de numero exterior invalido.</t>
      </text>
    </comment>
    <comment ref="I1085" authorId="0">
      <text>
        <t xml:space="preserve"> Formato de numero exterior invalido.</t>
      </text>
    </comment>
    <comment ref="J1086" authorId="0">
      <text>
        <t>Formato de codigo postal invalido</t>
      </text>
    </comment>
    <comment ref="J1087" authorId="0">
      <text>
        <t>Formato de codigo postal invalido</t>
      </text>
    </comment>
    <comment ref="I1088" authorId="0">
      <text>
        <t xml:space="preserve"> Formato de numero exterior invalido.</t>
      </text>
    </comment>
    <comment ref="I1089" authorId="0">
      <text>
        <t xml:space="preserve"> Formato de numero exterior invalido.</t>
      </text>
    </comment>
    <comment ref="I1090" authorId="0">
      <text>
        <t xml:space="preserve"> Formato de numero exterior invalido.</t>
      </text>
    </comment>
    <comment ref="J1091" authorId="0">
      <text>
        <t>Formato de codigo postal invalido</t>
      </text>
    </comment>
    <comment ref="I1092" authorId="0">
      <text>
        <t xml:space="preserve"> Formato de numero exterior invalido.</t>
      </text>
    </comment>
    <comment ref="I1093" authorId="0">
      <text>
        <t xml:space="preserve"> Formato de numero exterior invalido.</t>
      </text>
    </comment>
    <comment ref="J1094" authorId="0">
      <text>
        <t>Formato de codigo postal invalido</t>
      </text>
    </comment>
    <comment ref="I1095" authorId="0">
      <text>
        <t xml:space="preserve"> Formato de numero exterior invalido.</t>
      </text>
    </comment>
    <comment ref="J1096" authorId="0">
      <text>
        <t>Formato de codigo postal invalido</t>
      </text>
    </comment>
    <comment ref="I1097" authorId="0">
      <text>
        <t xml:space="preserve"> Formato de numero exterior invalido.</t>
      </text>
    </comment>
    <comment ref="I1098" authorId="0">
      <text>
        <t xml:space="preserve"> Formato de numero exterior invalido.</t>
      </text>
    </comment>
    <comment ref="I1099" authorId="0">
      <text>
        <t xml:space="preserve"> Formato de numero exterior invalido.</t>
      </text>
    </comment>
    <comment ref="J1100" authorId="0">
      <text>
        <t>Formato de codigo postal invalido</t>
      </text>
    </comment>
    <comment ref="J1101" authorId="0">
      <text>
        <t>Formato de codigo postal invalido</t>
      </text>
    </comment>
    <comment ref="J1102" authorId="0">
      <text>
        <t>Formato de codigo postal invalido</t>
      </text>
    </comment>
    <comment ref="J1103" authorId="0">
      <text>
        <t>Formato de codigo postal invalido</t>
      </text>
    </comment>
    <comment ref="J1104" authorId="0">
      <text>
        <t>Formato de codigo postal invalido</t>
      </text>
    </comment>
    <comment ref="I1105" authorId="0">
      <text>
        <t xml:space="preserve"> Formato de numero exterior invalido.</t>
      </text>
    </comment>
    <comment ref="I1106" authorId="0">
      <text>
        <t xml:space="preserve"> Formato de numero exterior invalido.</t>
      </text>
    </comment>
    <comment ref="J1107" authorId="0">
      <text>
        <t>Formato de codigo postal invalido</t>
      </text>
    </comment>
    <comment ref="J1108" authorId="0">
      <text>
        <t>Formato de codigo postal invalido</t>
      </text>
    </comment>
    <comment ref="J1109" authorId="0">
      <text>
        <t>Formato de codigo postal invalido</t>
      </text>
    </comment>
    <comment ref="I1110" authorId="0">
      <text>
        <t xml:space="preserve"> Formato de numero exterior invalido.</t>
      </text>
    </comment>
    <comment ref="J1111" authorId="0">
      <text>
        <t>Formato de codigo postal invalido</t>
      </text>
    </comment>
    <comment ref="I1112" authorId="0">
      <text>
        <t xml:space="preserve"> Formato de numero exterior invalido.</t>
      </text>
    </comment>
    <comment ref="J1113" authorId="0">
      <text>
        <t>Formato de codigo postal invalido</t>
      </text>
    </comment>
    <comment ref="I1114" authorId="0">
      <text>
        <t xml:space="preserve"> Formato de numero exterior invalido.</t>
      </text>
    </comment>
    <comment ref="I1115" authorId="0">
      <text>
        <t xml:space="preserve"> Formato de numero exterior invalido.</t>
      </text>
    </comment>
    <comment ref="J1116" authorId="0">
      <text>
        <t>Formato de codigo postal invalido</t>
      </text>
    </comment>
    <comment ref="I1117" authorId="0">
      <text>
        <t xml:space="preserve"> Formato de numero exterior invalido.</t>
      </text>
    </comment>
    <comment ref="I1118" authorId="0">
      <text>
        <t xml:space="preserve"> Formato de numero exterior invalido.</t>
      </text>
    </comment>
    <comment ref="I1119" authorId="0">
      <text>
        <t xml:space="preserve"> Formato de numero exterior invalido.</t>
      </text>
    </comment>
    <comment ref="I1120" authorId="0">
      <text>
        <t xml:space="preserve"> Formato de numero exterior invalido.</t>
      </text>
    </comment>
    <comment ref="I1121" authorId="0">
      <text>
        <t xml:space="preserve"> Formato de numero exterior invalido.</t>
      </text>
    </comment>
    <comment ref="I1122" authorId="0">
      <text>
        <t xml:space="preserve"> Formato de numero exterior invalido.</t>
      </text>
    </comment>
    <comment ref="J1123" authorId="0">
      <text>
        <t>Formato de codigo postal invalido</t>
      </text>
    </comment>
    <comment ref="J1124" authorId="0">
      <text>
        <t>Formato de codigo postal invalido</t>
      </text>
    </comment>
    <comment ref="I1125" authorId="0">
      <text>
        <t xml:space="preserve"> Formato de numero exterior invalido.</t>
      </text>
    </comment>
    <comment ref="J1126" authorId="0">
      <text>
        <t>Formato de codigo postal invalido</t>
      </text>
    </comment>
    <comment ref="I1127" authorId="0">
      <text>
        <t xml:space="preserve"> Formato de numero exterior invalido.</t>
      </text>
    </comment>
    <comment ref="I1128" authorId="0">
      <text>
        <t xml:space="preserve"> Formato de numero exterior invalido.</t>
      </text>
    </comment>
    <comment ref="I1129" authorId="0">
      <text>
        <t xml:space="preserve"> Formato de numero exterior invalido.</t>
      </text>
    </comment>
    <comment ref="J1130" authorId="0">
      <text>
        <t>Formato de codigo postal invalido</t>
      </text>
    </comment>
    <comment ref="J1131" authorId="0">
      <text>
        <t>Formato de codigo postal invalido</t>
      </text>
    </comment>
    <comment ref="J1132" authorId="0">
      <text>
        <t>Formato de codigo postal invalido</t>
      </text>
    </comment>
    <comment ref="I1133" authorId="0">
      <text>
        <t xml:space="preserve"> Formato de numero exterior invalido.</t>
      </text>
    </comment>
    <comment ref="I1134" authorId="0">
      <text>
        <t xml:space="preserve"> Formato de numero exterior invalido.</t>
      </text>
    </comment>
    <comment ref="I1135" authorId="0">
      <text>
        <t xml:space="preserve"> Formato de numero exterior invalido.</t>
      </text>
    </comment>
    <comment ref="J1136" authorId="0">
      <text>
        <t>Formato de codigo postal invalido</t>
      </text>
    </comment>
    <comment ref="I1137" authorId="0">
      <text>
        <t xml:space="preserve"> Formato de numero exterior invalido.</t>
      </text>
    </comment>
    <comment ref="I1138" authorId="0">
      <text>
        <t xml:space="preserve"> Formato de numero exterior invalido.</t>
      </text>
    </comment>
    <comment ref="J1139" authorId="0">
      <text>
        <t>Formato de codigo postal invalido</t>
      </text>
    </comment>
    <comment ref="J1140" authorId="0">
      <text>
        <t>Formato de codigo postal invalido</t>
      </text>
    </comment>
    <comment ref="I1141" authorId="0">
      <text>
        <t xml:space="preserve"> Formato de numero exterior invalido.</t>
      </text>
    </comment>
    <comment ref="H1142" authorId="0">
      <text>
        <t/>
      </text>
    </comment>
    <comment ref="J1143" authorId="0">
      <text>
        <t>Formato de codigo postal invalido</t>
      </text>
    </comment>
    <comment ref="I1144" authorId="0">
      <text>
        <t xml:space="preserve"> Formato de numero exterior invalido.</t>
      </text>
    </comment>
    <comment ref="I1145" authorId="0">
      <text>
        <t xml:space="preserve"> Formato de numero exterior invalido.</t>
      </text>
    </comment>
    <comment ref="I1146" authorId="0">
      <text>
        <t xml:space="preserve"> Formato de numero exterior invalido.</t>
      </text>
    </comment>
    <comment ref="I1147" authorId="0">
      <text>
        <t xml:space="preserve"> Formato de numero exterior invalido.</t>
      </text>
    </comment>
    <comment ref="J1148" authorId="0">
      <text>
        <t>Formato de codigo postal invalido</t>
      </text>
    </comment>
    <comment ref="I1149" authorId="0">
      <text>
        <t xml:space="preserve"> Formato de numero exterior invalido.</t>
      </text>
    </comment>
    <comment ref="I1150" authorId="0">
      <text>
        <t xml:space="preserve"> Formato de numero exterior invalido.</t>
      </text>
    </comment>
    <comment ref="J1151" authorId="0">
      <text>
        <t>Formato de codigo postal invalido</t>
      </text>
    </comment>
    <comment ref="J1152" authorId="0">
      <text>
        <t>Formato de codigo postal invalido</t>
      </text>
    </comment>
    <comment ref="I1153" authorId="0">
      <text>
        <t xml:space="preserve"> Formato de numero exterior invalido.</t>
      </text>
    </comment>
    <comment ref="J1154" authorId="0">
      <text>
        <t>Formato de codigo postal invalido</t>
      </text>
    </comment>
    <comment ref="I1155" authorId="0">
      <text>
        <t xml:space="preserve"> Formato de numero exterior invalido.</t>
      </text>
    </comment>
    <comment ref="J1156" authorId="0">
      <text>
        <t>Formato de codigo postal invalido</t>
      </text>
    </comment>
    <comment ref="I1157" authorId="0">
      <text>
        <t xml:space="preserve"> Formato de numero exterior invalido.</t>
      </text>
    </comment>
    <comment ref="I1158" authorId="0">
      <text>
        <t xml:space="preserve"> Formato de numero exterior invalido.</t>
      </text>
    </comment>
    <comment ref="J1159" authorId="0">
      <text>
        <t>Formato de codigo postal invalido</t>
      </text>
    </comment>
    <comment ref="I1160" authorId="0">
      <text>
        <t xml:space="preserve"> Formato de numero exterior invalido.</t>
      </text>
    </comment>
    <comment ref="J1161" authorId="0">
      <text>
        <t>Formato de codigo postal invalido</t>
      </text>
    </comment>
    <comment ref="I1162" authorId="0">
      <text>
        <t xml:space="preserve"> Formato de numero exterior invalido.</t>
      </text>
    </comment>
    <comment ref="J1163" authorId="0">
      <text>
        <t>Formato de codigo postal invalido</t>
      </text>
    </comment>
    <comment ref="I1164" authorId="0">
      <text>
        <t xml:space="preserve"> Formato de numero exterior invalido.</t>
      </text>
    </comment>
    <comment ref="I1165" authorId="0">
      <text>
        <t xml:space="preserve"> Formato de numero exterior invalido.</t>
      </text>
    </comment>
    <comment ref="I1166" authorId="0">
      <text>
        <t xml:space="preserve"> Formato de numero exterior invalido.</t>
      </text>
    </comment>
    <comment ref="I1167" authorId="0">
      <text>
        <t xml:space="preserve"> Formato de numero exterior invalido.</t>
      </text>
    </comment>
    <comment ref="J1168" authorId="0">
      <text>
        <t>Formato de codigo postal invalido</t>
      </text>
    </comment>
    <comment ref="I1169" authorId="0">
      <text>
        <t xml:space="preserve"> Formato de numero exterior invalido.</t>
      </text>
    </comment>
    <comment ref="I1170" authorId="0">
      <text>
        <t xml:space="preserve"> Formato de numero exterior invalido.</t>
      </text>
    </comment>
    <comment ref="I1171" authorId="0">
      <text>
        <t xml:space="preserve"> Formato de numero exterior invalido.</t>
      </text>
    </comment>
    <comment ref="I1172" authorId="0">
      <text>
        <t xml:space="preserve"> Formato de numero exterior invalido.</t>
      </text>
    </comment>
    <comment ref="I1173" authorId="0">
      <text>
        <t xml:space="preserve"> Formato de numero exterior invalido.</t>
      </text>
    </comment>
    <comment ref="I1174" authorId="0">
      <text>
        <t xml:space="preserve"> Formato de numero exterior invalido.</t>
      </text>
    </comment>
    <comment ref="H1175" authorId="0">
      <text>
        <t/>
      </text>
    </comment>
    <comment ref="I1176" authorId="0">
      <text>
        <t xml:space="preserve"> Formato de numero exterior invalido.</t>
      </text>
    </comment>
    <comment ref="I1177" authorId="0">
      <text>
        <t xml:space="preserve"> Formato de numero exterior invalido.</t>
      </text>
    </comment>
    <comment ref="I1178" authorId="0">
      <text>
        <t xml:space="preserve"> Formato de numero exterior invalido.</t>
      </text>
    </comment>
    <comment ref="I1179" authorId="0">
      <text>
        <t xml:space="preserve"> Formato de numero exterior invalido.</t>
      </text>
    </comment>
    <comment ref="I1180" authorId="0">
      <text>
        <t xml:space="preserve"> Formato de numero exterior invalido.</t>
      </text>
    </comment>
    <comment ref="I1181" authorId="0">
      <text>
        <t xml:space="preserve"> Formato de numero exterior invalido.</t>
      </text>
    </comment>
    <comment ref="I1182" authorId="0">
      <text>
        <t xml:space="preserve"> Formato de numero exterior invalido.</t>
      </text>
    </comment>
    <comment ref="J1183" authorId="0">
      <text>
        <t>Formato de codigo postal invalido</t>
      </text>
    </comment>
    <comment ref="J1184" authorId="0">
      <text>
        <t>Formato de codigo postal invalido</t>
      </text>
    </comment>
    <comment ref="I1185" authorId="0">
      <text>
        <t xml:space="preserve"> Formato de numero exterior invalido.</t>
      </text>
    </comment>
    <comment ref="I1186" authorId="0">
      <text>
        <t xml:space="preserve"> Formato de numero exterior invalido.</t>
      </text>
    </comment>
    <comment ref="I1187" authorId="0">
      <text>
        <t xml:space="preserve"> Formato de numero exterior invalido.</t>
      </text>
    </comment>
    <comment ref="I1188" authorId="0">
      <text>
        <t xml:space="preserve"> Formato de numero exterior invalido.</t>
      </text>
    </comment>
    <comment ref="I1189" authorId="0">
      <text>
        <t xml:space="preserve"> Formato de numero exterior invalido.</t>
      </text>
    </comment>
    <comment ref="I1190" authorId="0">
      <text>
        <t xml:space="preserve"> Formato de numero exterior invalido.</t>
      </text>
    </comment>
    <comment ref="H1191" authorId="0">
      <text>
        <t/>
      </text>
    </comment>
    <comment ref="I1192" authorId="0">
      <text>
        <t xml:space="preserve"> Formato de numero exterior invalido.</t>
      </text>
    </comment>
    <comment ref="J1193" authorId="0">
      <text>
        <t>Formato de codigo postal invalido</t>
      </text>
    </comment>
    <comment ref="I1194" authorId="0">
      <text>
        <t xml:space="preserve"> Formato de numero exterior invalido.</t>
      </text>
    </comment>
    <comment ref="J1195" authorId="0">
      <text>
        <t>Formato de codigo postal invalido</t>
      </text>
    </comment>
    <comment ref="I1196" authorId="0">
      <text>
        <t xml:space="preserve"> Formato de numero exterior invalido.</t>
      </text>
    </comment>
    <comment ref="I1197" authorId="0">
      <text>
        <t xml:space="preserve"> Formato de numero exterior invalido.</t>
      </text>
    </comment>
    <comment ref="J1198" authorId="0">
      <text>
        <t>Formato de codigo postal invalido</t>
      </text>
    </comment>
    <comment ref="I1199" authorId="0">
      <text>
        <t xml:space="preserve"> Formato de numero exterior invalido.</t>
      </text>
    </comment>
    <comment ref="I1200" authorId="0">
      <text>
        <t xml:space="preserve"> Formato de numero exterior invalido.</t>
      </text>
    </comment>
    <comment ref="I1201" authorId="0">
      <text>
        <t xml:space="preserve"> Formato de numero exterior invalido.</t>
      </text>
    </comment>
    <comment ref="J1202" authorId="0">
      <text>
        <t>Formato de codigo postal invalido</t>
      </text>
    </comment>
    <comment ref="J1203" authorId="0">
      <text>
        <t>Formato de codigo postal invalido</t>
      </text>
    </comment>
    <comment ref="J1204" authorId="0">
      <text>
        <t>Formato de codigo postal invalido</t>
      </text>
    </comment>
    <comment ref="I1205" authorId="0">
      <text>
        <t xml:space="preserve"> Formato de numero exterior invalido.</t>
      </text>
    </comment>
    <comment ref="I1206" authorId="0">
      <text>
        <t xml:space="preserve"> Formato de numero exterior invalido.</t>
      </text>
    </comment>
    <comment ref="I1207" authorId="0">
      <text>
        <t xml:space="preserve"> Formato de numero exterior invalido.</t>
      </text>
    </comment>
    <comment ref="I1208" authorId="0">
      <text>
        <t xml:space="preserve"> Formato de numero exterior invalido.</t>
      </text>
    </comment>
    <comment ref="I1209" authorId="0">
      <text>
        <t xml:space="preserve"> Formato de numero exterior invalido.</t>
      </text>
    </comment>
    <comment ref="J1210" authorId="0">
      <text>
        <t>Formato de codigo postal invalido</t>
      </text>
    </comment>
    <comment ref="I1211" authorId="0">
      <text>
        <t xml:space="preserve"> Formato de numero exterior invalido.</t>
      </text>
    </comment>
    <comment ref="J1212" authorId="0">
      <text>
        <t>Formato de codigo postal invalido</t>
      </text>
    </comment>
    <comment ref="J1213" authorId="0">
      <text>
        <t>Formato de codigo postal invalido</t>
      </text>
    </comment>
    <comment ref="J1214" authorId="0">
      <text>
        <t>Formato de codigo postal invalido</t>
      </text>
    </comment>
    <comment ref="J1215" authorId="0">
      <text>
        <t>Formato de codigo postal invalido</t>
      </text>
    </comment>
    <comment ref="J1216" authorId="0">
      <text>
        <t>Formato de codigo postal invalido</t>
      </text>
    </comment>
    <comment ref="J1217" authorId="0">
      <text>
        <t>Formato de codigo postal invalido</t>
      </text>
    </comment>
    <comment ref="J1218" authorId="0">
      <text>
        <t>Formato de codigo postal invalido</t>
      </text>
    </comment>
    <comment ref="J1219" authorId="0">
      <text>
        <t>Formato de codigo postal invalido</t>
      </text>
    </comment>
    <comment ref="J1220" authorId="0">
      <text>
        <t>Formato de codigo postal invalido</t>
      </text>
    </comment>
    <comment ref="J1221" authorId="0">
      <text>
        <t>Formato de codigo postal invalido</t>
      </text>
    </comment>
    <comment ref="J1222" authorId="0">
      <text>
        <t>Formato de codigo postal invalido</t>
      </text>
    </comment>
    <comment ref="J1223" authorId="0">
      <text>
        <t>Formato de codigo postal invalido</t>
      </text>
    </comment>
    <comment ref="I1224" authorId="0">
      <text>
        <t xml:space="preserve"> Formato de numero exterior invalido.</t>
      </text>
    </comment>
    <comment ref="J1225" authorId="0">
      <text>
        <t>Formato de codigo postal invalido</t>
      </text>
    </comment>
    <comment ref="I1226" authorId="0">
      <text>
        <t xml:space="preserve"> Formato de numero exterior invalido.</t>
      </text>
    </comment>
    <comment ref="H1227" authorId="0">
      <text>
        <t/>
      </text>
    </comment>
    <comment ref="J1228" authorId="0">
      <text>
        <t>Formato de codigo postal invalido</t>
      </text>
    </comment>
    <comment ref="I1229" authorId="0">
      <text>
        <t xml:space="preserve"> Formato de numero exterior invalido.</t>
      </text>
    </comment>
    <comment ref="J1230" authorId="0">
      <text>
        <t>Formato de codigo postal invalido</t>
      </text>
    </comment>
    <comment ref="I1231" authorId="0">
      <text>
        <t xml:space="preserve"> Formato de numero exterior invalido.</t>
      </text>
    </comment>
    <comment ref="J1232" authorId="0">
      <text>
        <t>Formato de codigo postal invalido</t>
      </text>
    </comment>
    <comment ref="J1233" authorId="0">
      <text>
        <t>Formato de codigo postal invalido</t>
      </text>
    </comment>
    <comment ref="J1234" authorId="0">
      <text>
        <t>Formato de codigo postal invalido</t>
      </text>
    </comment>
    <comment ref="I1235" authorId="0">
      <text>
        <t xml:space="preserve"> Formato de numero exterior invalido.</t>
      </text>
    </comment>
    <comment ref="I1236" authorId="0">
      <text>
        <t xml:space="preserve"> Formato de numero exterior invalido.</t>
      </text>
    </comment>
    <comment ref="J1237" authorId="0">
      <text>
        <t>Formato de codigo postal invalido</t>
      </text>
    </comment>
    <comment ref="I1238" authorId="0">
      <text>
        <t xml:space="preserve"> Formato de numero exterior invalido.</t>
      </text>
    </comment>
    <comment ref="I1239" authorId="0">
      <text>
        <t xml:space="preserve"> Formato de numero exterior invalido.</t>
      </text>
    </comment>
    <comment ref="J1240" authorId="0">
      <text>
        <t>Formato de codigo postal invalido</t>
      </text>
    </comment>
    <comment ref="I1241" authorId="0">
      <text>
        <t xml:space="preserve"> Formato de numero exterior invalido.</t>
      </text>
    </comment>
    <comment ref="J1242" authorId="0">
      <text>
        <t>Formato de codigo postal invalido</t>
      </text>
    </comment>
    <comment ref="J1243" authorId="0">
      <text>
        <t>Formato de codigo postal invalido</t>
      </text>
    </comment>
    <comment ref="I1244" authorId="0">
      <text>
        <t xml:space="preserve"> Formato de numero exterior invalido.</t>
      </text>
    </comment>
    <comment ref="J1245" authorId="0">
      <text>
        <t>Formato de codigo postal invalido</t>
      </text>
    </comment>
    <comment ref="J1246" authorId="0">
      <text>
        <t>Formato de codigo postal invalido</t>
      </text>
    </comment>
    <comment ref="J1247" authorId="0">
      <text>
        <t>Formato de codigo postal invalido</t>
      </text>
    </comment>
    <comment ref="J1248" authorId="0">
      <text>
        <t>Formato de codigo postal invalido</t>
      </text>
    </comment>
    <comment ref="J1249" authorId="0">
      <text>
        <t>Formato de codigo postal invalido</t>
      </text>
    </comment>
    <comment ref="I1250" authorId="0">
      <text>
        <t xml:space="preserve"> Formato de numero exterior invalido.</t>
      </text>
    </comment>
    <comment ref="J1251" authorId="0">
      <text>
        <t>Formato de codigo postal invalido</t>
      </text>
    </comment>
    <comment ref="J1252" authorId="0">
      <text>
        <t>Formato de codigo postal invalido</t>
      </text>
    </comment>
    <comment ref="J1253" authorId="0">
      <text>
        <t>Formato de codigo postal invalido</t>
      </text>
    </comment>
    <comment ref="J1254" authorId="0">
      <text>
        <t>Formato de codigo postal invalido</t>
      </text>
    </comment>
    <comment ref="J1255" authorId="0">
      <text>
        <t>Formato de codigo postal invalido</t>
      </text>
    </comment>
    <comment ref="J1256" authorId="0">
      <text>
        <t>Formato de codigo postal invalido</t>
      </text>
    </comment>
    <comment ref="J1257" authorId="0">
      <text>
        <t>Formato de codigo postal invalido</t>
      </text>
    </comment>
    <comment ref="J1258" authorId="0">
      <text>
        <t>Formato de codigo postal invalido</t>
      </text>
    </comment>
    <comment ref="J1259" authorId="0">
      <text>
        <t>Formato de codigo postal invalido</t>
      </text>
    </comment>
    <comment ref="J1260" authorId="0">
      <text>
        <t>Formato de codigo postal invalido</t>
      </text>
    </comment>
    <comment ref="J1261" authorId="0">
      <text>
        <t>Formato de codigo postal invalido</t>
      </text>
    </comment>
    <comment ref="J1262" authorId="0">
      <text>
        <t>Formato de codigo postal invalido</t>
      </text>
    </comment>
    <comment ref="J1263" authorId="0">
      <text>
        <t>Formato de codigo postal invalido</t>
      </text>
    </comment>
    <comment ref="J1264" authorId="0">
      <text>
        <t>Formato de codigo postal invalido</t>
      </text>
    </comment>
    <comment ref="J1265" authorId="0">
      <text>
        <t>Formato de codigo postal invalido</t>
      </text>
    </comment>
    <comment ref="J1266" authorId="0">
      <text>
        <t>Formato de codigo postal invalido</t>
      </text>
    </comment>
    <comment ref="J1267" authorId="0">
      <text>
        <t>Formato de codigo postal invalido</t>
      </text>
    </comment>
    <comment ref="J1268" authorId="0">
      <text>
        <t>Formato de codigo postal invalido</t>
      </text>
    </comment>
    <comment ref="J1269" authorId="0">
      <text>
        <t>Formato de codigo postal invalido</t>
      </text>
    </comment>
    <comment ref="J1270" authorId="0">
      <text>
        <t>Formato de codigo postal invalido</t>
      </text>
    </comment>
    <comment ref="J1271" authorId="0">
      <text>
        <t>Formato de codigo postal invalido</t>
      </text>
    </comment>
    <comment ref="I1272" authorId="0">
      <text>
        <t xml:space="preserve"> Formato de numero exterior invalido.</t>
      </text>
    </comment>
    <comment ref="J1273" authorId="0">
      <text>
        <t>Formato de codigo postal invalido</t>
      </text>
    </comment>
    <comment ref="I1274" authorId="0">
      <text>
        <t xml:space="preserve"> Formato de numero exterior invalido.</t>
      </text>
    </comment>
    <comment ref="J1275" authorId="0">
      <text>
        <t>Formato de codigo postal invalido</t>
      </text>
    </comment>
    <comment ref="I1276" authorId="0">
      <text>
        <t xml:space="preserve"> Formato de numero exterior invalido.</t>
      </text>
    </comment>
    <comment ref="J1277" authorId="0">
      <text>
        <t>Formato de codigo postal invalido</t>
      </text>
    </comment>
    <comment ref="I1278" authorId="0">
      <text>
        <t xml:space="preserve"> Formato de numero exterior invalido.</t>
      </text>
    </comment>
    <comment ref="J1279" authorId="0">
      <text>
        <t>Formato de codigo postal invalido</t>
      </text>
    </comment>
    <comment ref="J1280" authorId="0">
      <text>
        <t>Formato de codigo postal invalido</t>
      </text>
    </comment>
    <comment ref="I1281" authorId="0">
      <text>
        <t xml:space="preserve"> Formato de numero exterior invalido.</t>
      </text>
    </comment>
    <comment ref="I1282" authorId="0">
      <text>
        <t xml:space="preserve"> Formato de numero exterior invalido.</t>
      </text>
    </comment>
    <comment ref="I1283" authorId="0">
      <text>
        <t xml:space="preserve"> Formato de numero exterior invalido.</t>
      </text>
    </comment>
    <comment ref="J1284" authorId="0">
      <text>
        <t>Formato de codigo postal invalido</t>
      </text>
    </comment>
    <comment ref="I1285" authorId="0">
      <text>
        <t xml:space="preserve"> Formato de numero exterior invalido.</t>
      </text>
    </comment>
    <comment ref="I1286" authorId="0">
      <text>
        <t xml:space="preserve"> Formato de numero exterior invalido.</t>
      </text>
    </comment>
    <comment ref="J1287" authorId="0">
      <text>
        <t>Formato de codigo postal invalido</t>
      </text>
    </comment>
    <comment ref="J1288" authorId="0">
      <text>
        <t>Formato de codigo postal invalido</t>
      </text>
    </comment>
    <comment ref="J1289" authorId="0">
      <text>
        <t>Formato de codigo postal invalido</t>
      </text>
    </comment>
    <comment ref="J1290" authorId="0">
      <text>
        <t>Formato de codigo postal invalido</t>
      </text>
    </comment>
    <comment ref="J1291" authorId="0">
      <text>
        <t>Formato de codigo postal invalido</t>
      </text>
    </comment>
    <comment ref="J1292" authorId="0">
      <text>
        <t>Formato de codigo postal invalido</t>
      </text>
    </comment>
    <comment ref="J1293" authorId="0">
      <text>
        <t>Formato de codigo postal invalido</t>
      </text>
    </comment>
    <comment ref="I1294" authorId="0">
      <text>
        <t xml:space="preserve"> Formato de numero exterior invalido.</t>
      </text>
    </comment>
    <comment ref="I1295" authorId="0">
      <text>
        <t xml:space="preserve"> Formato de numero exterior invalido.</t>
      </text>
    </comment>
    <comment ref="J1296" authorId="0">
      <text>
        <t>Formato de codigo postal invalido</t>
      </text>
    </comment>
    <comment ref="J1297" authorId="0">
      <text>
        <t>Formato de codigo postal invalido</t>
      </text>
    </comment>
    <comment ref="J1298" authorId="0">
      <text>
        <t>Formato de codigo postal invalido</t>
      </text>
    </comment>
    <comment ref="I1299" authorId="0">
      <text>
        <t xml:space="preserve"> Formato de numero exterior invalido.</t>
      </text>
    </comment>
    <comment ref="I1300" authorId="0">
      <text>
        <t xml:space="preserve"> Formato de numero exterior invalido.</t>
      </text>
    </comment>
    <comment ref="I1301" authorId="0">
      <text>
        <t xml:space="preserve"> Formato de numero exterior invalido.</t>
      </text>
    </comment>
    <comment ref="I1302" authorId="0">
      <text>
        <t xml:space="preserve"> Formato de numero exterior invalido.</t>
      </text>
    </comment>
    <comment ref="J1303" authorId="0">
      <text>
        <t>Formato de codigo postal invalido</t>
      </text>
    </comment>
    <comment ref="J1304" authorId="0">
      <text>
        <t>Formato de codigo postal invalido</t>
      </text>
    </comment>
    <comment ref="J1305" authorId="0">
      <text>
        <t>Formato de codigo postal invalido</t>
      </text>
    </comment>
    <comment ref="I1306" authorId="0">
      <text>
        <t xml:space="preserve"> Formato de numero exterior invalido.</t>
      </text>
    </comment>
    <comment ref="J1307" authorId="0">
      <text>
        <t>Formato de codigo postal invalido</t>
      </text>
    </comment>
    <comment ref="J1308" authorId="0">
      <text>
        <t>Formato de codigo postal invalido</t>
      </text>
    </comment>
    <comment ref="I1309" authorId="0">
      <text>
        <t xml:space="preserve"> Formato de numero exterior invalido.</t>
      </text>
    </comment>
    <comment ref="J1310" authorId="0">
      <text>
        <t>Formato de codigo postal invalido</t>
      </text>
    </comment>
    <comment ref="J1311" authorId="0">
      <text>
        <t>Formato de codigo postal invalido</t>
      </text>
    </comment>
    <comment ref="J1312" authorId="0">
      <text>
        <t>Formato de codigo postal invalido</t>
      </text>
    </comment>
    <comment ref="J1313" authorId="0">
      <text>
        <t>Formato de codigo postal invalido</t>
      </text>
    </comment>
    <comment ref="I1314" authorId="0">
      <text>
        <t xml:space="preserve"> Formato de numero exterior invalido.</t>
      </text>
    </comment>
    <comment ref="I1315" authorId="0">
      <text>
        <t xml:space="preserve"> Formato de numero exterior invalido.</t>
      </text>
    </comment>
    <comment ref="I1316" authorId="0">
      <text>
        <t xml:space="preserve"> Formato de numero exterior invalido.</t>
      </text>
    </comment>
    <comment ref="I1317" authorId="0">
      <text>
        <t xml:space="preserve"> Formato de numero exterior invalido.</t>
      </text>
    </comment>
    <comment ref="I1318" authorId="0">
      <text>
        <t xml:space="preserve"> Formato de numero exterior invalido.</t>
      </text>
    </comment>
    <comment ref="I1319" authorId="0">
      <text>
        <t xml:space="preserve"> Formato de numero exterior invalido.</t>
      </text>
    </comment>
    <comment ref="J1320" authorId="0">
      <text>
        <t>Formato de codigo postal invalido</t>
      </text>
    </comment>
    <comment ref="I1321" authorId="0">
      <text>
        <t xml:space="preserve"> Formato de numero exterior invalido.</t>
      </text>
    </comment>
    <comment ref="I1322" authorId="0">
      <text>
        <t xml:space="preserve"> Formato de numero exterior invalido.</t>
      </text>
    </comment>
    <comment ref="I1323" authorId="0">
      <text>
        <t xml:space="preserve"> Formato de numero exterior invalido.</t>
      </text>
    </comment>
    <comment ref="J1324" authorId="0">
      <text>
        <t>Formato de codigo postal invalido</t>
      </text>
    </comment>
    <comment ref="J1325" authorId="0">
      <text>
        <t>Formato de codigo postal invalido</t>
      </text>
    </comment>
    <comment ref="J1326" authorId="0">
      <text>
        <t>Formato de codigo postal invalido</t>
      </text>
    </comment>
    <comment ref="I1327" authorId="0">
      <text>
        <t xml:space="preserve"> Formato de numero exterior invalido.</t>
      </text>
    </comment>
    <comment ref="I1328" authorId="0">
      <text>
        <t xml:space="preserve"> Formato de numero exterior invalido.</t>
      </text>
    </comment>
    <comment ref="I1329" authorId="0">
      <text>
        <t xml:space="preserve"> Formato de numero exterior invalido.</t>
      </text>
    </comment>
    <comment ref="J1330" authorId="0">
      <text>
        <t>Formato de codigo postal invalido</t>
      </text>
    </comment>
    <comment ref="J1331" authorId="0">
      <text>
        <t>Formato de codigo postal invalido</t>
      </text>
    </comment>
    <comment ref="J1332" authorId="0">
      <text>
        <t>Formato de codigo postal invalido</t>
      </text>
    </comment>
    <comment ref="J1333" authorId="0">
      <text>
        <t>Formato de codigo postal invalido</t>
      </text>
    </comment>
    <comment ref="J1334" authorId="0">
      <text>
        <t>Formato de codigo postal invalido</t>
      </text>
    </comment>
    <comment ref="I1335" authorId="0">
      <text>
        <t xml:space="preserve"> Formato de numero exterior invalido.</t>
      </text>
    </comment>
    <comment ref="I1336" authorId="0">
      <text>
        <t xml:space="preserve"> Formato de numero exterior invalido.</t>
      </text>
    </comment>
    <comment ref="J1337" authorId="0">
      <text>
        <t>Formato de codigo postal invalido</t>
      </text>
    </comment>
    <comment ref="J1338" authorId="0">
      <text>
        <t>Formato de codigo postal invalido</t>
      </text>
    </comment>
    <comment ref="J1339" authorId="0">
      <text>
        <t>Formato de codigo postal invalido</t>
      </text>
    </comment>
    <comment ref="J1340" authorId="0">
      <text>
        <t>Formato de codigo postal invalido</t>
      </text>
    </comment>
    <comment ref="I1341" authorId="0">
      <text>
        <t xml:space="preserve"> Formato de numero exterior invalido.</t>
      </text>
    </comment>
    <comment ref="J1342" authorId="0">
      <text>
        <t>Formato de codigo postal invalido</t>
      </text>
    </comment>
    <comment ref="J1343" authorId="0">
      <text>
        <t>Formato de codigo postal invalido</t>
      </text>
    </comment>
    <comment ref="J1344" authorId="0">
      <text>
        <t>Formato de codigo postal invalido</t>
      </text>
    </comment>
    <comment ref="J1345" authorId="0">
      <text>
        <t>Formato de codigo postal invalido</t>
      </text>
    </comment>
    <comment ref="I1346" authorId="0">
      <text>
        <t xml:space="preserve"> Formato de numero exterior invalido.</t>
      </text>
    </comment>
    <comment ref="J1347" authorId="0">
      <text>
        <t>Formato de codigo postal invalido</t>
      </text>
    </comment>
    <comment ref="J1348" authorId="0">
      <text>
        <t>Formato de codigo postal invalido</t>
      </text>
    </comment>
    <comment ref="J1349" authorId="0">
      <text>
        <t>Formato de codigo postal invalido</t>
      </text>
    </comment>
    <comment ref="J1350" authorId="0">
      <text>
        <t>Formato de codigo postal invalido</t>
      </text>
    </comment>
    <comment ref="I1351" authorId="0">
      <text>
        <t xml:space="preserve"> Formato de numero exterior invalido.</t>
      </text>
    </comment>
    <comment ref="I1352" authorId="0">
      <text>
        <t xml:space="preserve"> Formato de numero exterior invalido.</t>
      </text>
    </comment>
    <comment ref="I1353" authorId="0">
      <text>
        <t xml:space="preserve"> Formato de numero exterior invalido.</t>
      </text>
    </comment>
    <comment ref="J1354" authorId="0">
      <text>
        <t>Formato de codigo postal invalido</t>
      </text>
    </comment>
    <comment ref="J1355" authorId="0">
      <text>
        <t>Formato de codigo postal invalido</t>
      </text>
    </comment>
    <comment ref="J1356" authorId="0">
      <text>
        <t>Formato de codigo postal invalido</t>
      </text>
    </comment>
    <comment ref="J1357" authorId="0">
      <text>
        <t>Formato de codigo postal invalido</t>
      </text>
    </comment>
    <comment ref="I1358" authorId="0">
      <text>
        <t xml:space="preserve"> Formato de numero exterior invalido.</t>
      </text>
    </comment>
    <comment ref="I1359" authorId="0">
      <text>
        <t xml:space="preserve"> Formato de numero exterior invalido.</t>
      </text>
    </comment>
    <comment ref="J1360" authorId="0">
      <text>
        <t>Formato de codigo postal invalido</t>
      </text>
    </comment>
    <comment ref="J1361" authorId="0">
      <text>
        <t>Formato de codigo postal invalido</t>
      </text>
    </comment>
    <comment ref="J1362" authorId="0">
      <text>
        <t>Formato de codigo postal invalido</t>
      </text>
    </comment>
    <comment ref="J1363" authorId="0">
      <text>
        <t>Formato de codigo postal invalido</t>
      </text>
    </comment>
    <comment ref="I1364" authorId="0">
      <text>
        <t xml:space="preserve"> Formato de numero exterior invalido.</t>
      </text>
    </comment>
    <comment ref="I1365" authorId="0">
      <text>
        <t xml:space="preserve"> Formato de numero exterior invalido.</t>
      </text>
    </comment>
    <comment ref="I1366" authorId="0">
      <text>
        <t xml:space="preserve"> Formato de numero exterior invalido.</t>
      </text>
    </comment>
    <comment ref="I1367" authorId="0">
      <text>
        <t xml:space="preserve"> Formato de numero exterior invalido.</t>
      </text>
    </comment>
    <comment ref="I1368" authorId="0">
      <text>
        <t xml:space="preserve"> Formato de numero exterior invalido.</t>
      </text>
    </comment>
    <comment ref="I1369" authorId="0">
      <text>
        <t xml:space="preserve"> Formato de numero exterior invalido.</t>
      </text>
    </comment>
    <comment ref="I1370" authorId="0">
      <text>
        <t xml:space="preserve"> Formato de numero exterior invalido.</t>
      </text>
    </comment>
    <comment ref="I1371" authorId="0">
      <text>
        <t xml:space="preserve"> Formato de numero exterior invalido.</t>
      </text>
    </comment>
    <comment ref="J1372" authorId="0">
      <text>
        <t>Formato de codigo postal invalido</t>
      </text>
    </comment>
    <comment ref="I1373" authorId="0">
      <text>
        <t xml:space="preserve"> Formato de numero exterior invalido.</t>
      </text>
    </comment>
    <comment ref="J1374" authorId="0">
      <text>
        <t>Formato de codigo postal invalido</t>
      </text>
    </comment>
    <comment ref="I1375" authorId="0">
      <text>
        <t xml:space="preserve"> Formato de numero exterior invalido.</t>
      </text>
    </comment>
    <comment ref="I1376" authorId="0">
      <text>
        <t xml:space="preserve"> Formato de numero exterior invalido.</t>
      </text>
    </comment>
    <comment ref="I1377" authorId="0">
      <text>
        <t xml:space="preserve"> Formato de numero exterior invalido.</t>
      </text>
    </comment>
    <comment ref="I1378" authorId="0">
      <text>
        <t xml:space="preserve"> Formato de numero exterior invalido.</t>
      </text>
    </comment>
    <comment ref="J1379" authorId="0">
      <text>
        <t>Formato de codigo postal invalido</t>
      </text>
    </comment>
    <comment ref="J1380" authorId="0">
      <text>
        <t>Formato de codigo postal invalido</t>
      </text>
    </comment>
    <comment ref="I1381" authorId="0">
      <text>
        <t xml:space="preserve"> Formato de numero exterior invalido.</t>
      </text>
    </comment>
    <comment ref="J1382" authorId="0">
      <text>
        <t>Formato de codigo postal invalido</t>
      </text>
    </comment>
    <comment ref="I1383" authorId="0">
      <text>
        <t xml:space="preserve"> Formato de numero exterior invalido.</t>
      </text>
    </comment>
    <comment ref="I1384" authorId="0">
      <text>
        <t xml:space="preserve"> Formato de numero exterior invalido.</t>
      </text>
    </comment>
    <comment ref="I1385" authorId="0">
      <text>
        <t xml:space="preserve"> Formato de numero exterior invalido.</t>
      </text>
    </comment>
    <comment ref="I1386" authorId="0">
      <text>
        <t xml:space="preserve"> Formato de numero exterior invalido.</t>
      </text>
    </comment>
    <comment ref="J1387" authorId="0">
      <text>
        <t>Formato de codigo postal invalido</t>
      </text>
    </comment>
    <comment ref="J1388" authorId="0">
      <text>
        <t>Formato de codigo postal invalido</t>
      </text>
    </comment>
    <comment ref="J1389" authorId="0">
      <text>
        <t>Formato de codigo postal invalido</t>
      </text>
    </comment>
    <comment ref="J1390" authorId="0">
      <text>
        <t>Formato de codigo postal invalido</t>
      </text>
    </comment>
    <comment ref="H1391" authorId="0">
      <text>
        <t/>
      </text>
    </comment>
    <comment ref="J1392" authorId="0">
      <text>
        <t>Formato de codigo postal invalido</t>
      </text>
    </comment>
    <comment ref="J1393" authorId="0">
      <text>
        <t>Formato de codigo postal invalido</t>
      </text>
    </comment>
    <comment ref="J1394" authorId="0">
      <text>
        <t>Formato de codigo postal invalido</t>
      </text>
    </comment>
    <comment ref="J1395" authorId="0">
      <text>
        <t>Formato de codigo postal invalido</t>
      </text>
    </comment>
    <comment ref="J1396" authorId="0">
      <text>
        <t>Formato de codigo postal invalido</t>
      </text>
    </comment>
    <comment ref="J1397" authorId="0">
      <text>
        <t>Formato de codigo postal invalido</t>
      </text>
    </comment>
    <comment ref="J1398" authorId="0">
      <text>
        <t>Formato de codigo postal invalido</t>
      </text>
    </comment>
    <comment ref="J1399" authorId="0">
      <text>
        <t>Formato de codigo postal invalido</t>
      </text>
    </comment>
    <comment ref="J1400" authorId="0">
      <text>
        <t>Formato de codigo postal invalido</t>
      </text>
    </comment>
    <comment ref="J1401" authorId="0">
      <text>
        <t>Formato de codigo postal invalido</t>
      </text>
    </comment>
    <comment ref="J1402" authorId="0">
      <text>
        <t>Formato de codigo postal invalido</t>
      </text>
    </comment>
    <comment ref="J1403" authorId="0">
      <text>
        <t>Formato de codigo postal invalido</t>
      </text>
    </comment>
    <comment ref="J1404" authorId="0">
      <text>
        <t>Formato de codigo postal invalido</t>
      </text>
    </comment>
    <comment ref="J1405" authorId="0">
      <text>
        <t>Formato de codigo postal invalido</t>
      </text>
    </comment>
    <comment ref="J1406" authorId="0">
      <text>
        <t>Formato de codigo postal invalido</t>
      </text>
    </comment>
    <comment ref="J1407" authorId="0">
      <text>
        <t>Formato de codigo postal invalido</t>
      </text>
    </comment>
    <comment ref="J1408" authorId="0">
      <text>
        <t>Formato de codigo postal invalido</t>
      </text>
    </comment>
    <comment ref="J1409" authorId="0">
      <text>
        <t>Formato de codigo postal invalido</t>
      </text>
    </comment>
    <comment ref="J1410" authorId="0">
      <text>
        <t>Formato de codigo postal invalido</t>
      </text>
    </comment>
    <comment ref="J1411" authorId="0">
      <text>
        <t>Formato de codigo postal invalido</t>
      </text>
    </comment>
    <comment ref="J1412" authorId="0">
      <text>
        <t>Formato de codigo postal invalido</t>
      </text>
    </comment>
    <comment ref="J1413" authorId="0">
      <text>
        <t>Formato de codigo postal invalido</t>
      </text>
    </comment>
    <comment ref="J1414" authorId="0">
      <text>
        <t>Formato de codigo postal invalido</t>
      </text>
    </comment>
    <comment ref="J1415" authorId="0">
      <text>
        <t>Formato de codigo postal invalido</t>
      </text>
    </comment>
    <comment ref="J1416" authorId="0">
      <text>
        <t>Formato de codigo postal invalido</t>
      </text>
    </comment>
    <comment ref="J1417" authorId="0">
      <text>
        <t>Formato de codigo postal invalido</t>
      </text>
    </comment>
    <comment ref="J1418" authorId="0">
      <text>
        <t>Formato de codigo postal invalido</t>
      </text>
    </comment>
    <comment ref="I1419" authorId="0">
      <text>
        <t xml:space="preserve"> Formato de numero exterior invalido.</t>
      </text>
    </comment>
    <comment ref="I1420" authorId="0">
      <text>
        <t xml:space="preserve"> Formato de numero exterior invalido.</t>
      </text>
    </comment>
    <comment ref="I1421" authorId="0">
      <text>
        <t xml:space="preserve"> Formato de numero exterior invalido.</t>
      </text>
    </comment>
    <comment ref="I1422" authorId="0">
      <text>
        <t xml:space="preserve"> Formato de numero exterior invalido.</t>
      </text>
    </comment>
    <comment ref="J1423" authorId="0">
      <text>
        <t>Formato de codigo postal invalido</t>
      </text>
    </comment>
    <comment ref="J1424" authorId="0">
      <text>
        <t>Formato de codigo postal invalido</t>
      </text>
    </comment>
    <comment ref="J1425" authorId="0">
      <text>
        <t>Formato de codigo postal invalido</t>
      </text>
    </comment>
    <comment ref="J1426" authorId="0">
      <text>
        <t>Formato de codigo postal invalido</t>
      </text>
    </comment>
    <comment ref="I1427" authorId="0">
      <text>
        <t xml:space="preserve"> Formato de numero exterior invalido.</t>
      </text>
    </comment>
    <comment ref="I1428" authorId="0">
      <text>
        <t xml:space="preserve"> Formato de numero exterior invalido.</t>
      </text>
    </comment>
    <comment ref="I1429" authorId="0">
      <text>
        <t xml:space="preserve"> Formato de numero exterior invalido.</t>
      </text>
    </comment>
    <comment ref="J1430" authorId="0">
      <text>
        <t>Formato de codigo postal invalido</t>
      </text>
    </comment>
    <comment ref="J1431" authorId="0">
      <text>
        <t>Formato de codigo postal invalido</t>
      </text>
    </comment>
    <comment ref="I1432" authorId="0">
      <text>
        <t xml:space="preserve"> Formato de numero exterior invalido.</t>
      </text>
    </comment>
    <comment ref="I1433" authorId="0">
      <text>
        <t xml:space="preserve"> Formato de numero exterior invalido.</t>
      </text>
    </comment>
    <comment ref="J1434" authorId="0">
      <text>
        <t>Formato de codigo postal invalido</t>
      </text>
    </comment>
    <comment ref="J1435" authorId="0">
      <text>
        <t>Formato de codigo postal invalido</t>
      </text>
    </comment>
    <comment ref="J1436" authorId="0">
      <text>
        <t>Formato de codigo postal invalido</t>
      </text>
    </comment>
    <comment ref="J1437" authorId="0">
      <text>
        <t>Formato de codigo postal invalido</t>
      </text>
    </comment>
    <comment ref="J1438" authorId="0">
      <text>
        <t>Formato de codigo postal invalido</t>
      </text>
    </comment>
    <comment ref="J1439" authorId="0">
      <text>
        <t>Formato de codigo postal invalido</t>
      </text>
    </comment>
    <comment ref="J1440" authorId="0">
      <text>
        <t>Formato de codigo postal invalido</t>
      </text>
    </comment>
    <comment ref="J1441" authorId="0">
      <text>
        <t>Formato de codigo postal invalido</t>
      </text>
    </comment>
    <comment ref="J1442" authorId="0">
      <text>
        <t>Formato de codigo postal invalido</t>
      </text>
    </comment>
    <comment ref="J1443" authorId="0">
      <text>
        <t>Formato de codigo postal invalido</t>
      </text>
    </comment>
    <comment ref="J1444" authorId="0">
      <text>
        <t>Formato de codigo postal invalido</t>
      </text>
    </comment>
    <comment ref="I1445" authorId="0">
      <text>
        <t xml:space="preserve"> Formato de numero exterior invalido.</t>
      </text>
    </comment>
    <comment ref="I1446" authorId="0">
      <text>
        <t xml:space="preserve"> Formato de numero exterior invalido.</t>
      </text>
    </comment>
    <comment ref="I1447" authorId="0">
      <text>
        <t xml:space="preserve"> Formato de numero exterior invalido.</t>
      </text>
    </comment>
    <comment ref="I1448" authorId="0">
      <text>
        <t xml:space="preserve"> Formato de numero exterior invalido.</t>
      </text>
    </comment>
    <comment ref="J1449" authorId="0">
      <text>
        <t>Formato de codigo postal invalido</t>
      </text>
    </comment>
    <comment ref="I1450" authorId="0">
      <text>
        <t xml:space="preserve"> Formato de numero exterior invalido.</t>
      </text>
    </comment>
    <comment ref="I1451" authorId="0">
      <text>
        <t xml:space="preserve"> Formato de numero exterior invalido.</t>
      </text>
    </comment>
    <comment ref="J1452" authorId="0">
      <text>
        <t>Formato de codigo postal invalido</t>
      </text>
    </comment>
    <comment ref="J1453" authorId="0">
      <text>
        <t>Formato de codigo postal invalido</t>
      </text>
    </comment>
    <comment ref="I1454" authorId="0">
      <text>
        <t xml:space="preserve"> Formato de numero exterior invalido.</t>
      </text>
    </comment>
    <comment ref="I1455" authorId="0">
      <text>
        <t xml:space="preserve"> Formato de numero exterior invalido.</t>
      </text>
    </comment>
    <comment ref="J1456" authorId="0">
      <text>
        <t>Formato de codigo postal invalido</t>
      </text>
    </comment>
    <comment ref="I1457" authorId="0">
      <text>
        <t xml:space="preserve"> Formato de numero exterior invalido.</t>
      </text>
    </comment>
    <comment ref="J1458" authorId="0">
      <text>
        <t>Formato de codigo postal invalido</t>
      </text>
    </comment>
    <comment ref="I1459" authorId="0">
      <text>
        <t xml:space="preserve"> Formato de numero exterior invalido.</t>
      </text>
    </comment>
    <comment ref="I1460" authorId="0">
      <text>
        <t xml:space="preserve"> Formato de numero exterior invalido.</t>
      </text>
    </comment>
    <comment ref="J1461" authorId="0">
      <text>
        <t>Formato de codigo postal invalido</t>
      </text>
    </comment>
    <comment ref="J1462" authorId="0">
      <text>
        <t>Formato de codigo postal invalido</t>
      </text>
    </comment>
    <comment ref="J1463" authorId="0">
      <text>
        <t>Formato de codigo postal invalido</t>
      </text>
    </comment>
    <comment ref="I1464" authorId="0">
      <text>
        <t xml:space="preserve"> Formato de numero exterior invalido.</t>
      </text>
    </comment>
    <comment ref="J1465" authorId="0">
      <text>
        <t>Formato de codigo postal invalido</t>
      </text>
    </comment>
    <comment ref="J1466" authorId="0">
      <text>
        <t>Formato de codigo postal invalido</t>
      </text>
    </comment>
    <comment ref="J1467" authorId="0">
      <text>
        <t>Formato de codigo postal invalido</t>
      </text>
    </comment>
    <comment ref="I1468" authorId="0">
      <text>
        <t xml:space="preserve"> Formato de numero exterior invalido.</t>
      </text>
    </comment>
    <comment ref="I1469" authorId="0">
      <text>
        <t xml:space="preserve"> Formato de numero exterior invalido.</t>
      </text>
    </comment>
    <comment ref="J1470" authorId="0">
      <text>
        <t>Formato de codigo postal invalido</t>
      </text>
    </comment>
    <comment ref="J1471" authorId="0">
      <text>
        <t>Formato de codigo postal invalido</t>
      </text>
    </comment>
    <comment ref="J1472" authorId="0">
      <text>
        <t>Formato de codigo postal invalido</t>
      </text>
    </comment>
    <comment ref="I1473" authorId="0">
      <text>
        <t xml:space="preserve"> Formato de numero exterior invalido.</t>
      </text>
    </comment>
    <comment ref="J1474" authorId="0">
      <text>
        <t>Formato de codigo postal invalido</t>
      </text>
    </comment>
    <comment ref="J1475" authorId="0">
      <text>
        <t>Formato de codigo postal invalido</t>
      </text>
    </comment>
    <comment ref="J1476" authorId="0">
      <text>
        <t>Formato de codigo postal invalido</t>
      </text>
    </comment>
    <comment ref="I1477" authorId="0">
      <text>
        <t xml:space="preserve"> Formato de numero exterior invalido.</t>
      </text>
    </comment>
    <comment ref="I1478" authorId="0">
      <text>
        <t xml:space="preserve"> Formato de numero exterior invalido.</t>
      </text>
    </comment>
    <comment ref="J1479" authorId="0">
      <text>
        <t>Formato de codigo postal invalido</t>
      </text>
    </comment>
    <comment ref="J1480" authorId="0">
      <text>
        <t>Formato de codigo postal invalido</t>
      </text>
    </comment>
    <comment ref="J1481" authorId="0">
      <text>
        <t>Formato de codigo postal invalido</t>
      </text>
    </comment>
    <comment ref="J1482" authorId="0">
      <text>
        <t>Formato de codigo postal invalido</t>
      </text>
    </comment>
    <comment ref="J1483" authorId="0">
      <text>
        <t>Formato de codigo postal invalido</t>
      </text>
    </comment>
    <comment ref="J1484" authorId="0">
      <text>
        <t>Formato de codigo postal invalido</t>
      </text>
    </comment>
    <comment ref="I1485" authorId="0">
      <text>
        <t xml:space="preserve"> Formato de numero exterior invalido.</t>
      </text>
    </comment>
    <comment ref="I1486" authorId="0">
      <text>
        <t xml:space="preserve"> Formato de numero exterior invalido.</t>
      </text>
    </comment>
    <comment ref="I1487" authorId="0">
      <text>
        <t xml:space="preserve"> Formato de numero exterior invalido.</t>
      </text>
    </comment>
    <comment ref="J1488" authorId="0">
      <text>
        <t>Formato de codigo postal invalido</t>
      </text>
    </comment>
    <comment ref="J1489" authorId="0">
      <text>
        <t>Formato de codigo postal invalido</t>
      </text>
    </comment>
    <comment ref="I1490" authorId="0">
      <text>
        <t xml:space="preserve"> Formato de numero exterior invalido.</t>
      </text>
    </comment>
    <comment ref="J1491" authorId="0">
      <text>
        <t>Formato de codigo postal invalido</t>
      </text>
    </comment>
    <comment ref="J1492" authorId="0">
      <text>
        <t>Formato de codigo postal invalido</t>
      </text>
    </comment>
    <comment ref="I1493" authorId="0">
      <text>
        <t xml:space="preserve"> Formato de numero exterior invalido.</t>
      </text>
    </comment>
    <comment ref="J1494" authorId="0">
      <text>
        <t>Formato de codigo postal invalido</t>
      </text>
    </comment>
    <comment ref="J1495" authorId="0">
      <text>
        <t>Formato de codigo postal invalido</t>
      </text>
    </comment>
    <comment ref="J1496" authorId="0">
      <text>
        <t>Formato de codigo postal invalido</t>
      </text>
    </comment>
    <comment ref="J1497" authorId="0">
      <text>
        <t>Formato de codigo postal invalido</t>
      </text>
    </comment>
    <comment ref="J1498" authorId="0">
      <text>
        <t>Formato de codigo postal invalido</t>
      </text>
    </comment>
    <comment ref="J1499" authorId="0">
      <text>
        <t>Formato de codigo postal invalido</t>
      </text>
    </comment>
    <comment ref="I1500" authorId="0">
      <text>
        <t xml:space="preserve"> Formato de numero exterior invalido.</t>
      </text>
    </comment>
    <comment ref="J1501" authorId="0">
      <text>
        <t>Formato de codigo postal invalido</t>
      </text>
    </comment>
    <comment ref="J1502" authorId="0">
      <text>
        <t>Formato de codigo postal invalido</t>
      </text>
    </comment>
    <comment ref="J1503" authorId="0">
      <text>
        <t>Formato de codigo postal invalido</t>
      </text>
    </comment>
    <comment ref="J1504" authorId="0">
      <text>
        <t>Formato de codigo postal invalido</t>
      </text>
    </comment>
    <comment ref="J1505" authorId="0">
      <text>
        <t>Formato de codigo postal invalido</t>
      </text>
    </comment>
    <comment ref="J1506" authorId="0">
      <text>
        <t>Formato de codigo postal invalido</t>
      </text>
    </comment>
    <comment ref="I1507" authorId="0">
      <text>
        <t xml:space="preserve"> Formato de numero exterior invalido.</t>
      </text>
    </comment>
    <comment ref="I1508" authorId="0">
      <text>
        <t xml:space="preserve"> Formato de numero exterior invalido.</t>
      </text>
    </comment>
    <comment ref="I1509" authorId="0">
      <text>
        <t xml:space="preserve"> Formato de numero exterior invalido.</t>
      </text>
    </comment>
    <comment ref="I1510" authorId="0">
      <text>
        <t xml:space="preserve"> Formato de numero exterior invalido.</t>
      </text>
    </comment>
    <comment ref="I1511" authorId="0">
      <text>
        <t xml:space="preserve"> Formato de numero exterior invalido.</t>
      </text>
    </comment>
    <comment ref="J1512" authorId="0">
      <text>
        <t>Formato de codigo postal invalido</t>
      </text>
    </comment>
    <comment ref="I1513" authorId="0">
      <text>
        <t xml:space="preserve"> Formato de numero exterior invalido.</t>
      </text>
    </comment>
    <comment ref="J1514" authorId="0">
      <text>
        <t>Formato de codigo postal invalido</t>
      </text>
    </comment>
    <comment ref="J1515" authorId="0">
      <text>
        <t>Formato de codigo postal invalido</t>
      </text>
    </comment>
    <comment ref="J1516" authorId="0">
      <text>
        <t>Formato de codigo postal invalido</t>
      </text>
    </comment>
    <comment ref="I1517" authorId="0">
      <text>
        <t xml:space="preserve"> Formato de numero exterior invalido.</t>
      </text>
    </comment>
    <comment ref="J1518" authorId="0">
      <text>
        <t>Formato de codigo postal invalido</t>
      </text>
    </comment>
    <comment ref="J1519" authorId="0">
      <text>
        <t>Formato de codigo postal invalido</t>
      </text>
    </comment>
    <comment ref="J1520" authorId="0">
      <text>
        <t>Formato de codigo postal invalido</t>
      </text>
    </comment>
    <comment ref="J1521" authorId="0">
      <text>
        <t>Formato de codigo postal invalido</t>
      </text>
    </comment>
    <comment ref="J1522" authorId="0">
      <text>
        <t>Formato de codigo postal invalido</t>
      </text>
    </comment>
    <comment ref="I1523" authorId="0">
      <text>
        <t xml:space="preserve"> Formato de numero exterior invalido.</t>
      </text>
    </comment>
    <comment ref="I1524" authorId="0">
      <text>
        <t xml:space="preserve"> Formato de numero exterior invalido.</t>
      </text>
    </comment>
    <comment ref="I1525" authorId="0">
      <text>
        <t xml:space="preserve"> Formato de numero exterior invalido.</t>
      </text>
    </comment>
    <comment ref="I1526" authorId="0">
      <text>
        <t xml:space="preserve"> Formato de numero exterior invalido.</t>
      </text>
    </comment>
    <comment ref="I1527" authorId="0">
      <text>
        <t xml:space="preserve"> Formato de numero exterior invalido.</t>
      </text>
    </comment>
    <comment ref="I1528" authorId="0">
      <text>
        <t xml:space="preserve"> Formato de numero exterior invalido.</t>
      </text>
    </comment>
    <comment ref="J1529" authorId="0">
      <text>
        <t>Formato de codigo postal invalido</t>
      </text>
    </comment>
    <comment ref="J1530" authorId="0">
      <text>
        <t>Formato de codigo postal invalido</t>
      </text>
    </comment>
    <comment ref="I1531" authorId="0">
      <text>
        <t xml:space="preserve"> Formato de numero exterior invalido.</t>
      </text>
    </comment>
    <comment ref="I1532" authorId="0">
      <text>
        <t xml:space="preserve"> Formato de numero exterior invalido.</t>
      </text>
    </comment>
    <comment ref="I1533" authorId="0">
      <text>
        <t xml:space="preserve"> Formato de numero exterior invalido.</t>
      </text>
    </comment>
    <comment ref="I1534" authorId="0">
      <text>
        <t xml:space="preserve"> Formato de numero exterior invalido.</t>
      </text>
    </comment>
    <comment ref="I1535" authorId="0">
      <text>
        <t xml:space="preserve"> Formato de numero exterior invalido.</t>
      </text>
    </comment>
    <comment ref="I1536" authorId="0">
      <text>
        <t xml:space="preserve"> Formato de numero exterior invalido.</t>
      </text>
    </comment>
    <comment ref="J1537" authorId="0">
      <text>
        <t>Formato de codigo postal invalido</t>
      </text>
    </comment>
    <comment ref="I1538" authorId="0">
      <text>
        <t xml:space="preserve"> Formato de numero exterior invalido.</t>
      </text>
    </comment>
    <comment ref="I1539" authorId="0">
      <text>
        <t xml:space="preserve"> Formato de numero exterior invalido.</t>
      </text>
    </comment>
    <comment ref="I1540" authorId="0">
      <text>
        <t xml:space="preserve"> Formato de numero exterior invalido.</t>
      </text>
    </comment>
    <comment ref="J1541" authorId="0">
      <text>
        <t>Formato de codigo postal invalido</t>
      </text>
    </comment>
    <comment ref="J1542" authorId="0">
      <text>
        <t>Formato de codigo postal invalido</t>
      </text>
    </comment>
    <comment ref="I1543" authorId="0">
      <text>
        <t xml:space="preserve"> Formato de numero exterior invalido.</t>
      </text>
    </comment>
    <comment ref="J1544" authorId="0">
      <text>
        <t>Formato de codigo postal invalido</t>
      </text>
    </comment>
    <comment ref="I1545" authorId="0">
      <text>
        <t xml:space="preserve"> Formato de numero exterior invalido.</t>
      </text>
    </comment>
    <comment ref="I1546" authorId="0">
      <text>
        <t xml:space="preserve"> Formato de numero exterior invalido.</t>
      </text>
    </comment>
    <comment ref="J1547" authorId="0">
      <text>
        <t>Formato de codigo postal invalido</t>
      </text>
    </comment>
    <comment ref="J1548" authorId="0">
      <text>
        <t>Formato de codigo postal invalido</t>
      </text>
    </comment>
    <comment ref="I1549" authorId="0">
      <text>
        <t xml:space="preserve"> Formato de numero exterior invalido.</t>
      </text>
    </comment>
    <comment ref="I1550" authorId="0">
      <text>
        <t xml:space="preserve"> Formato de numero exterior invalido.</t>
      </text>
    </comment>
    <comment ref="J1551" authorId="0">
      <text>
        <t>Formato de codigo postal invalido</t>
      </text>
    </comment>
    <comment ref="I1552" authorId="0">
      <text>
        <t xml:space="preserve"> Formato de numero exterior invalido.</t>
      </text>
    </comment>
    <comment ref="I1553" authorId="0">
      <text>
        <t xml:space="preserve"> Formato de numero exterior invalido.</t>
      </text>
    </comment>
    <comment ref="I1554" authorId="0">
      <text>
        <t xml:space="preserve"> Formato de numero exterior invalido.</t>
      </text>
    </comment>
    <comment ref="I1555" authorId="0">
      <text>
        <t xml:space="preserve"> Formato de numero exterior invalido.</t>
      </text>
    </comment>
    <comment ref="I1556" authorId="0">
      <text>
        <t xml:space="preserve"> Formato de numero exterior invalido.</t>
      </text>
    </comment>
    <comment ref="I1557" authorId="0">
      <text>
        <t xml:space="preserve"> Formato de numero exterior invalido.</t>
      </text>
    </comment>
    <comment ref="I1558" authorId="0">
      <text>
        <t xml:space="preserve"> Formato de numero exterior invalido.</t>
      </text>
    </comment>
    <comment ref="J1559" authorId="0">
      <text>
        <t>Formato de codigo postal invalido</t>
      </text>
    </comment>
    <comment ref="J1560" authorId="0">
      <text>
        <t>Formato de codigo postal invalido</t>
      </text>
    </comment>
    <comment ref="J1561" authorId="0">
      <text>
        <t>Formato de codigo postal invalido</t>
      </text>
    </comment>
    <comment ref="I1562" authorId="0">
      <text>
        <t xml:space="preserve"> Formato de numero exterior invalido.</t>
      </text>
    </comment>
    <comment ref="J1563" authorId="0">
      <text>
        <t>Formato de codigo postal invalido</t>
      </text>
    </comment>
    <comment ref="J1564" authorId="0">
      <text>
        <t>Formato de codigo postal invalido</t>
      </text>
    </comment>
    <comment ref="J1565" authorId="0">
      <text>
        <t>Formato de codigo postal invalido</t>
      </text>
    </comment>
    <comment ref="J1566" authorId="0">
      <text>
        <t>Formato de codigo postal invalido</t>
      </text>
    </comment>
    <comment ref="J1567" authorId="0">
      <text>
        <t>Formato de codigo postal invalido</t>
      </text>
    </comment>
    <comment ref="I1568" authorId="0">
      <text>
        <t xml:space="preserve"> Formato de numero exterior invalido.</t>
      </text>
    </comment>
    <comment ref="I1569" authorId="0">
      <text>
        <t xml:space="preserve"> Formato de numero exterior invalido.</t>
      </text>
    </comment>
    <comment ref="I1570" authorId="0">
      <text>
        <t xml:space="preserve"> Formato de numero exterior invalido.</t>
      </text>
    </comment>
    <comment ref="I1571" authorId="0">
      <text>
        <t xml:space="preserve"> Formato de numero exterior invalido.</t>
      </text>
    </comment>
    <comment ref="J1572" authorId="0">
      <text>
        <t>Formato de codigo postal invalido</t>
      </text>
    </comment>
    <comment ref="J1573" authorId="0">
      <text>
        <t>Formato de codigo postal invalido</t>
      </text>
    </comment>
    <comment ref="J1574" authorId="0">
      <text>
        <t>Formato de codigo postal invalido</t>
      </text>
    </comment>
    <comment ref="J1575" authorId="0">
      <text>
        <t>Formato de codigo postal invalido</t>
      </text>
    </comment>
    <comment ref="I1576" authorId="0">
      <text>
        <t xml:space="preserve"> Formato de numero exterior invalido.</t>
      </text>
    </comment>
    <comment ref="J1577" authorId="0">
      <text>
        <t>Formato de codigo postal invalido</t>
      </text>
    </comment>
  </commentList>
</comments>
</file>

<file path=xl/sharedStrings.xml><?xml version="1.0" encoding="utf-8"?>
<sst xmlns="http://schemas.openxmlformats.org/spreadsheetml/2006/main" count="96085" uniqueCount="11524">
  <si>
    <t>serie</t>
  </si>
  <si>
    <t>clasificacion</t>
  </si>
  <si>
    <t>razon social</t>
  </si>
  <si>
    <t>lista precios</t>
  </si>
  <si>
    <t>Calle</t>
  </si>
  <si>
    <t>Colonia</t>
  </si>
  <si>
    <t>No. Exterior</t>
  </si>
  <si>
    <t>CP</t>
  </si>
  <si>
    <t>Ciudad</t>
  </si>
  <si>
    <t>Estado</t>
  </si>
  <si>
    <t>Pais</t>
  </si>
  <si>
    <t>RFC</t>
  </si>
  <si>
    <t>Correo1</t>
  </si>
  <si>
    <t>codigo</t>
  </si>
  <si>
    <t>Nombre</t>
  </si>
  <si>
    <t>Longitud</t>
  </si>
  <si>
    <t>Tipos de Datos</t>
  </si>
  <si>
    <t>Letras</t>
  </si>
  <si>
    <t>Ejemplo</t>
  </si>
  <si>
    <t>abcde</t>
  </si>
  <si>
    <t>abcd1234</t>
  </si>
  <si>
    <t>juan_perez@gmail.com</t>
  </si>
  <si>
    <t>lada</t>
  </si>
  <si>
    <t>extension</t>
  </si>
  <si>
    <t>celular</t>
  </si>
  <si>
    <t>telefono</t>
  </si>
  <si>
    <t>telefono personal 1</t>
  </si>
  <si>
    <t>telefono personal 2</t>
  </si>
  <si>
    <t>numero interior</t>
  </si>
  <si>
    <t>descuento</t>
  </si>
  <si>
    <t>dias de credito</t>
  </si>
  <si>
    <t>limite de credito</t>
  </si>
  <si>
    <t>curp</t>
  </si>
  <si>
    <t>Correo 3</t>
  </si>
  <si>
    <t>Correo 2</t>
  </si>
  <si>
    <t>Pagina Web 1</t>
  </si>
  <si>
    <t>Pagina Web 2</t>
  </si>
  <si>
    <t>Contacto</t>
  </si>
  <si>
    <t>Puesto</t>
  </si>
  <si>
    <t>Contacto 2</t>
  </si>
  <si>
    <t>Puesto 2</t>
  </si>
  <si>
    <t>Observaciones</t>
  </si>
  <si>
    <t>Metodo de Pago</t>
  </si>
  <si>
    <t>Cuenta Bancaria</t>
  </si>
  <si>
    <t>Banco</t>
  </si>
  <si>
    <t>Clave interbancaria</t>
  </si>
  <si>
    <t>Revision</t>
  </si>
  <si>
    <t>Pagos</t>
  </si>
  <si>
    <t>Cumpleaños</t>
  </si>
  <si>
    <t>Giro</t>
  </si>
  <si>
    <t>Zona</t>
  </si>
  <si>
    <t>Deposito de Garantia</t>
  </si>
  <si>
    <t>Cuenta Predial</t>
  </si>
  <si>
    <t>Vender en otra moneda</t>
  </si>
  <si>
    <t>Cotizar en otra moneda</t>
  </si>
  <si>
    <t>Bloqueado</t>
  </si>
  <si>
    <t>Bloquear Credito</t>
  </si>
  <si>
    <t>Persona Moral</t>
  </si>
  <si>
    <t>Cuenta Contable</t>
  </si>
  <si>
    <t>Formato</t>
  </si>
  <si>
    <t>Codigo</t>
  </si>
  <si>
    <t>Numeros</t>
  </si>
  <si>
    <t>Boolean*</t>
  </si>
  <si>
    <t>Serie</t>
  </si>
  <si>
    <t>letras y numeros , Todo</t>
  </si>
  <si>
    <t>Correo</t>
  </si>
  <si>
    <t>correo@dominio.com</t>
  </si>
  <si>
    <t>Boolean</t>
  </si>
  <si>
    <t>Razon Social</t>
  </si>
  <si>
    <t>Todo</t>
  </si>
  <si>
    <t>Moneda</t>
  </si>
  <si>
    <t>@bcd12_3.-}+</t>
  </si>
  <si>
    <t>Letras,numeros y guion</t>
  </si>
  <si>
    <t>Letras y numeros</t>
  </si>
  <si>
    <t>Letras y numeros , Todo</t>
  </si>
  <si>
    <t>ABC123, descripcion 123 -{{}</t>
  </si>
  <si>
    <t>Letras y numeros y guion</t>
  </si>
  <si>
    <t>123Abc-</t>
  </si>
  <si>
    <t>Numeros y guion</t>
  </si>
  <si>
    <t>123-23-543</t>
  </si>
  <si>
    <t>RFC FISICO</t>
  </si>
  <si>
    <t>ABCD123456E78</t>
  </si>
  <si>
    <t>RFC Moral o RFC Fisico</t>
  </si>
  <si>
    <t>RFC Moral</t>
  </si>
  <si>
    <t>ABC123456D78</t>
  </si>
  <si>
    <t>Correo 1</t>
  </si>
  <si>
    <t>Clasificacion</t>
  </si>
  <si>
    <t xml:space="preserve"> Letras y numeros, Todo</t>
  </si>
  <si>
    <t xml:space="preserve">*Este tipo de dato solo acepta un 0 o 1 </t>
  </si>
  <si>
    <t>Lada</t>
  </si>
  <si>
    <t>Telefono</t>
  </si>
  <si>
    <t>Extension</t>
  </si>
  <si>
    <t>Celular</t>
  </si>
  <si>
    <t>Telefono Personal 1</t>
  </si>
  <si>
    <t>Telefono Persona 2</t>
  </si>
  <si>
    <t>No. Interior</t>
  </si>
  <si>
    <t>Descuento</t>
  </si>
  <si>
    <t>Dias de Credito</t>
  </si>
  <si>
    <t>Limite de Credito</t>
  </si>
  <si>
    <t>Clave Interbacaria</t>
  </si>
  <si>
    <t>Lista de Precios</t>
  </si>
  <si>
    <t>d/mm/aaaa</t>
  </si>
  <si>
    <t>Vender en Otra Moneda</t>
  </si>
  <si>
    <t>Cotizar en Otra Moneda</t>
  </si>
  <si>
    <t>Obligatorios</t>
  </si>
  <si>
    <t>Opcionales</t>
  </si>
  <si>
    <t>CTE, Cliente</t>
  </si>
  <si>
    <t>MARIO PEREZ</t>
  </si>
  <si>
    <t>MEDRANO</t>
  </si>
  <si>
    <t>GENERAL REAL</t>
  </si>
  <si>
    <t>GUADALAJARA</t>
  </si>
  <si>
    <t>JALISCO</t>
  </si>
  <si>
    <t>MEXICO</t>
  </si>
  <si>
    <t>PEXM800220SN2</t>
  </si>
  <si>
    <t xml:space="preserve">      1001</t>
  </si>
  <si>
    <t xml:space="preserve">      1005</t>
  </si>
  <si>
    <t xml:space="preserve">      1011</t>
  </si>
  <si>
    <t xml:space="preserve">       605</t>
  </si>
  <si>
    <t xml:space="preserve">      1664</t>
  </si>
  <si>
    <t xml:space="preserve">      1662</t>
  </si>
  <si>
    <t xml:space="preserve">      1674</t>
  </si>
  <si>
    <t xml:space="preserve">       847</t>
  </si>
  <si>
    <t xml:space="preserve">      1303</t>
  </si>
  <si>
    <t xml:space="preserve">      1228</t>
  </si>
  <si>
    <t xml:space="preserve">       291</t>
  </si>
  <si>
    <t xml:space="preserve">       777</t>
  </si>
  <si>
    <t xml:space="preserve">      1558</t>
  </si>
  <si>
    <t xml:space="preserve">      1577</t>
  </si>
  <si>
    <t xml:space="preserve">       940</t>
  </si>
  <si>
    <t xml:space="preserve">      1485</t>
  </si>
  <si>
    <t xml:space="preserve">       202</t>
  </si>
  <si>
    <t xml:space="preserve">       558</t>
  </si>
  <si>
    <t xml:space="preserve">       590</t>
  </si>
  <si>
    <t xml:space="preserve">      1398</t>
  </si>
  <si>
    <t xml:space="preserve">      1273</t>
  </si>
  <si>
    <t xml:space="preserve">       131</t>
  </si>
  <si>
    <t xml:space="preserve">       458</t>
  </si>
  <si>
    <t xml:space="preserve">       447</t>
  </si>
  <si>
    <t xml:space="preserve">       500</t>
  </si>
  <si>
    <t xml:space="preserve">      1472</t>
  </si>
  <si>
    <t xml:space="preserve">      1449</t>
  </si>
  <si>
    <t xml:space="preserve">      1251</t>
  </si>
  <si>
    <t xml:space="preserve">       820</t>
  </si>
  <si>
    <t xml:space="preserve">      1455</t>
  </si>
  <si>
    <t xml:space="preserve">       778</t>
  </si>
  <si>
    <t xml:space="preserve">      1044</t>
  </si>
  <si>
    <t xml:space="preserve">      1061</t>
  </si>
  <si>
    <t xml:space="preserve">       753</t>
  </si>
  <si>
    <t xml:space="preserve">      1638</t>
  </si>
  <si>
    <t xml:space="preserve">      1144</t>
  </si>
  <si>
    <t xml:space="preserve">       179</t>
  </si>
  <si>
    <t xml:space="preserve">       246</t>
  </si>
  <si>
    <t xml:space="preserve">      1540</t>
  </si>
  <si>
    <t xml:space="preserve">       449</t>
  </si>
  <si>
    <t xml:space="preserve">       159</t>
  </si>
  <si>
    <t xml:space="preserve">       363</t>
  </si>
  <si>
    <t xml:space="preserve">       803</t>
  </si>
  <si>
    <t xml:space="preserve">       704</t>
  </si>
  <si>
    <t xml:space="preserve">       897</t>
  </si>
  <si>
    <t xml:space="preserve">        83</t>
  </si>
  <si>
    <t xml:space="preserve">      1637</t>
  </si>
  <si>
    <t xml:space="preserve">      1223</t>
  </si>
  <si>
    <t xml:space="preserve">      1613</t>
  </si>
  <si>
    <t xml:space="preserve">      1299</t>
  </si>
  <si>
    <t xml:space="preserve">       660</t>
  </si>
  <si>
    <t xml:space="preserve">        90</t>
  </si>
  <si>
    <t xml:space="preserve">       889</t>
  </si>
  <si>
    <t xml:space="preserve">       952</t>
  </si>
  <si>
    <t xml:space="preserve">        69</t>
  </si>
  <si>
    <t xml:space="preserve">       521</t>
  </si>
  <si>
    <t xml:space="preserve">       386</t>
  </si>
  <si>
    <t xml:space="preserve">      1379</t>
  </si>
  <si>
    <t xml:space="preserve">      1424</t>
  </si>
  <si>
    <t xml:space="preserve">      1418</t>
  </si>
  <si>
    <t xml:space="preserve">      1429</t>
  </si>
  <si>
    <t xml:space="preserve">       252</t>
  </si>
  <si>
    <t xml:space="preserve">      1357</t>
  </si>
  <si>
    <t xml:space="preserve">       665</t>
  </si>
  <si>
    <t xml:space="preserve">      1162</t>
  </si>
  <si>
    <t xml:space="preserve">      1274</t>
  </si>
  <si>
    <t xml:space="preserve">      1290</t>
  </si>
  <si>
    <t xml:space="preserve">       384</t>
  </si>
  <si>
    <t xml:space="preserve">       806</t>
  </si>
  <si>
    <t xml:space="preserve">       627</t>
  </si>
  <si>
    <t xml:space="preserve">      1369</t>
  </si>
  <si>
    <t xml:space="preserve">       631</t>
  </si>
  <si>
    <t xml:space="preserve">      1367</t>
  </si>
  <si>
    <t xml:space="preserve">       292</t>
  </si>
  <si>
    <t xml:space="preserve">       673</t>
  </si>
  <si>
    <t xml:space="preserve">        58</t>
  </si>
  <si>
    <t xml:space="preserve">       387</t>
  </si>
  <si>
    <t xml:space="preserve">         3</t>
  </si>
  <si>
    <t xml:space="preserve">       196</t>
  </si>
  <si>
    <t xml:space="preserve">       105</t>
  </si>
  <si>
    <t xml:space="preserve">      1002</t>
  </si>
  <si>
    <t xml:space="preserve">      1461</t>
  </si>
  <si>
    <t xml:space="preserve">      1440</t>
  </si>
  <si>
    <t xml:space="preserve">       315</t>
  </si>
  <si>
    <t xml:space="preserve">       625</t>
  </si>
  <si>
    <t xml:space="preserve">      1336</t>
  </si>
  <si>
    <t xml:space="preserve">      1436</t>
  </si>
  <si>
    <t xml:space="preserve">       289</t>
  </si>
  <si>
    <t xml:space="preserve">       672</t>
  </si>
  <si>
    <t xml:space="preserve">      1319</t>
  </si>
  <si>
    <t xml:space="preserve">      1479</t>
  </si>
  <si>
    <t xml:space="preserve">      1658</t>
  </si>
  <si>
    <t xml:space="preserve">      1456</t>
  </si>
  <si>
    <t xml:space="preserve">      1487</t>
  </si>
  <si>
    <t xml:space="preserve">      1133</t>
  </si>
  <si>
    <t xml:space="preserve">       471</t>
  </si>
  <si>
    <t xml:space="preserve">      1150</t>
  </si>
  <si>
    <t xml:space="preserve">       443</t>
  </si>
  <si>
    <t xml:space="preserve">      1297</t>
  </si>
  <si>
    <t xml:space="preserve">      1059</t>
  </si>
  <si>
    <t xml:space="preserve">       404</t>
  </si>
  <si>
    <t xml:space="preserve">        93</t>
  </si>
  <si>
    <t xml:space="preserve">       317</t>
  </si>
  <si>
    <t xml:space="preserve">      1359</t>
  </si>
  <si>
    <t xml:space="preserve">       119</t>
  </si>
  <si>
    <t xml:space="preserve">      1590</t>
  </si>
  <si>
    <t xml:space="preserve">      1332</t>
  </si>
  <si>
    <t xml:space="preserve">      1138</t>
  </si>
  <si>
    <t xml:space="preserve">       963</t>
  </si>
  <si>
    <t xml:space="preserve">      1416</t>
  </si>
  <si>
    <t xml:space="preserve">      1417</t>
  </si>
  <si>
    <t xml:space="preserve">      1617</t>
  </si>
  <si>
    <t xml:space="preserve">      1064</t>
  </si>
  <si>
    <t xml:space="preserve">       980</t>
  </si>
  <si>
    <t xml:space="preserve">       585</t>
  </si>
  <si>
    <t xml:space="preserve">       728</t>
  </si>
  <si>
    <t xml:space="preserve">        73</t>
  </si>
  <si>
    <t xml:space="preserve">       240</t>
  </si>
  <si>
    <t xml:space="preserve">      1267</t>
  </si>
  <si>
    <t xml:space="preserve">       926</t>
  </si>
  <si>
    <t xml:space="preserve">       933</t>
  </si>
  <si>
    <t xml:space="preserve">       883</t>
  </si>
  <si>
    <t xml:space="preserve">       876</t>
  </si>
  <si>
    <t xml:space="preserve">       896</t>
  </si>
  <si>
    <t xml:space="preserve">       893</t>
  </si>
  <si>
    <t xml:space="preserve">       898</t>
  </si>
  <si>
    <t xml:space="preserve">       880</t>
  </si>
  <si>
    <t xml:space="preserve">       875</t>
  </si>
  <si>
    <t xml:space="preserve">       908</t>
  </si>
  <si>
    <t xml:space="preserve">       888</t>
  </si>
  <si>
    <t xml:space="preserve">       884</t>
  </si>
  <si>
    <t xml:space="preserve">       903</t>
  </si>
  <si>
    <t xml:space="preserve">       890</t>
  </si>
  <si>
    <t xml:space="preserve">       907</t>
  </si>
  <si>
    <t xml:space="preserve">       885</t>
  </si>
  <si>
    <t xml:space="preserve">       850</t>
  </si>
  <si>
    <t xml:space="preserve">       870</t>
  </si>
  <si>
    <t xml:space="preserve">       859</t>
  </si>
  <si>
    <t xml:space="preserve">       856</t>
  </si>
  <si>
    <t xml:space="preserve">       865</t>
  </si>
  <si>
    <t xml:space="preserve">       851</t>
  </si>
  <si>
    <t xml:space="preserve">       879</t>
  </si>
  <si>
    <t xml:space="preserve">       858</t>
  </si>
  <si>
    <t xml:space="preserve">       848</t>
  </si>
  <si>
    <t xml:space="preserve">       854</t>
  </si>
  <si>
    <t xml:space="preserve">       844</t>
  </si>
  <si>
    <t xml:space="preserve">       842</t>
  </si>
  <si>
    <t xml:space="preserve">       849</t>
  </si>
  <si>
    <t xml:space="preserve">       863</t>
  </si>
  <si>
    <t xml:space="preserve">       954</t>
  </si>
  <si>
    <t xml:space="preserve">       913</t>
  </si>
  <si>
    <t xml:space="preserve">       911</t>
  </si>
  <si>
    <t xml:space="preserve">       921</t>
  </si>
  <si>
    <t xml:space="preserve">       941</t>
  </si>
  <si>
    <t xml:space="preserve">       942</t>
  </si>
  <si>
    <t xml:space="preserve">       969</t>
  </si>
  <si>
    <t xml:space="preserve">       915</t>
  </si>
  <si>
    <t xml:space="preserve">       970</t>
  </si>
  <si>
    <t xml:space="preserve">       978</t>
  </si>
  <si>
    <t xml:space="preserve">       948</t>
  </si>
  <si>
    <t xml:space="preserve">       968</t>
  </si>
  <si>
    <t xml:space="preserve">       957</t>
  </si>
  <si>
    <t xml:space="preserve">       946</t>
  </si>
  <si>
    <t xml:space="preserve">       938</t>
  </si>
  <si>
    <t xml:space="preserve">       922</t>
  </si>
  <si>
    <t xml:space="preserve">       927</t>
  </si>
  <si>
    <t xml:space="preserve">       925</t>
  </si>
  <si>
    <t xml:space="preserve">       934</t>
  </si>
  <si>
    <t xml:space="preserve">       943</t>
  </si>
  <si>
    <t xml:space="preserve">       932</t>
  </si>
  <si>
    <t xml:space="preserve">       916</t>
  </si>
  <si>
    <t xml:space="preserve">       931</t>
  </si>
  <si>
    <t xml:space="preserve">       939</t>
  </si>
  <si>
    <t xml:space="preserve">       929</t>
  </si>
  <si>
    <t xml:space="preserve">       928</t>
  </si>
  <si>
    <t xml:space="preserve">       937</t>
  </si>
  <si>
    <t xml:space="preserve">       917</t>
  </si>
  <si>
    <t xml:space="preserve">       945</t>
  </si>
  <si>
    <t xml:space="preserve">      1337</t>
  </si>
  <si>
    <t xml:space="preserve">      1305</t>
  </si>
  <si>
    <t xml:space="preserve">      1322</t>
  </si>
  <si>
    <t xml:space="preserve">      1320</t>
  </si>
  <si>
    <t xml:space="preserve">      1342</t>
  </si>
  <si>
    <t xml:space="preserve">      1355</t>
  </si>
  <si>
    <t xml:space="preserve">      1351</t>
  </si>
  <si>
    <t xml:space="preserve">      1311</t>
  </si>
  <si>
    <t xml:space="preserve">      1339</t>
  </si>
  <si>
    <t xml:space="preserve">      1329</t>
  </si>
  <si>
    <t xml:space="preserve">      1327</t>
  </si>
  <si>
    <t xml:space="preserve">      1331</t>
  </si>
  <si>
    <t xml:space="preserve">      1340</t>
  </si>
  <si>
    <t xml:space="preserve">      1346</t>
  </si>
  <si>
    <t xml:space="preserve">      1352</t>
  </si>
  <si>
    <t xml:space="preserve">      1325</t>
  </si>
  <si>
    <t xml:space="preserve">      1308</t>
  </si>
  <si>
    <t xml:space="preserve">      1302</t>
  </si>
  <si>
    <t xml:space="preserve">      1301</t>
  </si>
  <si>
    <t xml:space="preserve">      1300</t>
  </si>
  <si>
    <t xml:space="preserve">      1313</t>
  </si>
  <si>
    <t xml:space="preserve">      1304</t>
  </si>
  <si>
    <t xml:space="preserve">      1296</t>
  </si>
  <si>
    <t xml:space="preserve">      1314</t>
  </si>
  <si>
    <t xml:space="preserve">      1309</t>
  </si>
  <si>
    <t xml:space="preserve">      1298</t>
  </si>
  <si>
    <t xml:space="preserve">      1318</t>
  </si>
  <si>
    <t xml:space="preserve">      1294</t>
  </si>
  <si>
    <t xml:space="preserve">       864</t>
  </si>
  <si>
    <t xml:space="preserve">      1364</t>
  </si>
  <si>
    <t xml:space="preserve">      1388</t>
  </si>
  <si>
    <t xml:space="preserve">      1365</t>
  </si>
  <si>
    <t xml:space="preserve">      1384</t>
  </si>
  <si>
    <t xml:space="preserve">      1362</t>
  </si>
  <si>
    <t xml:space="preserve">      1377</t>
  </si>
  <si>
    <t xml:space="preserve">      1391</t>
  </si>
  <si>
    <t xml:space="preserve">      1382</t>
  </si>
  <si>
    <t xml:space="preserve">      1383</t>
  </si>
  <si>
    <t xml:space="preserve">      1385</t>
  </si>
  <si>
    <t xml:space="preserve">      1394</t>
  </si>
  <si>
    <t xml:space="preserve">      1371</t>
  </si>
  <si>
    <t xml:space="preserve">       871</t>
  </si>
  <si>
    <t xml:space="preserve">      1360</t>
  </si>
  <si>
    <t xml:space="preserve">      1353</t>
  </si>
  <si>
    <t xml:space="preserve">      1358</t>
  </si>
  <si>
    <t xml:space="preserve">      1356</t>
  </si>
  <si>
    <t xml:space="preserve">      1354</t>
  </si>
  <si>
    <t xml:space="preserve">      1350</t>
  </si>
  <si>
    <t xml:space="preserve">      1349</t>
  </si>
  <si>
    <t xml:space="preserve">      1363</t>
  </si>
  <si>
    <t xml:space="preserve">      1387</t>
  </si>
  <si>
    <t xml:space="preserve">      1386</t>
  </si>
  <si>
    <t xml:space="preserve">      1389</t>
  </si>
  <si>
    <t xml:space="preserve">      1378</t>
  </si>
  <si>
    <t xml:space="preserve">      1368</t>
  </si>
  <si>
    <t xml:space="preserve">      1373</t>
  </si>
  <si>
    <t xml:space="preserve">      1282</t>
  </si>
  <si>
    <t xml:space="preserve">      1099</t>
  </si>
  <si>
    <t xml:space="preserve">      1110</t>
  </si>
  <si>
    <t xml:space="preserve">      1089</t>
  </si>
  <si>
    <t xml:space="preserve">      1088</t>
  </si>
  <si>
    <t xml:space="preserve">      1116</t>
  </si>
  <si>
    <t xml:space="preserve">      1095</t>
  </si>
  <si>
    <t xml:space="preserve">      1112</t>
  </si>
  <si>
    <t xml:space="preserve">      1065</t>
  </si>
  <si>
    <t xml:space="preserve">      1098</t>
  </si>
  <si>
    <t xml:space="preserve">      1108</t>
  </si>
  <si>
    <t xml:space="preserve">      1087</t>
  </si>
  <si>
    <t xml:space="preserve">      1114</t>
  </si>
  <si>
    <t xml:space="preserve">      1083</t>
  </si>
  <si>
    <t xml:space="preserve">      1103</t>
  </si>
  <si>
    <t xml:space="preserve">      1092</t>
  </si>
  <si>
    <t xml:space="preserve">      1052</t>
  </si>
  <si>
    <t xml:space="preserve">      1073</t>
  </si>
  <si>
    <t xml:space="preserve">      1049</t>
  </si>
  <si>
    <t xml:space="preserve">      1077</t>
  </si>
  <si>
    <t xml:space="preserve">      1055</t>
  </si>
  <si>
    <t xml:space="preserve">      1063</t>
  </si>
  <si>
    <t xml:space="preserve">      1082</t>
  </si>
  <si>
    <t xml:space="preserve">      1081</t>
  </si>
  <si>
    <t xml:space="preserve">      1050</t>
  </si>
  <si>
    <t xml:space="preserve">      1071</t>
  </si>
  <si>
    <t xml:space="preserve">      1067</t>
  </si>
  <si>
    <t xml:space="preserve">      1076</t>
  </si>
  <si>
    <t xml:space="preserve">      1056</t>
  </si>
  <si>
    <t xml:space="preserve">      1054</t>
  </si>
  <si>
    <t xml:space="preserve">       592</t>
  </si>
  <si>
    <t xml:space="preserve">       559</t>
  </si>
  <si>
    <t xml:space="preserve">       578</t>
  </si>
  <si>
    <t xml:space="preserve">       577</t>
  </si>
  <si>
    <t xml:space="preserve">       575</t>
  </si>
  <si>
    <t xml:space="preserve">       562</t>
  </si>
  <si>
    <t xml:space="preserve">       570</t>
  </si>
  <si>
    <t xml:space="preserve">       569</t>
  </si>
  <si>
    <t xml:space="preserve">       591</t>
  </si>
  <si>
    <t xml:space="preserve">       584</t>
  </si>
  <si>
    <t xml:space="preserve">       567</t>
  </si>
  <si>
    <t xml:space="preserve">       568</t>
  </si>
  <si>
    <t xml:space="preserve">       628</t>
  </si>
  <si>
    <t xml:space="preserve">       616</t>
  </si>
  <si>
    <t xml:space="preserve">      1111</t>
  </si>
  <si>
    <t xml:space="preserve">       583</t>
  </si>
  <si>
    <t xml:space="preserve">      1100</t>
  </si>
  <si>
    <t xml:space="preserve">      1105</t>
  </si>
  <si>
    <t xml:space="preserve">      1086</t>
  </si>
  <si>
    <t xml:space="preserve">      1561</t>
  </si>
  <si>
    <t xml:space="preserve">      1441</t>
  </si>
  <si>
    <t xml:space="preserve">       560</t>
  </si>
  <si>
    <t xml:space="preserve">       579</t>
  </si>
  <si>
    <t xml:space="preserve">       566</t>
  </si>
  <si>
    <t xml:space="preserve">       574</t>
  </si>
  <si>
    <t xml:space="preserve">       572</t>
  </si>
  <si>
    <t xml:space="preserve">       582</t>
  </si>
  <si>
    <t xml:space="preserve">       586</t>
  </si>
  <si>
    <t xml:space="preserve">       964</t>
  </si>
  <si>
    <t xml:space="preserve">      1010</t>
  </si>
  <si>
    <t xml:space="preserve">       989</t>
  </si>
  <si>
    <t xml:space="preserve">       988</t>
  </si>
  <si>
    <t xml:space="preserve">       990</t>
  </si>
  <si>
    <t xml:space="preserve">       999</t>
  </si>
  <si>
    <t xml:space="preserve">       996</t>
  </si>
  <si>
    <t xml:space="preserve">      1012</t>
  </si>
  <si>
    <t xml:space="preserve">       982</t>
  </si>
  <si>
    <t xml:space="preserve">      1000</t>
  </si>
  <si>
    <t xml:space="preserve">      1007</t>
  </si>
  <si>
    <t xml:space="preserve">      1003</t>
  </si>
  <si>
    <t xml:space="preserve">       997</t>
  </si>
  <si>
    <t xml:space="preserve">       984</t>
  </si>
  <si>
    <t xml:space="preserve">       991</t>
  </si>
  <si>
    <t xml:space="preserve">      1019</t>
  </si>
  <si>
    <t xml:space="preserve">       951</t>
  </si>
  <si>
    <t xml:space="preserve">       972</t>
  </si>
  <si>
    <t xml:space="preserve">       960</t>
  </si>
  <si>
    <t xml:space="preserve">       950</t>
  </si>
  <si>
    <t xml:space="preserve">       958</t>
  </si>
  <si>
    <t xml:space="preserve">       944</t>
  </si>
  <si>
    <t xml:space="preserve">       983</t>
  </si>
  <si>
    <t xml:space="preserve">       961</t>
  </si>
  <si>
    <t xml:space="preserve">       966</t>
  </si>
  <si>
    <t xml:space="preserve">      1006</t>
  </si>
  <si>
    <t xml:space="preserve">       995</t>
  </si>
  <si>
    <t xml:space="preserve">       979</t>
  </si>
  <si>
    <t xml:space="preserve">       987</t>
  </si>
  <si>
    <t xml:space="preserve">      1057</t>
  </si>
  <si>
    <t xml:space="preserve">      1042</t>
  </si>
  <si>
    <t xml:space="preserve">      1040</t>
  </si>
  <si>
    <t xml:space="preserve">      1030</t>
  </si>
  <si>
    <t xml:space="preserve">      1025</t>
  </si>
  <si>
    <t xml:space="preserve">      1026</t>
  </si>
  <si>
    <t xml:space="preserve">      1024</t>
  </si>
  <si>
    <t xml:space="preserve">      1032</t>
  </si>
  <si>
    <t xml:space="preserve">      1028</t>
  </si>
  <si>
    <t xml:space="preserve">      1068</t>
  </si>
  <si>
    <t xml:space="preserve">      1079</t>
  </si>
  <si>
    <t xml:space="preserve">      1058</t>
  </si>
  <si>
    <t xml:space="preserve">      1053</t>
  </si>
  <si>
    <t xml:space="preserve">      1060</t>
  </si>
  <si>
    <t xml:space="preserve">      1018</t>
  </si>
  <si>
    <t xml:space="preserve">      1041</t>
  </si>
  <si>
    <t xml:space="preserve">      1046</t>
  </si>
  <si>
    <t xml:space="preserve">      1023</t>
  </si>
  <si>
    <t xml:space="preserve">      1029</t>
  </si>
  <si>
    <t xml:space="preserve">      1035</t>
  </si>
  <si>
    <t xml:space="preserve">      1043</t>
  </si>
  <si>
    <t xml:space="preserve">      1037</t>
  </si>
  <si>
    <t xml:space="preserve">      1021</t>
  </si>
  <si>
    <t xml:space="preserve">      1016</t>
  </si>
  <si>
    <t xml:space="preserve">      1017</t>
  </si>
  <si>
    <t xml:space="preserve">      1034</t>
  </si>
  <si>
    <t xml:space="preserve">      1033</t>
  </si>
  <si>
    <t xml:space="preserve">      1039</t>
  </si>
  <si>
    <t xml:space="preserve">       626</t>
  </si>
  <si>
    <t xml:space="preserve">      1533</t>
  </si>
  <si>
    <t xml:space="preserve">      1521</t>
  </si>
  <si>
    <t xml:space="preserve">      1520</t>
  </si>
  <si>
    <t xml:space="preserve">      1500</t>
  </si>
  <si>
    <t xml:space="preserve">      1537</t>
  </si>
  <si>
    <t xml:space="preserve">      1503</t>
  </si>
  <si>
    <t xml:space="preserve">      1535</t>
  </si>
  <si>
    <t xml:space="preserve">      1516</t>
  </si>
  <si>
    <t xml:space="preserve">      1529</t>
  </si>
  <si>
    <t xml:space="preserve">      1519</t>
  </si>
  <si>
    <t xml:space="preserve">      1528</t>
  </si>
  <si>
    <t xml:space="preserve">      1507</t>
  </si>
  <si>
    <t xml:space="preserve">      1525</t>
  </si>
  <si>
    <t xml:space="preserve">      1505</t>
  </si>
  <si>
    <t xml:space="preserve">      1513</t>
  </si>
  <si>
    <t xml:space="preserve">      1550</t>
  </si>
  <si>
    <t xml:space="preserve">      1560</t>
  </si>
  <si>
    <t xml:space="preserve">      1556</t>
  </si>
  <si>
    <t xml:space="preserve">      1545</t>
  </si>
  <si>
    <t xml:space="preserve">      1543</t>
  </si>
  <si>
    <t xml:space="preserve">      1562</t>
  </si>
  <si>
    <t xml:space="preserve">      1524</t>
  </si>
  <si>
    <t xml:space="preserve">      1552</t>
  </si>
  <si>
    <t xml:space="preserve">      1578</t>
  </si>
  <si>
    <t xml:space="preserve">      1571</t>
  </si>
  <si>
    <t xml:space="preserve">      1551</t>
  </si>
  <si>
    <t xml:space="preserve">      1541</t>
  </si>
  <si>
    <t xml:space="preserve">      1570</t>
  </si>
  <si>
    <t xml:space="preserve">      1580</t>
  </si>
  <si>
    <t xml:space="preserve">      1442</t>
  </si>
  <si>
    <t xml:space="preserve">      1471</t>
  </si>
  <si>
    <t xml:space="preserve">      1470</t>
  </si>
  <si>
    <t xml:space="preserve">      1477</t>
  </si>
  <si>
    <t xml:space="preserve">      1480</t>
  </si>
  <si>
    <t xml:space="preserve">      1464</t>
  </si>
  <si>
    <t xml:space="preserve">      1443</t>
  </si>
  <si>
    <t xml:space="preserve">      1481</t>
  </si>
  <si>
    <t xml:space="preserve">      1446</t>
  </si>
  <si>
    <t xml:space="preserve">      1549</t>
  </si>
  <si>
    <t xml:space="preserve">      1435</t>
  </si>
  <si>
    <t xml:space="preserve">      1439</t>
  </si>
  <si>
    <t xml:space="preserve">      1431</t>
  </si>
  <si>
    <t xml:space="preserve">      1457</t>
  </si>
  <si>
    <t xml:space="preserve">      1532</t>
  </si>
  <si>
    <t xml:space="preserve">      1494</t>
  </si>
  <si>
    <t xml:space="preserve">      1512</t>
  </si>
  <si>
    <t xml:space="preserve">      1476</t>
  </si>
  <si>
    <t xml:space="preserve">      1490</t>
  </si>
  <si>
    <t xml:space="preserve">      1468</t>
  </si>
  <si>
    <t xml:space="preserve">      1491</t>
  </si>
  <si>
    <t xml:space="preserve">      1482</t>
  </si>
  <si>
    <t xml:space="preserve">      1473</t>
  </si>
  <si>
    <t xml:space="preserve">      1488</t>
  </si>
  <si>
    <t xml:space="preserve">      1496</t>
  </si>
  <si>
    <t xml:space="preserve">      1486</t>
  </si>
  <si>
    <t xml:space="preserve">      1484</t>
  </si>
  <si>
    <t xml:space="preserve">      1474</t>
  </si>
  <si>
    <t xml:space="preserve">      1452</t>
  </si>
  <si>
    <t xml:space="preserve">      1631</t>
  </si>
  <si>
    <t xml:space="preserve">      1644</t>
  </si>
  <si>
    <t xml:space="preserve">      1623</t>
  </si>
  <si>
    <t xml:space="preserve">      1652</t>
  </si>
  <si>
    <t xml:space="preserve">      1632</t>
  </si>
  <si>
    <t xml:space="preserve">      1647</t>
  </si>
  <si>
    <t xml:space="preserve">      1641</t>
  </si>
  <si>
    <t xml:space="preserve">      1636</t>
  </si>
  <si>
    <t xml:space="preserve">      1626</t>
  </si>
  <si>
    <t xml:space="preserve">      1640</t>
  </si>
  <si>
    <t xml:space="preserve">      1618</t>
  </si>
  <si>
    <t xml:space="preserve">      1624</t>
  </si>
  <si>
    <t xml:space="preserve">      1630</t>
  </si>
  <si>
    <t xml:space="preserve">      1610</t>
  </si>
  <si>
    <t xml:space="preserve">      1601</t>
  </si>
  <si>
    <t xml:space="preserve">      1663</t>
  </si>
  <si>
    <t xml:space="preserve">      1669</t>
  </si>
  <si>
    <t xml:space="preserve">      1659</t>
  </si>
  <si>
    <t xml:space="preserve">      1666</t>
  </si>
  <si>
    <t xml:space="preserve">      1668</t>
  </si>
  <si>
    <t xml:space="preserve">      1655</t>
  </si>
  <si>
    <t xml:space="preserve">      1619</t>
  </si>
  <si>
    <t xml:space="preserve">      1660</t>
  </si>
  <si>
    <t xml:space="preserve">      1656</t>
  </si>
  <si>
    <t xml:space="preserve">      1672</t>
  </si>
  <si>
    <t xml:space="preserve">      1671</t>
  </si>
  <si>
    <t xml:space="preserve">      1661</t>
  </si>
  <si>
    <t xml:space="preserve">      1654</t>
  </si>
  <si>
    <t xml:space="preserve">      1572</t>
  </si>
  <si>
    <t xml:space="preserve">      1579</t>
  </si>
  <si>
    <t xml:space="preserve">      1582</t>
  </si>
  <si>
    <t xml:space="preserve">      1605</t>
  </si>
  <si>
    <t xml:space="preserve">      1586</t>
  </si>
  <si>
    <t xml:space="preserve">      1548</t>
  </si>
  <si>
    <t xml:space="preserve">      1554</t>
  </si>
  <si>
    <t xml:space="preserve">      1615</t>
  </si>
  <si>
    <t xml:space="preserve">      1667</t>
  </si>
  <si>
    <t xml:space="preserve">      1567</t>
  </si>
  <si>
    <t xml:space="preserve">      1547</t>
  </si>
  <si>
    <t xml:space="preserve">      1546</t>
  </si>
  <si>
    <t xml:space="preserve">      1544</t>
  </si>
  <si>
    <t xml:space="preserve">      1573</t>
  </si>
  <si>
    <t xml:space="preserve">      1599</t>
  </si>
  <si>
    <t xml:space="preserve">      1614</t>
  </si>
  <si>
    <t xml:space="preserve">      1589</t>
  </si>
  <si>
    <t xml:space="preserve">      1609</t>
  </si>
  <si>
    <t xml:space="preserve">      1608</t>
  </si>
  <si>
    <t xml:space="preserve">      1616</t>
  </si>
  <si>
    <t xml:space="preserve">      1584</t>
  </si>
  <si>
    <t xml:space="preserve">      1588</t>
  </si>
  <si>
    <t xml:space="preserve">      1602</t>
  </si>
  <si>
    <t xml:space="preserve">      1591</t>
  </si>
  <si>
    <t xml:space="preserve">      1612</t>
  </si>
  <si>
    <t xml:space="preserve">      1581</t>
  </si>
  <si>
    <t xml:space="preserve">      1585</t>
  </si>
  <si>
    <t xml:space="preserve">      1597</t>
  </si>
  <si>
    <t xml:space="preserve">      1260</t>
  </si>
  <si>
    <t xml:space="preserve">      1220</t>
  </si>
  <si>
    <t xml:space="preserve">      1189</t>
  </si>
  <si>
    <t xml:space="preserve">      1187</t>
  </si>
  <si>
    <t xml:space="preserve">      1217</t>
  </si>
  <si>
    <t xml:space="preserve">      1215</t>
  </si>
  <si>
    <t xml:space="preserve">      1192</t>
  </si>
  <si>
    <t xml:space="preserve">      1190</t>
  </si>
  <si>
    <t xml:space="preserve">      1201</t>
  </si>
  <si>
    <t xml:space="preserve">      1225</t>
  </si>
  <si>
    <t xml:space="preserve">      1234</t>
  </si>
  <si>
    <t xml:space="preserve">      1233</t>
  </si>
  <si>
    <t xml:space="preserve">      1232</t>
  </si>
  <si>
    <t xml:space="preserve">      1249</t>
  </si>
  <si>
    <t xml:space="preserve">      1239</t>
  </si>
  <si>
    <t xml:space="preserve">      1256</t>
  </si>
  <si>
    <t xml:space="preserve">      1163</t>
  </si>
  <si>
    <t xml:space="preserve">      1153</t>
  </si>
  <si>
    <t xml:space="preserve">      1155</t>
  </si>
  <si>
    <t xml:space="preserve">      1154</t>
  </si>
  <si>
    <t xml:space="preserve">      1185</t>
  </si>
  <si>
    <t xml:space="preserve">      1165</t>
  </si>
  <si>
    <t xml:space="preserve">      1203</t>
  </si>
  <si>
    <t xml:space="preserve">      1198</t>
  </si>
  <si>
    <t xml:space="preserve">      1202</t>
  </si>
  <si>
    <t xml:space="preserve">      1221</t>
  </si>
  <si>
    <t xml:space="preserve">      1197</t>
  </si>
  <si>
    <t xml:space="preserve">      1205</t>
  </si>
  <si>
    <t xml:space="preserve">      1193</t>
  </si>
  <si>
    <t xml:space="preserve">      1178</t>
  </si>
  <si>
    <t xml:space="preserve">      1291</t>
  </si>
  <si>
    <t xml:space="preserve">      1288</t>
  </si>
  <si>
    <t xml:space="preserve">      1287</t>
  </si>
  <si>
    <t xml:space="preserve">      1277</t>
  </si>
  <si>
    <t xml:space="preserve">      1286</t>
  </si>
  <si>
    <t xml:space="preserve">      1283</t>
  </si>
  <si>
    <t xml:space="preserve">      1259</t>
  </si>
  <si>
    <t xml:space="preserve">      1281</t>
  </si>
  <si>
    <t xml:space="preserve">      1271</t>
  </si>
  <si>
    <t xml:space="preserve">      1261</t>
  </si>
  <si>
    <t xml:space="preserve">      1280</t>
  </si>
  <si>
    <t xml:space="preserve">      1272</t>
  </si>
  <si>
    <t xml:space="preserve">      1268</t>
  </si>
  <si>
    <t xml:space="preserve">      1248</t>
  </si>
  <si>
    <t xml:space="preserve">      1252</t>
  </si>
  <si>
    <t xml:space="preserve">      1238</t>
  </si>
  <si>
    <t xml:space="preserve">      1226</t>
  </si>
  <si>
    <t xml:space="preserve">      1242</t>
  </si>
  <si>
    <t xml:space="preserve">      1229</t>
  </si>
  <si>
    <t xml:space="preserve">      1237</t>
  </si>
  <si>
    <t xml:space="preserve">      1289</t>
  </si>
  <si>
    <t xml:space="preserve">      1222</t>
  </si>
  <si>
    <t xml:space="preserve">      1285</t>
  </si>
  <si>
    <t xml:space="preserve">      1262</t>
  </si>
  <si>
    <t xml:space="preserve">      1269</t>
  </si>
  <si>
    <t xml:space="preserve">      1265</t>
  </si>
  <si>
    <t xml:space="preserve">      1263</t>
  </si>
  <si>
    <t xml:space="preserve">      1434</t>
  </si>
  <si>
    <t xml:space="preserve">      1127</t>
  </si>
  <si>
    <t xml:space="preserve">      1403</t>
  </si>
  <si>
    <t xml:space="preserve">      1412</t>
  </si>
  <si>
    <t xml:space="preserve">      1402</t>
  </si>
  <si>
    <t xml:space="preserve">      1421</t>
  </si>
  <si>
    <t xml:space="preserve">      1400</t>
  </si>
  <si>
    <t xml:space="preserve">      1141</t>
  </si>
  <si>
    <t xml:space="preserve">      1413</t>
  </si>
  <si>
    <t xml:space="preserve">      1117</t>
  </si>
  <si>
    <t xml:space="preserve">      1134</t>
  </si>
  <si>
    <t xml:space="preserve">      1148</t>
  </si>
  <si>
    <t xml:space="preserve">      1137</t>
  </si>
  <si>
    <t xml:space="preserve">      1146</t>
  </si>
  <si>
    <t xml:space="preserve">      1143</t>
  </si>
  <si>
    <t xml:space="preserve">      1140</t>
  </si>
  <si>
    <t xml:space="preserve">      1425</t>
  </si>
  <si>
    <t xml:space="preserve">      1462</t>
  </si>
  <si>
    <t xml:space="preserve">      1432</t>
  </si>
  <si>
    <t xml:space="preserve">      1447</t>
  </si>
  <si>
    <t xml:space="preserve">      1411</t>
  </si>
  <si>
    <t xml:space="preserve">      1426</t>
  </si>
  <si>
    <t xml:space="preserve">      1423</t>
  </si>
  <si>
    <t xml:space="preserve">      1427</t>
  </si>
  <si>
    <t xml:space="preserve">      1422</t>
  </si>
  <si>
    <t xml:space="preserve">      1399</t>
  </si>
  <si>
    <t xml:space="preserve">      1396</t>
  </si>
  <si>
    <t xml:space="preserve">      1395</t>
  </si>
  <si>
    <t xml:space="preserve">      1405</t>
  </si>
  <si>
    <t xml:space="preserve">      1170</t>
  </si>
  <si>
    <t xml:space="preserve">      1159</t>
  </si>
  <si>
    <t xml:space="preserve">      1168</t>
  </si>
  <si>
    <t xml:space="preserve">      1176</t>
  </si>
  <si>
    <t xml:space="preserve">      1184</t>
  </si>
  <si>
    <t xml:space="preserve">      1171</t>
  </si>
  <si>
    <t xml:space="preserve">      1169</t>
  </si>
  <si>
    <t xml:space="preserve">      1156</t>
  </si>
  <si>
    <t xml:space="preserve">      1158</t>
  </si>
  <si>
    <t xml:space="preserve">      1167</t>
  </si>
  <si>
    <t xml:space="preserve">      1173</t>
  </si>
  <si>
    <t xml:space="preserve">      1182</t>
  </si>
  <si>
    <t xml:space="preserve">      1161</t>
  </si>
  <si>
    <t xml:space="preserve">      1180</t>
  </si>
  <si>
    <t xml:space="preserve">      1122</t>
  </si>
  <si>
    <t xml:space="preserve">      1151</t>
  </si>
  <si>
    <t xml:space="preserve">      1119</t>
  </si>
  <si>
    <t xml:space="preserve">      1128</t>
  </si>
  <si>
    <t xml:space="preserve">      1126</t>
  </si>
  <si>
    <t xml:space="preserve">      1124</t>
  </si>
  <si>
    <t xml:space="preserve">      1123</t>
  </si>
  <si>
    <t xml:space="preserve">      1181</t>
  </si>
  <si>
    <t xml:space="preserve">      1130</t>
  </si>
  <si>
    <t xml:space="preserve">      1139</t>
  </si>
  <si>
    <t xml:space="preserve">      1136</t>
  </si>
  <si>
    <t xml:space="preserve">      1121</t>
  </si>
  <si>
    <t xml:space="preserve">      1175</t>
  </si>
  <si>
    <t xml:space="preserve">      1183</t>
  </si>
  <si>
    <t xml:space="preserve">       857</t>
  </si>
  <si>
    <t xml:space="preserve">         9</t>
  </si>
  <si>
    <t xml:space="preserve">        33</t>
  </si>
  <si>
    <t xml:space="preserve">        32</t>
  </si>
  <si>
    <t xml:space="preserve">        11</t>
  </si>
  <si>
    <t xml:space="preserve">         1</t>
  </si>
  <si>
    <t xml:space="preserve">        23</t>
  </si>
  <si>
    <t xml:space="preserve">         7</t>
  </si>
  <si>
    <t xml:space="preserve">        15</t>
  </si>
  <si>
    <t xml:space="preserve">         8</t>
  </si>
  <si>
    <t xml:space="preserve">        62</t>
  </si>
  <si>
    <t xml:space="preserve">        71</t>
  </si>
  <si>
    <t xml:space="preserve">        40</t>
  </si>
  <si>
    <t xml:space="preserve">        55</t>
  </si>
  <si>
    <t xml:space="preserve">        48</t>
  </si>
  <si>
    <t xml:space="preserve">        57</t>
  </si>
  <si>
    <t xml:space="preserve">        29</t>
  </si>
  <si>
    <t xml:space="preserve">       527</t>
  </si>
  <si>
    <t xml:space="preserve">       554</t>
  </si>
  <si>
    <t xml:space="preserve">       542</t>
  </si>
  <si>
    <t xml:space="preserve">        27</t>
  </si>
  <si>
    <t xml:space="preserve">        25</t>
  </si>
  <si>
    <t xml:space="preserve">         6</t>
  </si>
  <si>
    <t xml:space="preserve">        28</t>
  </si>
  <si>
    <t xml:space="preserve">        35</t>
  </si>
  <si>
    <t xml:space="preserve">        24</t>
  </si>
  <si>
    <t xml:space="preserve">        30</t>
  </si>
  <si>
    <t xml:space="preserve">        19</t>
  </si>
  <si>
    <t xml:space="preserve">        16</t>
  </si>
  <si>
    <t xml:space="preserve">       551</t>
  </si>
  <si>
    <t xml:space="preserve">        80</t>
  </si>
  <si>
    <t xml:space="preserve">        64</t>
  </si>
  <si>
    <t xml:space="preserve">        76</t>
  </si>
  <si>
    <t xml:space="preserve">        85</t>
  </si>
  <si>
    <t xml:space="preserve">        84</t>
  </si>
  <si>
    <t xml:space="preserve">        92</t>
  </si>
  <si>
    <t xml:space="preserve">        82</t>
  </si>
  <si>
    <t xml:space="preserve">        63</t>
  </si>
  <si>
    <t xml:space="preserve">        87</t>
  </si>
  <si>
    <t xml:space="preserve">        96</t>
  </si>
  <si>
    <t xml:space="preserve">       106</t>
  </si>
  <si>
    <t xml:space="preserve">       103</t>
  </si>
  <si>
    <t xml:space="preserve">        95</t>
  </si>
  <si>
    <t xml:space="preserve">        75</t>
  </si>
  <si>
    <t xml:space="preserve">        47</t>
  </si>
  <si>
    <t xml:space="preserve">        41</t>
  </si>
  <si>
    <t xml:space="preserve">        37</t>
  </si>
  <si>
    <t xml:space="preserve">        66</t>
  </si>
  <si>
    <t xml:space="preserve">        44</t>
  </si>
  <si>
    <t xml:space="preserve">        53</t>
  </si>
  <si>
    <t xml:space="preserve">        61</t>
  </si>
  <si>
    <t xml:space="preserve">        70</t>
  </si>
  <si>
    <t xml:space="preserve">        60</t>
  </si>
  <si>
    <t xml:space="preserve">        56</t>
  </si>
  <si>
    <t xml:space="preserve">        65</t>
  </si>
  <si>
    <t xml:space="preserve">        45</t>
  </si>
  <si>
    <t xml:space="preserve">        52</t>
  </si>
  <si>
    <t xml:space="preserve">        51</t>
  </si>
  <si>
    <t xml:space="preserve">        74</t>
  </si>
  <si>
    <t xml:space="preserve">       463</t>
  </si>
  <si>
    <t xml:space="preserve">       473</t>
  </si>
  <si>
    <t xml:space="preserve">       488</t>
  </si>
  <si>
    <t xml:space="preserve">       485</t>
  </si>
  <si>
    <t xml:space="preserve">       484</t>
  </si>
  <si>
    <t xml:space="preserve">       487</t>
  </si>
  <si>
    <t xml:space="preserve">       456</t>
  </si>
  <si>
    <t xml:space="preserve">       468</t>
  </si>
  <si>
    <t xml:space="preserve">       489</t>
  </si>
  <si>
    <t xml:space="preserve">       477</t>
  </si>
  <si>
    <t xml:space="preserve">       465</t>
  </si>
  <si>
    <t xml:space="preserve">       506</t>
  </si>
  <si>
    <t xml:space="preserve">       505</t>
  </si>
  <si>
    <t xml:space="preserve">       502</t>
  </si>
  <si>
    <t xml:space="preserve">       510</t>
  </si>
  <si>
    <t xml:space="preserve">       439</t>
  </si>
  <si>
    <t xml:space="preserve">       452</t>
  </si>
  <si>
    <t xml:space="preserve">       451</t>
  </si>
  <si>
    <t xml:space="preserve">       421</t>
  </si>
  <si>
    <t xml:space="preserve">       420</t>
  </si>
  <si>
    <t xml:space="preserve">       428</t>
  </si>
  <si>
    <t xml:space="preserve">       478</t>
  </si>
  <si>
    <t xml:space="preserve">       431</t>
  </si>
  <si>
    <t xml:space="preserve">       476</t>
  </si>
  <si>
    <t xml:space="preserve">       464</t>
  </si>
  <si>
    <t xml:space="preserve">       470</t>
  </si>
  <si>
    <t xml:space="preserve">       455</t>
  </si>
  <si>
    <t xml:space="preserve">       462</t>
  </si>
  <si>
    <t xml:space="preserve">      1568</t>
  </si>
  <si>
    <t xml:space="preserve">       530</t>
  </si>
  <si>
    <t xml:space="preserve">       528</t>
  </si>
  <si>
    <t xml:space="preserve">       531</t>
  </si>
  <si>
    <t xml:space="preserve">       525</t>
  </si>
  <si>
    <t xml:space="preserve">       546</t>
  </si>
  <si>
    <t xml:space="preserve">       535</t>
  </si>
  <si>
    <t xml:space="preserve">       541</t>
  </si>
  <si>
    <t xml:space="preserve">       507</t>
  </si>
  <si>
    <t xml:space="preserve">       557</t>
  </si>
  <si>
    <t xml:space="preserve">       556</t>
  </si>
  <si>
    <t xml:space="preserve">       555</t>
  </si>
  <si>
    <t xml:space="preserve">       534</t>
  </si>
  <si>
    <t xml:space="preserve">       543</t>
  </si>
  <si>
    <t xml:space="preserve">       552</t>
  </si>
  <si>
    <t xml:space="preserve">       518</t>
  </si>
  <si>
    <t xml:space="preserve">       511</t>
  </si>
  <si>
    <t xml:space="preserve">       523</t>
  </si>
  <si>
    <t xml:space="preserve">       520</t>
  </si>
  <si>
    <t xml:space="preserve">       496</t>
  </si>
  <si>
    <t xml:space="preserve">       495</t>
  </si>
  <si>
    <t xml:space="preserve">       514</t>
  </si>
  <si>
    <t xml:space="preserve">       519</t>
  </si>
  <si>
    <t xml:space="preserve">       504</t>
  </si>
  <si>
    <t xml:space="preserve">       522</t>
  </si>
  <si>
    <t xml:space="preserve">       509</t>
  </si>
  <si>
    <t xml:space="preserve">       498</t>
  </si>
  <si>
    <t xml:space="preserve">       503</t>
  </si>
  <si>
    <t xml:space="preserve">       492</t>
  </si>
  <si>
    <t xml:space="preserve">       434</t>
  </si>
  <si>
    <t xml:space="preserve">       212</t>
  </si>
  <si>
    <t xml:space="preserve">       216</t>
  </si>
  <si>
    <t xml:space="preserve">       225</t>
  </si>
  <si>
    <t xml:space="preserve">       244</t>
  </si>
  <si>
    <t xml:space="preserve">       223</t>
  </si>
  <si>
    <t xml:space="preserve">       213</t>
  </si>
  <si>
    <t xml:space="preserve">       232</t>
  </si>
  <si>
    <t xml:space="preserve">       236</t>
  </si>
  <si>
    <t xml:space="preserve">       230</t>
  </si>
  <si>
    <t xml:space="preserve">       220</t>
  </si>
  <si>
    <t xml:space="preserve">       242</t>
  </si>
  <si>
    <t xml:space="preserve">      1433</t>
  </si>
  <si>
    <t xml:space="preserve">       237</t>
  </si>
  <si>
    <t xml:space="preserve">       241</t>
  </si>
  <si>
    <t xml:space="preserve">       279</t>
  </si>
  <si>
    <t xml:space="preserve">       210</t>
  </si>
  <si>
    <t xml:space="preserve">       204</t>
  </si>
  <si>
    <t xml:space="preserve">       192</t>
  </si>
  <si>
    <t xml:space="preserve">       191</t>
  </si>
  <si>
    <t xml:space="preserve">       211</t>
  </si>
  <si>
    <t xml:space="preserve">       201</t>
  </si>
  <si>
    <t xml:space="preserve">       217</t>
  </si>
  <si>
    <t xml:space="preserve">       187</t>
  </si>
  <si>
    <t xml:space="preserve">       218</t>
  </si>
  <si>
    <t xml:space="preserve">       234</t>
  </si>
  <si>
    <t xml:space="preserve">       229</t>
  </si>
  <si>
    <t xml:space="preserve">       238</t>
  </si>
  <si>
    <t xml:space="preserve">       227</t>
  </si>
  <si>
    <t xml:space="preserve">       184</t>
  </si>
  <si>
    <t xml:space="preserve">       270</t>
  </si>
  <si>
    <t xml:space="preserve">       256</t>
  </si>
  <si>
    <t xml:space="preserve">       275</t>
  </si>
  <si>
    <t xml:space="preserve">       255</t>
  </si>
  <si>
    <t xml:space="preserve">       253</t>
  </si>
  <si>
    <t xml:space="preserve">       261</t>
  </si>
  <si>
    <t xml:space="preserve">       251</t>
  </si>
  <si>
    <t xml:space="preserve">       266</t>
  </si>
  <si>
    <t xml:space="preserve">       260</t>
  </si>
  <si>
    <t xml:space="preserve">       250</t>
  </si>
  <si>
    <t xml:space="preserve">       257</t>
  </si>
  <si>
    <t xml:space="preserve">       254</t>
  </si>
  <si>
    <t xml:space="preserve">       248</t>
  </si>
  <si>
    <t xml:space="preserve">       272</t>
  </si>
  <si>
    <t xml:space="preserve">       259</t>
  </si>
  <si>
    <t xml:space="preserve">       277</t>
  </si>
  <si>
    <t xml:space="preserve">       268</t>
  </si>
  <si>
    <t xml:space="preserve">       274</t>
  </si>
  <si>
    <t xml:space="preserve">       263</t>
  </si>
  <si>
    <t xml:space="preserve">       267</t>
  </si>
  <si>
    <t xml:space="preserve">       249</t>
  </si>
  <si>
    <t xml:space="preserve">       276</t>
  </si>
  <si>
    <t xml:space="preserve">       247</t>
  </si>
  <si>
    <t xml:space="preserve">       273</t>
  </si>
  <si>
    <t xml:space="preserve">       262</t>
  </si>
  <si>
    <t xml:space="preserve">       280</t>
  </si>
  <si>
    <t xml:space="preserve">       269</t>
  </si>
  <si>
    <t xml:space="preserve">       258</t>
  </si>
  <si>
    <t xml:space="preserve">       102</t>
  </si>
  <si>
    <t xml:space="preserve">       138</t>
  </si>
  <si>
    <t xml:space="preserve">       125</t>
  </si>
  <si>
    <t xml:space="preserve">       108</t>
  </si>
  <si>
    <t xml:space="preserve">       132</t>
  </si>
  <si>
    <t xml:space="preserve">       127</t>
  </si>
  <si>
    <t xml:space="preserve">       107</t>
  </si>
  <si>
    <t xml:space="preserve">       120</t>
  </si>
  <si>
    <t xml:space="preserve">       121</t>
  </si>
  <si>
    <t xml:space="preserve">       118</t>
  </si>
  <si>
    <t xml:space="preserve">       135</t>
  </si>
  <si>
    <t xml:space="preserve">       140</t>
  </si>
  <si>
    <t xml:space="preserve">       126</t>
  </si>
  <si>
    <t xml:space="preserve">       124</t>
  </si>
  <si>
    <t xml:space="preserve">       141</t>
  </si>
  <si>
    <t xml:space="preserve">       167</t>
  </si>
  <si>
    <t xml:space="preserve">       117</t>
  </si>
  <si>
    <t xml:space="preserve">        99</t>
  </si>
  <si>
    <t xml:space="preserve">        97</t>
  </si>
  <si>
    <t xml:space="preserve">       113</t>
  </si>
  <si>
    <t xml:space="preserve">       139</t>
  </si>
  <si>
    <t xml:space="preserve">       109</t>
  </si>
  <si>
    <t xml:space="preserve">       112</t>
  </si>
  <si>
    <t xml:space="preserve">       136</t>
  </si>
  <si>
    <t xml:space="preserve">       116</t>
  </si>
  <si>
    <t xml:space="preserve">       134</t>
  </si>
  <si>
    <t xml:space="preserve">       114</t>
  </si>
  <si>
    <t xml:space="preserve">       123</t>
  </si>
  <si>
    <t xml:space="preserve">       122</t>
  </si>
  <si>
    <t xml:space="preserve">       197</t>
  </si>
  <si>
    <t xml:space="preserve">       208</t>
  </si>
  <si>
    <t xml:space="preserve">       176</t>
  </si>
  <si>
    <t xml:space="preserve">       206</t>
  </si>
  <si>
    <t xml:space="preserve">       195</t>
  </si>
  <si>
    <t xml:space="preserve">       180</t>
  </si>
  <si>
    <t xml:space="preserve">       199</t>
  </si>
  <si>
    <t xml:space="preserve">       198</t>
  </si>
  <si>
    <t xml:space="preserve">       155</t>
  </si>
  <si>
    <t xml:space="preserve">       207</t>
  </si>
  <si>
    <t xml:space="preserve">       185</t>
  </si>
  <si>
    <t xml:space="preserve">       205</t>
  </si>
  <si>
    <t xml:space="preserve">       182</t>
  </si>
  <si>
    <t xml:space="preserve">       200</t>
  </si>
  <si>
    <t xml:space="preserve">       178</t>
  </si>
  <si>
    <t xml:space="preserve">       165</t>
  </si>
  <si>
    <t xml:space="preserve">       148</t>
  </si>
  <si>
    <t xml:space="preserve">       161</t>
  </si>
  <si>
    <t xml:space="preserve">       166</t>
  </si>
  <si>
    <t xml:space="preserve">       149</t>
  </si>
  <si>
    <t xml:space="preserve">       160</t>
  </si>
  <si>
    <t xml:space="preserve">       158</t>
  </si>
  <si>
    <t xml:space="preserve">       162</t>
  </si>
  <si>
    <t xml:space="preserve">       156</t>
  </si>
  <si>
    <t xml:space="preserve">       175</t>
  </si>
  <si>
    <t xml:space="preserve">       145</t>
  </si>
  <si>
    <t xml:space="preserve">       154</t>
  </si>
  <si>
    <t xml:space="preserve">       163</t>
  </si>
  <si>
    <t xml:space="preserve">       143</t>
  </si>
  <si>
    <t xml:space="preserve">       595</t>
  </si>
  <si>
    <t xml:space="preserve">       720</t>
  </si>
  <si>
    <t xml:space="preserve">       715</t>
  </si>
  <si>
    <t xml:space="preserve">       724</t>
  </si>
  <si>
    <t xml:space="preserve">       714</t>
  </si>
  <si>
    <t xml:space="preserve">       731</t>
  </si>
  <si>
    <t xml:space="preserve">       721</t>
  </si>
  <si>
    <t xml:space="preserve">       711</t>
  </si>
  <si>
    <t xml:space="preserve">       716</t>
  </si>
  <si>
    <t xml:space="preserve">       758</t>
  </si>
  <si>
    <t xml:space="preserve">       764</t>
  </si>
  <si>
    <t xml:space="preserve">       754</t>
  </si>
  <si>
    <t xml:space="preserve">       742</t>
  </si>
  <si>
    <t xml:space="preserve">       761</t>
  </si>
  <si>
    <t xml:space="preserve">       760</t>
  </si>
  <si>
    <t xml:space="preserve">       750</t>
  </si>
  <si>
    <t xml:space="preserve">       703</t>
  </si>
  <si>
    <t xml:space="preserve">       726</t>
  </si>
  <si>
    <t xml:space="preserve">       725</t>
  </si>
  <si>
    <t xml:space="preserve">       733</t>
  </si>
  <si>
    <t xml:space="preserve">       723</t>
  </si>
  <si>
    <t xml:space="preserve">       713</t>
  </si>
  <si>
    <t xml:space="preserve">       707</t>
  </si>
  <si>
    <t xml:space="preserve">       732</t>
  </si>
  <si>
    <t xml:space="preserve">       712</t>
  </si>
  <si>
    <t xml:space="preserve">       710</t>
  </si>
  <si>
    <t xml:space="preserve">       729</t>
  </si>
  <si>
    <t xml:space="preserve">       719</t>
  </si>
  <si>
    <t xml:space="preserve">       709</t>
  </si>
  <si>
    <t xml:space="preserve">       727</t>
  </si>
  <si>
    <t xml:space="preserve">       776</t>
  </si>
  <si>
    <t xml:space="preserve">       794</t>
  </si>
  <si>
    <t xml:space="preserve">       801</t>
  </si>
  <si>
    <t xml:space="preserve">       779</t>
  </si>
  <si>
    <t xml:space="preserve">       788</t>
  </si>
  <si>
    <t xml:space="preserve">       797</t>
  </si>
  <si>
    <t xml:space="preserve">       786</t>
  </si>
  <si>
    <t xml:space="preserve">       795</t>
  </si>
  <si>
    <t xml:space="preserve">       783</t>
  </si>
  <si>
    <t xml:space="preserve">       780</t>
  </si>
  <si>
    <t xml:space="preserve">       800</t>
  </si>
  <si>
    <t xml:space="preserve">       769</t>
  </si>
  <si>
    <t xml:space="preserve">       774</t>
  </si>
  <si>
    <t xml:space="preserve">       773</t>
  </si>
  <si>
    <t xml:space="preserve">       739</t>
  </si>
  <si>
    <t xml:space="preserve">       746</t>
  </si>
  <si>
    <t xml:space="preserve">       757</t>
  </si>
  <si>
    <t xml:space="preserve">       756</t>
  </si>
  <si>
    <t xml:space="preserve">       741</t>
  </si>
  <si>
    <t xml:space="preserve">       759</t>
  </si>
  <si>
    <t xml:space="preserve">       737</t>
  </si>
  <si>
    <t xml:space="preserve">       751</t>
  </si>
  <si>
    <t xml:space="preserve">       736</t>
  </si>
  <si>
    <t xml:space="preserve">       745</t>
  </si>
  <si>
    <t xml:space="preserve">       743</t>
  </si>
  <si>
    <t xml:space="preserve">       749</t>
  </si>
  <si>
    <t xml:space="preserve">       744</t>
  </si>
  <si>
    <t xml:space="preserve">       766</t>
  </si>
  <si>
    <t xml:space="preserve">       802</t>
  </si>
  <si>
    <t xml:space="preserve">       632</t>
  </si>
  <si>
    <t xml:space="preserve">       617</t>
  </si>
  <si>
    <t xml:space="preserve">       599</t>
  </si>
  <si>
    <t xml:space="preserve">       657</t>
  </si>
  <si>
    <t xml:space="preserve">       662</t>
  </si>
  <si>
    <t xml:space="preserve">       661</t>
  </si>
  <si>
    <t xml:space="preserve">       633</t>
  </si>
  <si>
    <t xml:space="preserve">       598</t>
  </si>
  <si>
    <t xml:space="preserve">       659</t>
  </si>
  <si>
    <t xml:space="preserve">       649</t>
  </si>
  <si>
    <t xml:space="preserve">       648</t>
  </si>
  <si>
    <t xml:space="preserve">       647</t>
  </si>
  <si>
    <t xml:space="preserve">       637</t>
  </si>
  <si>
    <t xml:space="preserve">       656</t>
  </si>
  <si>
    <t xml:space="preserve">       646</t>
  </si>
  <si>
    <t xml:space="preserve">       606</t>
  </si>
  <si>
    <t xml:space="preserve">       623</t>
  </si>
  <si>
    <t xml:space="preserve">       608</t>
  </si>
  <si>
    <t xml:space="preserve">       607</t>
  </si>
  <si>
    <t xml:space="preserve">       603</t>
  </si>
  <si>
    <t xml:space="preserve">       619</t>
  </si>
  <si>
    <t xml:space="preserve">       624</t>
  </si>
  <si>
    <t xml:space="preserve">       614</t>
  </si>
  <si>
    <t xml:space="preserve">       611</t>
  </si>
  <si>
    <t xml:space="preserve">       601</t>
  </si>
  <si>
    <t xml:space="preserve">       620</t>
  </si>
  <si>
    <t xml:space="preserve">       610</t>
  </si>
  <si>
    <t xml:space="preserve">       600</t>
  </si>
  <si>
    <t xml:space="preserve">       718</t>
  </si>
  <si>
    <t xml:space="preserve">       680</t>
  </si>
  <si>
    <t xml:space="preserve">       677</t>
  </si>
  <si>
    <t xml:space="preserve">       676</t>
  </si>
  <si>
    <t xml:space="preserve">       685</t>
  </si>
  <si>
    <t xml:space="preserve">       694</t>
  </si>
  <si>
    <t xml:space="preserve">       682</t>
  </si>
  <si>
    <t xml:space="preserve">       690</t>
  </si>
  <si>
    <t xml:space="preserve">       678</t>
  </si>
  <si>
    <t xml:space="preserve">       698</t>
  </si>
  <si>
    <t xml:space="preserve">       671</t>
  </si>
  <si>
    <t xml:space="preserve">       666</t>
  </si>
  <si>
    <t xml:space="preserve">       688</t>
  </si>
  <si>
    <t xml:space="preserve">       693</t>
  </si>
  <si>
    <t xml:space="preserve">       700</t>
  </si>
  <si>
    <t xml:space="preserve">       655</t>
  </si>
  <si>
    <t xml:space="preserve">       640</t>
  </si>
  <si>
    <t xml:space="preserve">       645</t>
  </si>
  <si>
    <t xml:space="preserve">       654</t>
  </si>
  <si>
    <t xml:space="preserve">       643</t>
  </si>
  <si>
    <t xml:space="preserve">       652</t>
  </si>
  <si>
    <t xml:space="preserve">       642</t>
  </si>
  <si>
    <t xml:space="preserve">       689</t>
  </si>
  <si>
    <t xml:space="preserve">       638</t>
  </si>
  <si>
    <t xml:space="preserve">       644</t>
  </si>
  <si>
    <t xml:space="preserve">       653</t>
  </si>
  <si>
    <t xml:space="preserve">       679</t>
  </si>
  <si>
    <t xml:space="preserve">       675</t>
  </si>
  <si>
    <t xml:space="preserve">       684</t>
  </si>
  <si>
    <t xml:space="preserve">       444</t>
  </si>
  <si>
    <t xml:space="preserve">       373</t>
  </si>
  <si>
    <t xml:space="preserve">       379</t>
  </si>
  <si>
    <t xml:space="preserve">       358</t>
  </si>
  <si>
    <t xml:space="preserve">       377</t>
  </si>
  <si>
    <t xml:space="preserve">       356</t>
  </si>
  <si>
    <t xml:space="preserve">       355</t>
  </si>
  <si>
    <t xml:space="preserve">       354</t>
  </si>
  <si>
    <t xml:space="preserve">       350</t>
  </si>
  <si>
    <t xml:space="preserve">       372</t>
  </si>
  <si>
    <t xml:space="preserve">       381</t>
  </si>
  <si>
    <t xml:space="preserve">       370</t>
  </si>
  <si>
    <t xml:space="preserve">       360</t>
  </si>
  <si>
    <t xml:space="preserve">       397</t>
  </si>
  <si>
    <t xml:space="preserve">       392</t>
  </si>
  <si>
    <t xml:space="preserve">       389</t>
  </si>
  <si>
    <t xml:space="preserve">       383</t>
  </si>
  <si>
    <t xml:space="preserve">       344</t>
  </si>
  <si>
    <t xml:space="preserve">       330</t>
  </si>
  <si>
    <t xml:space="preserve">       338</t>
  </si>
  <si>
    <t xml:space="preserve">       318</t>
  </si>
  <si>
    <t xml:space="preserve">       346</t>
  </si>
  <si>
    <t xml:space="preserve">       352</t>
  </si>
  <si>
    <t xml:space="preserve">       382</t>
  </si>
  <si>
    <t xml:space="preserve">       357</t>
  </si>
  <si>
    <t xml:space="preserve">       375</t>
  </si>
  <si>
    <t xml:space="preserve">       365</t>
  </si>
  <si>
    <t xml:space="preserve">       353</t>
  </si>
  <si>
    <t xml:space="preserve">       362</t>
  </si>
  <si>
    <t xml:space="preserve">       349</t>
  </si>
  <si>
    <t xml:space="preserve">       438</t>
  </si>
  <si>
    <t xml:space="preserve">       410</t>
  </si>
  <si>
    <t xml:space="preserve">       418</t>
  </si>
  <si>
    <t xml:space="preserve">       390</t>
  </si>
  <si>
    <t xml:space="preserve">       411</t>
  </si>
  <si>
    <t xml:space="preserve">       446</t>
  </si>
  <si>
    <t xml:space="preserve">       432</t>
  </si>
  <si>
    <t xml:space="preserve">       401</t>
  </si>
  <si>
    <t xml:space="preserve">       436</t>
  </si>
  <si>
    <t xml:space="preserve">       453</t>
  </si>
  <si>
    <t xml:space="preserve">       442</t>
  </si>
  <si>
    <t xml:space="preserve">       422</t>
  </si>
  <si>
    <t xml:space="preserve">       448</t>
  </si>
  <si>
    <t xml:space="preserve">       425</t>
  </si>
  <si>
    <t xml:space="preserve">       385</t>
  </si>
  <si>
    <t xml:space="preserve">       413</t>
  </si>
  <si>
    <t xml:space="preserve">       409</t>
  </si>
  <si>
    <t xml:space="preserve">       417</t>
  </si>
  <si>
    <t xml:space="preserve">       396</t>
  </si>
  <si>
    <t xml:space="preserve">       395</t>
  </si>
  <si>
    <t xml:space="preserve">       414</t>
  </si>
  <si>
    <t xml:space="preserve">       402</t>
  </si>
  <si>
    <t xml:space="preserve">       391</t>
  </si>
  <si>
    <t xml:space="preserve">       416</t>
  </si>
  <si>
    <t xml:space="preserve">       405</t>
  </si>
  <si>
    <t xml:space="preserve">       394</t>
  </si>
  <si>
    <t xml:space="preserve">       403</t>
  </si>
  <si>
    <t xml:space="preserve">       412</t>
  </si>
  <si>
    <t xml:space="preserve">       770</t>
  </si>
  <si>
    <t xml:space="preserve">       836</t>
  </si>
  <si>
    <t xml:space="preserve">       805</t>
  </si>
  <si>
    <t xml:space="preserve">       830</t>
  </si>
  <si>
    <t xml:space="preserve">       822</t>
  </si>
  <si>
    <t xml:space="preserve">       829</t>
  </si>
  <si>
    <t xml:space="preserve">       819</t>
  </si>
  <si>
    <t xml:space="preserve">       837</t>
  </si>
  <si>
    <t xml:space="preserve">       835</t>
  </si>
  <si>
    <t xml:space="preserve">       826</t>
  </si>
  <si>
    <t xml:space="preserve">       825</t>
  </si>
  <si>
    <t xml:space="preserve">       833</t>
  </si>
  <si>
    <t xml:space="preserve">       832</t>
  </si>
  <si>
    <t xml:space="preserve">       811</t>
  </si>
  <si>
    <t xml:space="preserve">       810</t>
  </si>
  <si>
    <t xml:space="preserve">       809</t>
  </si>
  <si>
    <t xml:space="preserve">       812</t>
  </si>
  <si>
    <t xml:space="preserve">       793</t>
  </si>
  <si>
    <t xml:space="preserve">       784</t>
  </si>
  <si>
    <t xml:space="preserve">       796</t>
  </si>
  <si>
    <t xml:space="preserve">       791</t>
  </si>
  <si>
    <t xml:space="preserve">       816</t>
  </si>
  <si>
    <t xml:space="preserve">       807</t>
  </si>
  <si>
    <t xml:space="preserve">       808</t>
  </si>
  <si>
    <t xml:space="preserve">       815</t>
  </si>
  <si>
    <t xml:space="preserve">       814</t>
  </si>
  <si>
    <t xml:space="preserve">       828</t>
  </si>
  <si>
    <t xml:space="preserve">       827</t>
  </si>
  <si>
    <t xml:space="preserve">       817</t>
  </si>
  <si>
    <t xml:space="preserve">       320</t>
  </si>
  <si>
    <t xml:space="preserve">       326</t>
  </si>
  <si>
    <t xml:space="preserve">       293</t>
  </si>
  <si>
    <t xml:space="preserve">       290</t>
  </si>
  <si>
    <t xml:space="preserve">       307</t>
  </si>
  <si>
    <t xml:space="preserve">       341</t>
  </si>
  <si>
    <t xml:space="preserve">       328</t>
  </si>
  <si>
    <t xml:space="preserve">       299</t>
  </si>
  <si>
    <t xml:space="preserve">       316</t>
  </si>
  <si>
    <t xml:space="preserve">       323</t>
  </si>
  <si>
    <t xml:space="preserve">       332</t>
  </si>
  <si>
    <t xml:space="preserve">       325</t>
  </si>
  <si>
    <t xml:space="preserve">       321</t>
  </si>
  <si>
    <t xml:space="preserve">       296</t>
  </si>
  <si>
    <t xml:space="preserve">       322</t>
  </si>
  <si>
    <t xml:space="preserve">       284</t>
  </si>
  <si>
    <t xml:space="preserve">       295</t>
  </si>
  <si>
    <t xml:space="preserve">       306</t>
  </si>
  <si>
    <t xml:space="preserve">       313</t>
  </si>
  <si>
    <t xml:space="preserve">       298</t>
  </si>
  <si>
    <t xml:space="preserve">       294</t>
  </si>
  <si>
    <t xml:space="preserve">       314</t>
  </si>
  <si>
    <t xml:space="preserve">       283</t>
  </si>
  <si>
    <t xml:space="preserve">       303</t>
  </si>
  <si>
    <t xml:space="preserve">       312</t>
  </si>
  <si>
    <t xml:space="preserve">       302</t>
  </si>
  <si>
    <t xml:space="preserve">       311</t>
  </si>
  <si>
    <t xml:space="preserve">       300</t>
  </si>
  <si>
    <t xml:space="preserve">      1502</t>
  </si>
  <si>
    <t xml:space="preserve">      1531</t>
  </si>
  <si>
    <t xml:space="preserve">      1534</t>
  </si>
  <si>
    <t xml:space="preserve">      1607</t>
  </si>
  <si>
    <t xml:space="preserve">      1555</t>
  </si>
  <si>
    <t xml:space="preserve">      1437</t>
  </si>
  <si>
    <t xml:space="preserve">      1295</t>
  </si>
  <si>
    <t xml:space="preserve">      1657</t>
  </si>
  <si>
    <t xml:space="preserve">       878</t>
  </si>
  <si>
    <t xml:space="preserve">       905</t>
  </si>
  <si>
    <t xml:space="preserve">       681</t>
  </si>
  <si>
    <t xml:space="preserve">       475</t>
  </si>
  <si>
    <t xml:space="preserve">       335</t>
  </si>
  <si>
    <t xml:space="preserve">       609</t>
  </si>
  <si>
    <t xml:space="preserve">      1255</t>
  </si>
  <si>
    <t xml:space="preserve">       618</t>
  </si>
  <si>
    <t xml:space="preserve">       909</t>
  </si>
  <si>
    <t xml:space="preserve">      1635</t>
  </si>
  <si>
    <t xml:space="preserve">       490</t>
  </si>
  <si>
    <t xml:space="preserve">       310</t>
  </si>
  <si>
    <t xml:space="preserve">      1315</t>
  </si>
  <si>
    <t xml:space="preserve">       782</t>
  </si>
  <si>
    <t xml:space="preserve">      1509</t>
  </si>
  <si>
    <t xml:space="preserve">       949</t>
  </si>
  <si>
    <t xml:space="preserve">      1498</t>
  </si>
  <si>
    <t xml:space="preserve">       110</t>
  </si>
  <si>
    <t xml:space="preserve">       233</t>
  </si>
  <si>
    <t xml:space="preserve">       209</t>
  </si>
  <si>
    <t xml:space="preserve">       429</t>
  </si>
  <si>
    <t xml:space="preserve">      1645</t>
  </si>
  <si>
    <t xml:space="preserve">      1317</t>
  </si>
  <si>
    <t xml:space="preserve">       415</t>
  </si>
  <si>
    <t xml:space="preserve">      1096</t>
  </si>
  <si>
    <t xml:space="preserve">       882</t>
  </si>
  <si>
    <t xml:space="preserve">       998</t>
  </si>
  <si>
    <t xml:space="preserve">       906</t>
  </si>
  <si>
    <t xml:space="preserve">      1278</t>
  </si>
  <si>
    <t xml:space="preserve">       973</t>
  </si>
  <si>
    <t xml:space="preserve">      1106</t>
  </si>
  <si>
    <t xml:space="preserve">       853</t>
  </si>
  <si>
    <t xml:space="preserve">      1236</t>
  </si>
  <si>
    <t xml:space="preserve">        50</t>
  </si>
  <si>
    <t xml:space="preserve">       515</t>
  </si>
  <si>
    <t xml:space="preserve">      1085</t>
  </si>
  <si>
    <t xml:space="preserve">       181</t>
  </si>
  <si>
    <t xml:space="preserve">      1036</t>
  </si>
  <si>
    <t xml:space="preserve">      1292</t>
  </si>
  <si>
    <t xml:space="preserve">       845</t>
  </si>
  <si>
    <t xml:space="preserve">      1264</t>
  </si>
  <si>
    <t xml:space="preserve">      1048</t>
  </si>
  <si>
    <t xml:space="preserve">      1074</t>
  </si>
  <si>
    <t xml:space="preserve">      1093</t>
  </si>
  <si>
    <t xml:space="preserve">      1084</t>
  </si>
  <si>
    <t xml:space="preserve">      1254</t>
  </si>
  <si>
    <t xml:space="preserve">      1191</t>
  </si>
  <si>
    <t xml:space="preserve">      1157</t>
  </si>
  <si>
    <t xml:space="preserve">      1451</t>
  </si>
  <si>
    <t xml:space="preserve">      1438</t>
  </si>
  <si>
    <t xml:space="preserve">      1466</t>
  </si>
  <si>
    <t xml:space="preserve">      1564</t>
  </si>
  <si>
    <t xml:space="preserve">      1629</t>
  </si>
  <si>
    <t xml:space="preserve">       923</t>
  </si>
  <si>
    <t xml:space="preserve">       550</t>
  </si>
  <si>
    <t xml:space="preserve">       265</t>
  </si>
  <si>
    <t xml:space="preserve">       221</t>
  </si>
  <si>
    <t xml:space="preserve">       231</t>
  </si>
  <si>
    <t xml:space="preserve">       203</t>
  </si>
  <si>
    <t xml:space="preserve">       115</t>
  </si>
  <si>
    <t xml:space="preserve">        26</t>
  </si>
  <si>
    <t xml:space="preserve">       547</t>
  </si>
  <si>
    <t xml:space="preserve">       664</t>
  </si>
  <si>
    <t xml:space="preserve">       499</t>
  </si>
  <si>
    <t xml:space="preserve">       483</t>
  </si>
  <si>
    <t xml:space="preserve">       361</t>
  </si>
  <si>
    <t xml:space="preserve">       347</t>
  </si>
  <si>
    <t xml:space="preserve">       824</t>
  </si>
  <si>
    <t xml:space="preserve">       771</t>
  </si>
  <si>
    <t xml:space="preserve">       669</t>
  </si>
  <si>
    <t xml:space="preserve">       472</t>
  </si>
  <si>
    <t xml:space="preserve">       457</t>
  </si>
  <si>
    <t xml:space="preserve">      1467</t>
  </si>
  <si>
    <t xml:space="preserve">       663</t>
  </si>
  <si>
    <t xml:space="preserve">      1275</t>
  </si>
  <si>
    <t xml:space="preserve">       226</t>
  </si>
  <si>
    <t xml:space="preserve">       935</t>
  </si>
  <si>
    <t xml:space="preserve">       133</t>
  </si>
  <si>
    <t xml:space="preserve">      1420</t>
  </si>
  <si>
    <t xml:space="preserve">       670</t>
  </si>
  <si>
    <t xml:space="preserve">      1499</t>
  </si>
  <si>
    <t xml:space="preserve">      1428</t>
  </si>
  <si>
    <t xml:space="preserve">       594</t>
  </si>
  <si>
    <t xml:space="preserve">      1316</t>
  </si>
  <si>
    <t xml:space="preserve">      1344</t>
  </si>
  <si>
    <t xml:space="preserve">       955</t>
  </si>
  <si>
    <t xml:space="preserve">        22</t>
  </si>
  <si>
    <t xml:space="preserve">      1430</t>
  </si>
  <si>
    <t xml:space="preserve">       450</t>
  </si>
  <si>
    <t xml:space="preserve">        54</t>
  </si>
  <si>
    <t xml:space="preserve">       130</t>
  </si>
  <si>
    <t xml:space="preserve">      1366</t>
  </si>
  <si>
    <t xml:space="preserve">       650</t>
  </si>
  <si>
    <t xml:space="preserve">      1284</t>
  </si>
  <si>
    <t xml:space="preserve">      1147</t>
  </si>
  <si>
    <t xml:space="preserve">       540</t>
  </si>
  <si>
    <t xml:space="preserve">      1224</t>
  </si>
  <si>
    <t xml:space="preserve">       460</t>
  </si>
  <si>
    <t xml:space="preserve">       947</t>
  </si>
  <si>
    <t xml:space="preserve">      1497</t>
  </si>
  <si>
    <t xml:space="preserve">       738</t>
  </si>
  <si>
    <t xml:space="preserve">      1051</t>
  </si>
  <si>
    <t xml:space="preserve">      1600</t>
  </si>
  <si>
    <t xml:space="preserve">      1348</t>
  </si>
  <si>
    <t xml:space="preserve">       304</t>
  </si>
  <si>
    <t xml:space="preserve">      1045</t>
  </si>
  <si>
    <t xml:space="preserve">       839</t>
  </si>
  <si>
    <t xml:space="preserve">      1651</t>
  </si>
  <si>
    <t xml:space="preserve">       129</t>
  </si>
  <si>
    <t xml:space="preserve">       339</t>
  </si>
  <si>
    <t xml:space="preserve">      1310</t>
  </si>
  <si>
    <t xml:space="preserve">       469</t>
  </si>
  <si>
    <t xml:space="preserve">       271</t>
  </si>
  <si>
    <t xml:space="preserve">      1235</t>
  </si>
  <si>
    <t xml:space="preserve">      1090</t>
  </si>
  <si>
    <t xml:space="preserve">      1009</t>
  </si>
  <si>
    <t xml:space="preserve">      1575</t>
  </si>
  <si>
    <t xml:space="preserve">       529</t>
  </si>
  <si>
    <t xml:space="preserve">       692</t>
  </si>
  <si>
    <t xml:space="preserve">       965</t>
  </si>
  <si>
    <t xml:space="preserve">      1333</t>
  </si>
  <si>
    <t xml:space="preserve">       100</t>
  </si>
  <si>
    <t xml:space="preserve">       324</t>
  </si>
  <si>
    <t xml:space="preserve">      1515</t>
  </si>
  <si>
    <t xml:space="preserve">       622</t>
  </si>
  <si>
    <t xml:space="preserve">      1409</t>
  </si>
  <si>
    <t xml:space="preserve">       587</t>
  </si>
  <si>
    <t xml:space="preserve">      1208</t>
  </si>
  <si>
    <t xml:space="preserve">      1160</t>
  </si>
  <si>
    <t xml:space="preserve">        94</t>
  </si>
  <si>
    <t xml:space="preserve">       861</t>
  </si>
  <si>
    <t xml:space="preserve">      1675</t>
  </si>
  <si>
    <t xml:space="preserve">      1633</t>
  </si>
  <si>
    <t xml:space="preserve">      1306</t>
  </si>
  <si>
    <t xml:space="preserve">      1102</t>
  </si>
  <si>
    <t xml:space="preserve">       831</t>
  </si>
  <si>
    <t xml:space="preserve">       461</t>
  </si>
  <si>
    <t xml:space="preserve">       371</t>
  </si>
  <si>
    <t xml:space="preserve">       474</t>
  </si>
  <si>
    <t xml:space="preserve">       104</t>
  </si>
  <si>
    <t xml:space="preserve">      1330</t>
  </si>
  <si>
    <t xml:space="preserve">      1523</t>
  </si>
  <si>
    <t xml:space="preserve">      1406</t>
  </si>
  <si>
    <t xml:space="preserve">        43</t>
  </si>
  <si>
    <t xml:space="preserve">       364</t>
  </si>
  <si>
    <t xml:space="preserve">      1188</t>
  </si>
  <si>
    <t xml:space="preserve">       762</t>
  </si>
  <si>
    <t xml:space="preserve">      1113</t>
  </si>
  <si>
    <t xml:space="preserve">      1372</t>
  </si>
  <si>
    <t xml:space="preserve">      1574</t>
  </si>
  <si>
    <t xml:space="preserve">      1649</t>
  </si>
  <si>
    <t xml:space="preserve">       308</t>
  </si>
  <si>
    <t xml:space="preserve">       735</t>
  </si>
  <si>
    <t xml:space="preserve">       634</t>
  </si>
  <si>
    <t xml:space="preserve">       981</t>
  </si>
  <si>
    <t xml:space="preserve">       860</t>
  </si>
  <si>
    <t xml:space="preserve">      1177</t>
  </si>
  <si>
    <t xml:space="preserve">      1204</t>
  </si>
  <si>
    <t xml:space="preserve">      1131</t>
  </si>
  <si>
    <t xml:space="preserve">      1380</t>
  </si>
  <si>
    <t xml:space="preserve">      1004</t>
  </si>
  <si>
    <t xml:space="preserve">       565</t>
  </si>
  <si>
    <t xml:space="preserve">      1459</t>
  </si>
  <si>
    <t xml:space="preserve">      1407</t>
  </si>
  <si>
    <t xml:space="preserve">      1397</t>
  </si>
  <si>
    <t xml:space="preserve">      1419</t>
  </si>
  <si>
    <t xml:space="preserve">      1506</t>
  </si>
  <si>
    <t xml:space="preserve">      1536</t>
  </si>
  <si>
    <t xml:space="preserve">      1603</t>
  </si>
  <si>
    <t xml:space="preserve">      1091</t>
  </si>
  <si>
    <t xml:space="preserve">       513</t>
  </si>
  <si>
    <t xml:space="preserve">       235</t>
  </si>
  <si>
    <t xml:space="preserve">       215</t>
  </si>
  <si>
    <t xml:space="preserve">        79</t>
  </si>
  <si>
    <t xml:space="preserve">        68</t>
  </si>
  <si>
    <t xml:space="preserve">        13</t>
  </si>
  <si>
    <t xml:space="preserve">       561</t>
  </si>
  <si>
    <t xml:space="preserve">       441</t>
  </si>
  <si>
    <t xml:space="preserve">       334</t>
  </si>
  <si>
    <t xml:space="preserve">       331</t>
  </si>
  <si>
    <t xml:space="preserve">       763</t>
  </si>
  <si>
    <t xml:space="preserve">       588</t>
  </si>
  <si>
    <t xml:space="preserve">       516</t>
  </si>
  <si>
    <t xml:space="preserve">      1027</t>
  </si>
  <si>
    <t xml:space="preserve">       862</t>
  </si>
  <si>
    <t xml:space="preserve">       101</t>
  </si>
  <si>
    <t xml:space="preserve">      1097</t>
  </si>
  <si>
    <t xml:space="preserve">       613</t>
  </si>
  <si>
    <t xml:space="preserve">      1634</t>
  </si>
  <si>
    <t xml:space="preserve">      1196</t>
  </si>
  <si>
    <t xml:space="preserve">       924</t>
  </si>
  <si>
    <t xml:space="preserve">      1293</t>
  </si>
  <si>
    <t xml:space="preserve">       993</t>
  </si>
  <si>
    <t xml:space="preserve">       985</t>
  </si>
  <si>
    <t xml:space="preserve">      1307</t>
  </si>
  <si>
    <t xml:space="preserve">      1231</t>
  </si>
  <si>
    <t xml:space="preserve">      1253</t>
  </si>
  <si>
    <t xml:space="preserve">      1195</t>
  </si>
  <si>
    <t xml:space="preserve">      1031</t>
  </si>
  <si>
    <t xml:space="preserve">      1038</t>
  </si>
  <si>
    <t xml:space="preserve">      1565</t>
  </si>
  <si>
    <t xml:space="preserve">       576</t>
  </si>
  <si>
    <t xml:space="preserve">       564</t>
  </si>
  <si>
    <t xml:space="preserve">       621</t>
  </si>
  <si>
    <t xml:space="preserve">       641</t>
  </si>
  <si>
    <t xml:space="preserve">       668</t>
  </si>
  <si>
    <t xml:space="preserve">       683</t>
  </si>
  <si>
    <t xml:space="preserve">      1606</t>
  </si>
  <si>
    <t xml:space="preserve">      1673</t>
  </si>
  <si>
    <t xml:space="preserve">      1648</t>
  </si>
  <si>
    <t xml:space="preserve">      1642</t>
  </si>
  <si>
    <t xml:space="preserve">      1621</t>
  </si>
  <si>
    <t xml:space="preserve">      1596</t>
  </si>
  <si>
    <t xml:space="preserve">      1604</t>
  </si>
  <si>
    <t xml:space="preserve">      1611</t>
  </si>
  <si>
    <t xml:space="preserve">      1200</t>
  </si>
  <si>
    <t xml:space="preserve">      1542</t>
  </si>
  <si>
    <t xml:space="preserve">      1510</t>
  </si>
  <si>
    <t xml:space="preserve">      1527</t>
  </si>
  <si>
    <t xml:space="preserve">      1448</t>
  </si>
  <si>
    <t xml:space="preserve">      1129</t>
  </si>
  <si>
    <t xml:space="preserve">      1132</t>
  </si>
  <si>
    <t xml:space="preserve">      1207</t>
  </si>
  <si>
    <t xml:space="preserve">       309</t>
  </si>
  <si>
    <t xml:space="preserve">        36</t>
  </si>
  <si>
    <t xml:space="preserve">       466</t>
  </si>
  <si>
    <t xml:space="preserve">       508</t>
  </si>
  <si>
    <t xml:space="preserve">       517</t>
  </si>
  <si>
    <t xml:space="preserve">       512</t>
  </si>
  <si>
    <t xml:space="preserve">       526</t>
  </si>
  <si>
    <t xml:space="preserve">       548</t>
  </si>
  <si>
    <t xml:space="preserve">        20</t>
  </si>
  <si>
    <t xml:space="preserve">       433</t>
  </si>
  <si>
    <t xml:space="preserve">         2</t>
  </si>
  <si>
    <t xml:space="preserve">        72</t>
  </si>
  <si>
    <t xml:space="preserve">        89</t>
  </si>
  <si>
    <t xml:space="preserve">       152</t>
  </si>
  <si>
    <t xml:space="preserve">       150</t>
  </si>
  <si>
    <t xml:space="preserve">       245</t>
  </si>
  <si>
    <t xml:space="preserve">       219</t>
  </si>
  <si>
    <t xml:space="preserve">       691</t>
  </si>
  <si>
    <t xml:space="preserve">       790</t>
  </si>
  <si>
    <t xml:space="preserve">       717</t>
  </si>
  <si>
    <t xml:space="preserve">       752</t>
  </si>
  <si>
    <t xml:space="preserve">       740</t>
  </si>
  <si>
    <t xml:space="preserve">       789</t>
  </si>
  <si>
    <t xml:space="preserve">       787</t>
  </si>
  <si>
    <t xml:space="preserve">       792</t>
  </si>
  <si>
    <t xml:space="preserve">       359</t>
  </si>
  <si>
    <t xml:space="preserve">       286</t>
  </si>
  <si>
    <t xml:space="preserve">       285</t>
  </si>
  <si>
    <t xml:space="preserve">       305</t>
  </si>
  <si>
    <t xml:space="preserve">       301</t>
  </si>
  <si>
    <t xml:space="preserve">       374</t>
  </si>
  <si>
    <t xml:space="preserve">       351</t>
  </si>
  <si>
    <t xml:space="preserve">       380</t>
  </si>
  <si>
    <t xml:space="preserve">      1219</t>
  </si>
  <si>
    <t xml:space="preserve">       281</t>
  </si>
  <si>
    <t xml:space="preserve">      1210</t>
  </si>
  <si>
    <t xml:space="preserve">      1504</t>
  </si>
  <si>
    <t xml:space="preserve">      1563</t>
  </si>
  <si>
    <t xml:space="preserve">      1211</t>
  </si>
  <si>
    <t xml:space="preserve">       479</t>
  </si>
  <si>
    <t xml:space="preserve">       873</t>
  </si>
  <si>
    <t xml:space="preserve">       821</t>
  </si>
  <si>
    <t xml:space="preserve">       369</t>
  </si>
  <si>
    <t xml:space="preserve">      1230</t>
  </si>
  <si>
    <t xml:space="preserve">       128</t>
  </si>
  <si>
    <t xml:space="preserve">       781</t>
  </si>
  <si>
    <t xml:space="preserve">       288</t>
  </si>
  <si>
    <t xml:space="preserve">       910</t>
  </si>
  <si>
    <t xml:space="preserve">      1324</t>
  </si>
  <si>
    <t xml:space="preserve">      1469</t>
  </si>
  <si>
    <t xml:space="preserve">      1453</t>
  </si>
  <si>
    <t xml:space="preserve">      1341</t>
  </si>
  <si>
    <t xml:space="preserve">      1335</t>
  </si>
  <si>
    <t xml:space="preserve">      1334</t>
  </si>
  <si>
    <t xml:space="preserve">      1328</t>
  </si>
  <si>
    <t xml:space="preserve">      1338</t>
  </si>
  <si>
    <t xml:space="preserve">      1347</t>
  </si>
  <si>
    <t xml:space="preserve">      1343</t>
  </si>
  <si>
    <t xml:space="preserve">      1321</t>
  </si>
  <si>
    <t xml:space="preserve">      1559</t>
  </si>
  <si>
    <t xml:space="preserve">      1361</t>
  </si>
  <si>
    <t xml:space="preserve">      1370</t>
  </si>
  <si>
    <t xml:space="preserve">      1381</t>
  </si>
  <si>
    <t xml:space="preserve">      1375</t>
  </si>
  <si>
    <t xml:space="preserve">      1374</t>
  </si>
  <si>
    <t xml:space="preserve">      1376</t>
  </si>
  <si>
    <t xml:space="preserve">       872</t>
  </si>
  <si>
    <t xml:space="preserve">      1246</t>
  </si>
  <si>
    <t xml:space="preserve">      1206</t>
  </si>
  <si>
    <t xml:space="preserve">      1213</t>
  </si>
  <si>
    <t xml:space="preserve">      1218</t>
  </si>
  <si>
    <t xml:space="preserve">      1243</t>
  </si>
  <si>
    <t xml:space="preserve">      1247</t>
  </si>
  <si>
    <t xml:space="preserve">      1250</t>
  </si>
  <si>
    <t xml:space="preserve">      1312</t>
  </si>
  <si>
    <t xml:space="preserve">      1227</t>
  </si>
  <si>
    <t xml:space="preserve">      1279</t>
  </si>
  <si>
    <t xml:space="preserve">      1258</t>
  </si>
  <si>
    <t xml:space="preserve">      1257</t>
  </si>
  <si>
    <t xml:space="preserve">      1266</t>
  </si>
  <si>
    <t xml:space="preserve">      1270</t>
  </si>
  <si>
    <t xml:space="preserve">      1323</t>
  </si>
  <si>
    <t xml:space="preserve">      1216</t>
  </si>
  <si>
    <t xml:space="preserve">       967</t>
  </si>
  <si>
    <t xml:space="preserve">       920</t>
  </si>
  <si>
    <t xml:space="preserve">       936</t>
  </si>
  <si>
    <t xml:space="preserve">       914</t>
  </si>
  <si>
    <t xml:space="preserve">       930</t>
  </si>
  <si>
    <t xml:space="preserve">       918</t>
  </si>
  <si>
    <t xml:space="preserve">       977</t>
  </si>
  <si>
    <t xml:space="preserve">       919</t>
  </si>
  <si>
    <t xml:space="preserve">       976</t>
  </si>
  <si>
    <t xml:space="preserve">       956</t>
  </si>
  <si>
    <t xml:space="preserve">       974</t>
  </si>
  <si>
    <t xml:space="preserve">       962</t>
  </si>
  <si>
    <t xml:space="preserve">       971</t>
  </si>
  <si>
    <t xml:space="preserve">       953</t>
  </si>
  <si>
    <t xml:space="preserve">       959</t>
  </si>
  <si>
    <t xml:space="preserve">       869</t>
  </si>
  <si>
    <t xml:space="preserve">       852</t>
  </si>
  <si>
    <t xml:space="preserve">       867</t>
  </si>
  <si>
    <t xml:space="preserve">       866</t>
  </si>
  <si>
    <t xml:space="preserve">       855</t>
  </si>
  <si>
    <t xml:space="preserve">       843</t>
  </si>
  <si>
    <t xml:space="preserve">       868</t>
  </si>
  <si>
    <t xml:space="preserve">       846</t>
  </si>
  <si>
    <t xml:space="preserve">       912</t>
  </si>
  <si>
    <t xml:space="preserve">       841</t>
  </si>
  <si>
    <t xml:space="preserve">       874</t>
  </si>
  <si>
    <t xml:space="preserve">       877</t>
  </si>
  <si>
    <t xml:space="preserve">       894</t>
  </si>
  <si>
    <t xml:space="preserve">       901</t>
  </si>
  <si>
    <t xml:space="preserve">       881</t>
  </si>
  <si>
    <t xml:space="preserve">       992</t>
  </si>
  <si>
    <t xml:space="preserve">      1517</t>
  </si>
  <si>
    <t xml:space="preserve">      1587</t>
  </si>
  <si>
    <t xml:space="preserve">      1538</t>
  </si>
  <si>
    <t xml:space="preserve">      1569</t>
  </si>
  <si>
    <t xml:space="preserve">      1576</t>
  </si>
  <si>
    <t xml:space="preserve">      1566</t>
  </si>
  <si>
    <t xml:space="preserve">      1553</t>
  </si>
  <si>
    <t xml:space="preserve">      1594</t>
  </si>
  <si>
    <t xml:space="preserve">      1508</t>
  </si>
  <si>
    <t xml:space="preserve">      1514</t>
  </si>
  <si>
    <t xml:space="preserve">      1526</t>
  </si>
  <si>
    <t xml:space="preserve">      1522</t>
  </si>
  <si>
    <t xml:space="preserve">      1495</t>
  </si>
  <si>
    <t xml:space="preserve">      1475</t>
  </si>
  <si>
    <t xml:space="preserve">      1493</t>
  </si>
  <si>
    <t xml:space="preserve">      1483</t>
  </si>
  <si>
    <t xml:space="preserve">      1639</t>
  </si>
  <si>
    <t xml:space="preserve">       214</t>
  </si>
  <si>
    <t xml:space="preserve">      1670</t>
  </si>
  <si>
    <t xml:space="preserve">      1665</t>
  </si>
  <si>
    <t xml:space="preserve">      1650</t>
  </si>
  <si>
    <t xml:space="preserve">      1627</t>
  </si>
  <si>
    <t xml:space="preserve">      1625</t>
  </si>
  <si>
    <t xml:space="preserve">      1583</t>
  </si>
  <si>
    <t xml:space="preserve">      1628</t>
  </si>
  <si>
    <t xml:space="preserve">      1622</t>
  </si>
  <si>
    <t xml:space="preserve">      1643</t>
  </si>
  <si>
    <t xml:space="preserve">      1620</t>
  </si>
  <si>
    <t xml:space="preserve">      1595</t>
  </si>
  <si>
    <t xml:space="preserve">      1593</t>
  </si>
  <si>
    <t xml:space="preserve">      1209</t>
  </si>
  <si>
    <t xml:space="preserve">      1174</t>
  </si>
  <si>
    <t xml:space="preserve">      1145</t>
  </si>
  <si>
    <t xml:space="preserve">      1135</t>
  </si>
  <si>
    <t xml:space="preserve">      1149</t>
  </si>
  <si>
    <t xml:space="preserve">      1118</t>
  </si>
  <si>
    <t xml:space="preserve">      1120</t>
  </si>
  <si>
    <t xml:space="preserve">      1125</t>
  </si>
  <si>
    <t xml:space="preserve">      1142</t>
  </si>
  <si>
    <t xml:space="preserve">      1152</t>
  </si>
  <si>
    <t xml:space="preserve">      1186</t>
  </si>
  <si>
    <t xml:space="preserve">      1179</t>
  </si>
  <si>
    <t xml:space="preserve">      1172</t>
  </si>
  <si>
    <t xml:space="preserve">      1199</t>
  </si>
  <si>
    <t xml:space="preserve">      1194</t>
  </si>
  <si>
    <t xml:space="preserve">      1212</t>
  </si>
  <si>
    <t xml:space="preserve">      1489</t>
  </si>
  <si>
    <t xml:space="preserve">      1458</t>
  </si>
  <si>
    <t xml:space="preserve">      1478</t>
  </si>
  <si>
    <t xml:space="preserve">      1465</t>
  </si>
  <si>
    <t xml:space="preserve">      1492</t>
  </si>
  <si>
    <t xml:space="preserve">      1454</t>
  </si>
  <si>
    <t xml:space="preserve">      1444</t>
  </si>
  <si>
    <t xml:space="preserve">      1460</t>
  </si>
  <si>
    <t xml:space="preserve">      1415</t>
  </si>
  <si>
    <t xml:space="preserve">      1463</t>
  </si>
  <si>
    <t xml:space="preserve">      1408</t>
  </si>
  <si>
    <t xml:space="preserve">      1404</t>
  </si>
  <si>
    <t xml:space="preserve">      1401</t>
  </si>
  <si>
    <t xml:space="preserve">      1410</t>
  </si>
  <si>
    <t xml:space="preserve">      1414</t>
  </si>
  <si>
    <t xml:space="preserve">       278</t>
  </si>
  <si>
    <t xml:space="preserve">       494</t>
  </si>
  <si>
    <t xml:space="preserve">       426</t>
  </si>
  <si>
    <t xml:space="preserve">       445</t>
  </si>
  <si>
    <t xml:space="preserve">       467</t>
  </si>
  <si>
    <t xml:space="preserve">       486</t>
  </si>
  <si>
    <t xml:space="preserve">       459</t>
  </si>
  <si>
    <t xml:space="preserve">       524</t>
  </si>
  <si>
    <t xml:space="preserve">       430</t>
  </si>
  <si>
    <t xml:space="preserve">       493</t>
  </si>
  <si>
    <t xml:space="preserve">       491</t>
  </si>
  <si>
    <t xml:space="preserve">       497</t>
  </si>
  <si>
    <t xml:space="preserve">       501</t>
  </si>
  <si>
    <t xml:space="preserve">       553</t>
  </si>
  <si>
    <t xml:space="preserve">       549</t>
  </si>
  <si>
    <t xml:space="preserve">         5</t>
  </si>
  <si>
    <t xml:space="preserve">        34</t>
  </si>
  <si>
    <t xml:space="preserve">       419</t>
  </si>
  <si>
    <t xml:space="preserve">       378</t>
  </si>
  <si>
    <t xml:space="preserve">       366</t>
  </si>
  <si>
    <t xml:space="preserve">       368</t>
  </si>
  <si>
    <t xml:space="preserve">       367</t>
  </si>
  <si>
    <t xml:space="preserve">       376</t>
  </si>
  <si>
    <t xml:space="preserve">       388</t>
  </si>
  <si>
    <t xml:space="preserve">       440</t>
  </si>
  <si>
    <t xml:space="preserve">       406</t>
  </si>
  <si>
    <t xml:space="preserve">       408</t>
  </si>
  <si>
    <t xml:space="preserve">       435</t>
  </si>
  <si>
    <t xml:space="preserve">       424</t>
  </si>
  <si>
    <t xml:space="preserve">       427</t>
  </si>
  <si>
    <t xml:space="preserve">       454</t>
  </si>
  <si>
    <t xml:space="preserve">       423</t>
  </si>
  <si>
    <t xml:space="preserve">       336</t>
  </si>
  <si>
    <t xml:space="preserve">       168</t>
  </si>
  <si>
    <t xml:space="preserve">       111</t>
  </si>
  <si>
    <t xml:space="preserve">       169</t>
  </si>
  <si>
    <t xml:space="preserve">       164</t>
  </si>
  <si>
    <t xml:space="preserve">       153</t>
  </si>
  <si>
    <t xml:space="preserve">       157</t>
  </si>
  <si>
    <t xml:space="preserve">       172</t>
  </si>
  <si>
    <t xml:space="preserve">       137</t>
  </si>
  <si>
    <t xml:space="preserve">       194</t>
  </si>
  <si>
    <t xml:space="preserve">       243</t>
  </si>
  <si>
    <t xml:space="preserve">       239</t>
  </si>
  <si>
    <t xml:space="preserve">       228</t>
  </si>
  <si>
    <t xml:space="preserve">       224</t>
  </si>
  <si>
    <t xml:space="preserve">       264</t>
  </si>
  <si>
    <t xml:space="preserve">       222</t>
  </si>
  <si>
    <t xml:space="preserve">        31</t>
  </si>
  <si>
    <t xml:space="preserve">        49</t>
  </si>
  <si>
    <t xml:space="preserve">        67</t>
  </si>
  <si>
    <t xml:space="preserve">        59</t>
  </si>
  <si>
    <t xml:space="preserve">        39</t>
  </si>
  <si>
    <t xml:space="preserve">        38</t>
  </si>
  <si>
    <t xml:space="preserve">        46</t>
  </si>
  <si>
    <t xml:space="preserve">        42</t>
  </si>
  <si>
    <t xml:space="preserve">        81</t>
  </si>
  <si>
    <t xml:space="preserve">        78</t>
  </si>
  <si>
    <t xml:space="preserve">        77</t>
  </si>
  <si>
    <t xml:space="preserve">        91</t>
  </si>
  <si>
    <t xml:space="preserve">        98</t>
  </si>
  <si>
    <t xml:space="preserve">        88</t>
  </si>
  <si>
    <t xml:space="preserve">        86</t>
  </si>
  <si>
    <t xml:space="preserve">      1008</t>
  </si>
  <si>
    <t xml:space="preserve">       580</t>
  </si>
  <si>
    <t xml:space="preserve">      1094</t>
  </si>
  <si>
    <t xml:space="preserve">      1101</t>
  </si>
  <si>
    <t xml:space="preserve">       573</t>
  </si>
  <si>
    <t xml:space="preserve">       563</t>
  </si>
  <si>
    <t xml:space="preserve">       581</t>
  </si>
  <si>
    <t xml:space="preserve">       571</t>
  </si>
  <si>
    <t xml:space="preserve">      1107</t>
  </si>
  <si>
    <t xml:space="preserve">       589</t>
  </si>
  <si>
    <t xml:space="preserve">       615</t>
  </si>
  <si>
    <t xml:space="preserve">       612</t>
  </si>
  <si>
    <t xml:space="preserve">       597</t>
  </si>
  <si>
    <t xml:space="preserve">       596</t>
  </si>
  <si>
    <t xml:space="preserve">       658</t>
  </si>
  <si>
    <t xml:space="preserve">       651</t>
  </si>
  <si>
    <t xml:space="preserve">       629</t>
  </si>
  <si>
    <t xml:space="preserve">      1014</t>
  </si>
  <si>
    <t xml:space="preserve">       994</t>
  </si>
  <si>
    <t xml:space="preserve">      1013</t>
  </si>
  <si>
    <t xml:space="preserve">       986</t>
  </si>
  <si>
    <t xml:space="preserve">      1015</t>
  </si>
  <si>
    <t xml:space="preserve">      1020</t>
  </si>
  <si>
    <t xml:space="preserve">      1022</t>
  </si>
  <si>
    <t xml:space="preserve">      1109</t>
  </si>
  <si>
    <t xml:space="preserve">      1066</t>
  </si>
  <si>
    <t xml:space="preserve">      1069</t>
  </si>
  <si>
    <t xml:space="preserve">      1062</t>
  </si>
  <si>
    <t xml:space="preserve">      1075</t>
  </si>
  <si>
    <t xml:space="preserve">      1078</t>
  </si>
  <si>
    <t xml:space="preserve">      1115</t>
  </si>
  <si>
    <t xml:space="preserve">       319</t>
  </si>
  <si>
    <t xml:space="preserve">       297</t>
  </si>
  <si>
    <t xml:space="preserve">       772</t>
  </si>
  <si>
    <t xml:space="preserve">       798</t>
  </si>
  <si>
    <t xml:space="preserve">       775</t>
  </si>
  <si>
    <t xml:space="preserve">       813</t>
  </si>
  <si>
    <t xml:space="preserve">       834</t>
  </si>
  <si>
    <t xml:space="preserve">       823</t>
  </si>
  <si>
    <t xml:space="preserve">       785</t>
  </si>
  <si>
    <t xml:space="preserve">       287</t>
  </si>
  <si>
    <t xml:space="preserve">       282</t>
  </si>
  <si>
    <t xml:space="preserve">       329</t>
  </si>
  <si>
    <t xml:space="preserve">       337</t>
  </si>
  <si>
    <t xml:space="preserve">       327</t>
  </si>
  <si>
    <t xml:space="preserve">       340</t>
  </si>
  <si>
    <t xml:space="preserve">       333</t>
  </si>
  <si>
    <t xml:space="preserve">       636</t>
  </si>
  <si>
    <t xml:space="preserve">       730</t>
  </si>
  <si>
    <t xml:space="preserve">       667</t>
  </si>
  <si>
    <t xml:space="preserve">       687</t>
  </si>
  <si>
    <t xml:space="preserve">       686</t>
  </si>
  <si>
    <t xml:space="preserve">       695</t>
  </si>
  <si>
    <t xml:space="preserve">       674</t>
  </si>
  <si>
    <t xml:space="preserve">       722</t>
  </si>
  <si>
    <t xml:space="preserve">       799</t>
  </si>
  <si>
    <t xml:space="preserve">       765</t>
  </si>
  <si>
    <t xml:space="preserve">       768</t>
  </si>
  <si>
    <t xml:space="preserve">       734</t>
  </si>
  <si>
    <t xml:space="preserve">       767</t>
  </si>
  <si>
    <t xml:space="preserve">       747</t>
  </si>
  <si>
    <t xml:space="preserve">       755</t>
  </si>
  <si>
    <t xml:space="preserve">       593</t>
  </si>
  <si>
    <t xml:space="preserve">       975</t>
  </si>
  <si>
    <t xml:space="preserve">      1326</t>
  </si>
  <si>
    <t>MARIA DE LA LUZ SANTOSCOY MUÑOZ</t>
  </si>
  <si>
    <t>MODILIANI S.A. DE C.V.</t>
  </si>
  <si>
    <t>MARIA DE LA PAZ MONTES GODINEZ</t>
  </si>
  <si>
    <t>HUMBERTO MARTINEZ LOMELI</t>
  </si>
  <si>
    <t>ERIKA TOSTADO LOZANO</t>
  </si>
  <si>
    <t>MA GUADALUPE DAVALOS VAZQUEZ</t>
  </si>
  <si>
    <t>FRATERNIDAD LEVITICA A.R.</t>
  </si>
  <si>
    <t>LUIS FRANCISCO LÓPEZ GUTIERREZ</t>
  </si>
  <si>
    <t>S.E.P.  D.G.E.T.A.  C.B.T.A. 228</t>
  </si>
  <si>
    <t>RADIO XEDK S.A. DE C.V.</t>
  </si>
  <si>
    <t>CENTRAL DE BOLSAS, S. DE R.L. DE C.V.</t>
  </si>
  <si>
    <t>JOSE FRANCISCO ROMO OROZCO</t>
  </si>
  <si>
    <t>SUPERIOR GRAPHICS, S.A. DE C.V.</t>
  </si>
  <si>
    <t>JOSE TRINIDAD HARO CARDENAS</t>
  </si>
  <si>
    <t>MATERIALES AGUIAR ESPINOZA, S.A. DE C.V.</t>
  </si>
  <si>
    <t>RAFAEL VARELA TORRES</t>
  </si>
  <si>
    <t>CADU INMOBILIARIA, S.A. DE C.V.</t>
  </si>
  <si>
    <t>GIALIVE, S.A. DE C.V.</t>
  </si>
  <si>
    <t>GRUPO GENESIS INDUSTRIAL, S.A. DE C.V.</t>
  </si>
  <si>
    <t>VITROHOGAR DE AGUASCALIENTES, S.A. DE C.V.</t>
  </si>
  <si>
    <t>SMART MKTG S. DE R.L. DE C.V.</t>
  </si>
  <si>
    <t>ASOCIACION DE AGRICULTORES DEL VALLE ALVARO OBREGON TARIMBARO, A.C.</t>
  </si>
  <si>
    <t>ERIKA ISABEL JIMENEZ AHUMADA</t>
  </si>
  <si>
    <t>ELVIA JUDITH NAVARRO MUÑOZ</t>
  </si>
  <si>
    <t>FABRICA DE MERMELADAS, S.A. DE C.V.</t>
  </si>
  <si>
    <t>TCT MOBILE S.A. DE C.V.</t>
  </si>
  <si>
    <t>GRUPO ARAL, S.A. DE C.V.</t>
  </si>
  <si>
    <t>SALVADOR CAMARENA ARIAS</t>
  </si>
  <si>
    <t>LAURA PATRICIA PELAYO RAMOS</t>
  </si>
  <si>
    <t>EFIGENIA CURIEL GOMEZ</t>
  </si>
  <si>
    <t>JOSEFINA DIAZ ZEPEDA</t>
  </si>
  <si>
    <t>NEGOCIACION INDUSTRIAL CARVID, S.A. DE C.V.</t>
  </si>
  <si>
    <t>OSWALDO MAGAÑA BRISEÑO</t>
  </si>
  <si>
    <t>JURISDICCION SUR IGLESIA LA LUZ DEL MUNDO, A.R.</t>
  </si>
  <si>
    <t>COLEGIO HIDALGO DE GUADALUPE, A.C.</t>
  </si>
  <si>
    <t>PURIFICADORA MONCLOVA, S.A. DE C.V.</t>
  </si>
  <si>
    <t>COMPAÑÍA DE MADERAS PEÑA Y RAMIREZ, S.A. DE C.V.</t>
  </si>
  <si>
    <t>CARLOS ENRIQUE MORALES  PEREGRINA</t>
  </si>
  <si>
    <t>ADMINISTRACION DE ESTUDIOS Y PROYECTOS, S.C.</t>
  </si>
  <si>
    <t>ECO SUMINISTROS, S.A. DE C.V.</t>
  </si>
  <si>
    <t>BRISAS DE CHAPALA, S.A.</t>
  </si>
  <si>
    <t>DOLORES MACIAS PAEZ</t>
  </si>
  <si>
    <t>JUAN FERNANDO CHAVEZ CARDENAS</t>
  </si>
  <si>
    <t>JOSE LUIS DELGADO GUERRERO</t>
  </si>
  <si>
    <t>MATERIALES Y CONSTRUCCION FAHECSA, S.A. DE C.V.</t>
  </si>
  <si>
    <t>ALFREDO RAMOS GARCIA</t>
  </si>
  <si>
    <t>J.GUADALUPE ESPARZA CISNEROS</t>
  </si>
  <si>
    <t>RAFAEL MANRIQUE SANCHEZ</t>
  </si>
  <si>
    <t>MOISES VARGAS MEJIA</t>
  </si>
  <si>
    <t>SERVICIOS Y SUMINISTROS WEAVER DE MEXICO, S.A. DE C.V.</t>
  </si>
  <si>
    <t>IMPULSORA EDUCATIVA DE CIUDAD GUZMAN, A.C.</t>
  </si>
  <si>
    <t>ADMINISTRACION DE ESTACIONOMETROS PARA LA ASISTENCIA</t>
  </si>
  <si>
    <t>MARIA DEL ROSARIO MADRIGAL GUZMAN</t>
  </si>
  <si>
    <t>MIRNA AIDEE GONZALEZ CAMACHO</t>
  </si>
  <si>
    <t>ASOCIACION DE ASISTENCIA SOCIAL DE COCULA JALISCO, A.C.</t>
  </si>
  <si>
    <t>FONDO REGIONAL NAHUA DE COLIMA, S.C.</t>
  </si>
  <si>
    <t>DUO ATELIER SA DE CV</t>
  </si>
  <si>
    <t>TECNOLOGIA AUTOMOTRIZ COLIMA S.A. DE C.V.</t>
  </si>
  <si>
    <t>YOUNG SIGNAL S.A. DE C.V.</t>
  </si>
  <si>
    <t>VIVEROS RANCHO CALDERON, S. DE R.L. DE C.V.</t>
  </si>
  <si>
    <t>ENERGY FRINGE SA DE CV</t>
  </si>
  <si>
    <t>CONSADI, S.A. DE C.V.</t>
  </si>
  <si>
    <t>TELESISTEMAS DIGITALES DE MEXICO S.A. DE C.V.</t>
  </si>
  <si>
    <t>INDUSTRIAS ALUMINIO CONSTRUCTA, S.A. DE C.V.</t>
  </si>
  <si>
    <t>QUALITAS COMPAÑÍA DE SEGUROS, S.A.B. DE C.V.</t>
  </si>
  <si>
    <t>SUKARNE MM S.A DE C.V</t>
  </si>
  <si>
    <t>SUKARNE, S.A DE C.V</t>
  </si>
  <si>
    <t>DESARROLLADORA DE CASAS DEL NOROESTE, S.A. DE C.V.</t>
  </si>
  <si>
    <t>KURODA, S.A. DE C.V.</t>
  </si>
  <si>
    <t>HERRAJES HETTICH, S.A. DE C.V.</t>
  </si>
  <si>
    <t>TALICO, S.A. DE C.V.</t>
  </si>
  <si>
    <t>INGENIEROS CIVILES ASOCIADOS, S.A. DE C.V.</t>
  </si>
  <si>
    <t>TELEVIMEX, S.A. DE C.V.</t>
  </si>
  <si>
    <t>CONSORCIO DE EMPRESAS DE INGENIERIA, S.A. DE C.V.</t>
  </si>
  <si>
    <t>INTERGLASS, S.A. DE C.V.</t>
  </si>
  <si>
    <t>ACTINVER-LLOYD, S.A. SOCIEDAD OPERADORA DE SOCIEDADES DE INVERSION, GFA</t>
  </si>
  <si>
    <t>DISTRIBUIDORA INDUSTRIAL ENTERPRISE. S.A. DE C.V.</t>
  </si>
  <si>
    <t>ACTINVER CASA DE BOLSA, S.A. DE C.V. GFA</t>
  </si>
  <si>
    <t>CORPORATIVO DE SEGURIDAD PRIVADA GALOE-PI, S.A. DE C.V.</t>
  </si>
  <si>
    <t>ALLAPSA S.A. DE C.V.</t>
  </si>
  <si>
    <t>MEDICAL DIMEGAR, S.A. DE C.V</t>
  </si>
  <si>
    <t>PARTIDO ACCION NACIONAL</t>
  </si>
  <si>
    <t>BUSINESS TRAVEL CONSULTING, S.A DE C.V.</t>
  </si>
  <si>
    <t>COCEMEX S.A. DE C.V.</t>
  </si>
  <si>
    <t>HOCCE, S.A. DE C.V.</t>
  </si>
  <si>
    <t>SISTEMA NACIONAL DIF</t>
  </si>
  <si>
    <t>TELESISTEMAS POTOSINOS, S.A DE C.V.</t>
  </si>
  <si>
    <t>COMERCIALIZADORA LISTELOS H. VARGAS S.A DE C.V.</t>
  </si>
  <si>
    <t>INTEGRA ASISTENCIA, S.A. DE C.V.</t>
  </si>
  <si>
    <t>SINDICATO NACIONAL DE TRABAJADORES DE LA SAGARPA</t>
  </si>
  <si>
    <t>SERVICIO POSTAL MEXICANO</t>
  </si>
  <si>
    <t>PARTIDO REVOLUCIONARIO INSTITUCIONAL</t>
  </si>
  <si>
    <t>ACE FIANZAS MONTERREY, S.A.</t>
  </si>
  <si>
    <t>HFM INTEGRACION DE SOLUCIONES, S.A DE C.V.</t>
  </si>
  <si>
    <t>PREFABRICADOS Y TRANSPORTES, S.A. DE C.V.</t>
  </si>
  <si>
    <t>ESPECIALISTAS EN TRANSPORTES VIBISA, S.A. DE C.V.</t>
  </si>
  <si>
    <t>P. P. P. PLANEACION PROFESIONAL PISCIS, S.C.</t>
  </si>
  <si>
    <t>EMBAJADA DE PANAMA</t>
  </si>
  <si>
    <t>SUMINISTROS PARA USO MEDICO Y HOSPITALARIO, S.A. DE C.V</t>
  </si>
  <si>
    <t>OPERADORA DE FRANQUICIAS ALSEA, S.A. DE C.V.</t>
  </si>
  <si>
    <t>ESTRATEGIA MEDICO EMPRESARIAL S.C.</t>
  </si>
  <si>
    <t>AZUCAR DOMINO DE MEXICO, S.A. DE C.V.</t>
  </si>
  <si>
    <t>COAIS, S.A. DE C.V.</t>
  </si>
  <si>
    <t>TARGET JAZ PUNTO DE VENTA, S. DE R.L. DE C.V.</t>
  </si>
  <si>
    <t>AGROTEQUILERA DE JALISCO, S.A. DE C.V.</t>
  </si>
  <si>
    <t>NORDSON DE MEXICO, S.A DE C.V.</t>
  </si>
  <si>
    <t>SINCRONIA DE VALORES S.C.</t>
  </si>
  <si>
    <t>PEDRO RUIZ</t>
  </si>
  <si>
    <t>MARIA DE LA LUZ GONZALEZ CORONA</t>
  </si>
  <si>
    <t>VALVULAS Y SERVICIOS CREAR, S.A. DE C.V.</t>
  </si>
  <si>
    <t>VECTIS ASOCIADOS S.C.</t>
  </si>
  <si>
    <t>MUNICIPIO DE EL SALTO, JAL</t>
  </si>
  <si>
    <t>OPERADORA LOGISTICA DE PUERTOS INTERIORES, S.A. DE C.V.</t>
  </si>
  <si>
    <t>MUNICIPIO DEL SALTO</t>
  </si>
  <si>
    <t>GRUPO CONSTRUCTOR MIVE, S.A. DE C.V.</t>
  </si>
  <si>
    <t>JALMEX EMPRESARIAL, S.A. DE C.V.</t>
  </si>
  <si>
    <t>A/WTC PUEBLA. S.A. DE C.V.</t>
  </si>
  <si>
    <t>COMBUTEC DE MEXICO, S.A. DE C.V.</t>
  </si>
  <si>
    <t>SAFE DATA RESOURCES, S.A. DE C.V.</t>
  </si>
  <si>
    <t>MUNICIPIO DE ETZATLAN</t>
  </si>
  <si>
    <t>MULTICERAS S.A DE C.V.</t>
  </si>
  <si>
    <t>LAMINA CRIL, S.A. DE C.V.</t>
  </si>
  <si>
    <t>LUIS ENRIQUE OCHOA GARCIA</t>
  </si>
  <si>
    <t>MERCEDES MARCIAL GOMEZ</t>
  </si>
  <si>
    <t>MARIO ALBERTO BATIZ OROZCO</t>
  </si>
  <si>
    <t>MEXCELTER, S.A. DE C.V.</t>
  </si>
  <si>
    <t>LUZ ANGELICA PRADO MONTES</t>
  </si>
  <si>
    <t>LA GANGA DEL MUEBLE SA DE CV</t>
  </si>
  <si>
    <t>MARIA GUADALUPE GONZALEZ ALVAREZ</t>
  </si>
  <si>
    <t>MA. DE JESUS GARCIA JIMENEZ</t>
  </si>
  <si>
    <t>M &amp; M CONSORCIO INDUSTRIAL, S.A. DE C.V.</t>
  </si>
  <si>
    <t>MUNDO DE VENTILADORES, S.A. DE C.V.</t>
  </si>
  <si>
    <t>MARIA GABRIELA BARRANCO GARZON</t>
  </si>
  <si>
    <t>METAPOLIS ARQUITECTURA URBANISMO Y CONSULTORIA, S.A. DE C.V.</t>
  </si>
  <si>
    <t>MANTENIMIENTO CHAPAS Y PUERTAS, S.A. DE C.V.</t>
  </si>
  <si>
    <t>LUZ MARIA GUADALUPE GONZALEZ ALVAREZ</t>
  </si>
  <si>
    <t>LIDIA VIRGINIA HUERTA MORENO</t>
  </si>
  <si>
    <t>LIBRA PROVEEDORA DE PAPEL, S.A. DE C.V.</t>
  </si>
  <si>
    <t>LUIS FERNANDO MORALES OROZCO</t>
  </si>
  <si>
    <t>LUCILA ESCOBAR HURTADO</t>
  </si>
  <si>
    <t>LABORATORIO DE DIESEL PEPO, S.A. DE C.V.</t>
  </si>
  <si>
    <t>LETICIA HERNANDEZ GARCIA</t>
  </si>
  <si>
    <t>LIZETTE ROSALINA BENAVIDES VARGAS</t>
  </si>
  <si>
    <t>LOGISTICA PROGRAMADA EN COMERCIO EXTERIOR, S.A. DE C.V.</t>
  </si>
  <si>
    <t>LIZBETH YOLANDA COBIAN PENICHE</t>
  </si>
  <si>
    <t>LUCIA GARCIA VAZQUEZ</t>
  </si>
  <si>
    <t>LEYDEN,S.A. DE C.V.</t>
  </si>
  <si>
    <t>LUIS LOPEZ ACOSTA</t>
  </si>
  <si>
    <t>LILIANA CASTORENA NOVELA</t>
  </si>
  <si>
    <t>MIGUEL ANGEL DE AGUINAGA PORRAS</t>
  </si>
  <si>
    <t>MAQUINAS Y EQUIPOS PARA ENVASADO, S.A. DE C.V.</t>
  </si>
  <si>
    <t>MADERAS Y MADERAS DE OCCIDENTE, S.A. DE C.V.</t>
  </si>
  <si>
    <t>MIGUEL LAUREANO PADILLA POYO</t>
  </si>
  <si>
    <t>MAYOREO ELECTROMECANICO, S.A DE C.V</t>
  </si>
  <si>
    <t>MARIO ERNESTO GARCIA BRISEÑO</t>
  </si>
  <si>
    <t>MARGARITA GONZALEZ GUTIERREZ</t>
  </si>
  <si>
    <t>MX. ENDOSCOPIC, S.A. DE C.V.</t>
  </si>
  <si>
    <t>MOBILIARIO SOF, S.A. DE C.V.</t>
  </si>
  <si>
    <t>MANUEL GOMEZ LOPEZ</t>
  </si>
  <si>
    <t>MIGUEL ANGEL CORTES AGUILAR</t>
  </si>
  <si>
    <t>MOISES GUERRERO TRUJILLO</t>
  </si>
  <si>
    <t>MIGUEL ANGEL SERRATOS TORRES</t>
  </si>
  <si>
    <t>MAMA, A.C.</t>
  </si>
  <si>
    <t>MARIA DE LOURDES GUTIERREZ GONZALEZ</t>
  </si>
  <si>
    <t>MAS QUE OBRAS, S.A. DE C.V.</t>
  </si>
  <si>
    <t>BANCO MONEX S.A, INSTITUCION DE BANCA MULTIPLE MONEX, GRUPO FINANCIERO</t>
  </si>
  <si>
    <t>MARIA DEL ROCIO LOPEZ RAMIREZ</t>
  </si>
  <si>
    <t>MANSEL XXI S.A. DE C.V.</t>
  </si>
  <si>
    <t>MAURICIO FRANCISCO PAILLAUD CANO</t>
  </si>
  <si>
    <t>MARIA DE LOURDES AMANDA CORTES GARCIA</t>
  </si>
  <si>
    <t>MUEBLERA EL DUENDE, S.A. DE C.V.</t>
  </si>
  <si>
    <t>MARIA ISABEL GUADALUPE NERI GARCIA</t>
  </si>
  <si>
    <t>METROPOLIZADORA DE SERVICIOS PARA LA CONSTRUCCION S.A. DE C.V.</t>
  </si>
  <si>
    <t>MARIA DEL REFUGIO RUIZ CASTILLO</t>
  </si>
  <si>
    <t>MAYOREO DE REFRIGERACION Y MAQUINAS, S.A. DE C.V</t>
  </si>
  <si>
    <t>MARIA DEL SOCORRO ALVARADO DE LA TORRE</t>
  </si>
  <si>
    <t>MIGUEL ANGEL RAMIREZ GONZALEZ</t>
  </si>
  <si>
    <t>MARIO ARTURO NAVARRO SALCIDO</t>
  </si>
  <si>
    <t>SISTEMA DIF JALISCO</t>
  </si>
  <si>
    <t>SERVICIOS METROPOLITANOS DE JALISCO, S.A. DE C.V.</t>
  </si>
  <si>
    <t>SERGIO ALVARADO SANCHEZ</t>
  </si>
  <si>
    <t>SAUL, S.A. DE C.V.</t>
  </si>
  <si>
    <t>SUMINISTRO DE FUERZA DE TRABAJO S.C.</t>
  </si>
  <si>
    <t>THOME PRODUCTIONS DE MEXICO S.A. DE C.V.</t>
  </si>
  <si>
    <t>TORZALES ESPECIALES, S.A. DE C.V.</t>
  </si>
  <si>
    <t>SISTEMAS DE SEGURIDAD E HIGIENE DEL PACIFICO, S.A. DE C.V.</t>
  </si>
  <si>
    <t>SALVAMENTO DE METALES, S.A. DE C.V.</t>
  </si>
  <si>
    <t>SUPERAUTOS UNIVERSIDAD S.A. DE C.V.</t>
  </si>
  <si>
    <t>SERGIO OMAR BECERRA GUERRA</t>
  </si>
  <si>
    <t>SOININTEL INTERNACIONAL S.A DE C.V</t>
  </si>
  <si>
    <t>SANDRA FILOMENA BLANCO RDRIGUEZ</t>
  </si>
  <si>
    <t>TOMAS FERNANDEZ RAMIREZ</t>
  </si>
  <si>
    <t>TEOFILO ROBERTO DELGADO ANDALON</t>
  </si>
  <si>
    <t>SUSANA CASILLAS BECERRA</t>
  </si>
  <si>
    <t>SEGURIDAD INDUSTRIAL Y DE VALORES, S.A. DE C.V.</t>
  </si>
  <si>
    <t>SIAPA</t>
  </si>
  <si>
    <t>SOLUGRAFICS, S.A. DE C.V.</t>
  </si>
  <si>
    <t>SUMPEL DE OCCIDENTE, S.A. DE C.V.</t>
  </si>
  <si>
    <t>SERVICIOS DE ACEROS DE OCCIDENTE, S.A. DE C.V.</t>
  </si>
  <si>
    <t>SERVICIO DE CALIDAD, S.A. DE C.V.</t>
  </si>
  <si>
    <t>SANIMI, S.A. DE C.V.</t>
  </si>
  <si>
    <t>SERVICIOS PROFESIONALES HERNANDEZ NUÑO Y ASOCIADOS, S.C.</t>
  </si>
  <si>
    <t>SUMINISTROS INDUSTRIALES TAPATIOS, S.A. DE C.V.</t>
  </si>
  <si>
    <t>SUPER RENOVADO, S.A. DE C.V.</t>
  </si>
  <si>
    <t>SISTEMAS INTEGRALES DE COMERCIALIZACION JALISCO S.A DE C.V.</t>
  </si>
  <si>
    <t>SERVICIOS INFORMATIVOS DE CREDITO S.C.</t>
  </si>
  <si>
    <t>LUIS ALBERTO GUZMAN SANCHEZ</t>
  </si>
  <si>
    <t>TUBELITE DE MEXICO, S.A. DE C.V.</t>
  </si>
  <si>
    <t>Unidad Clinica de Bioequivalencia S. de R. L. de C. V.</t>
  </si>
  <si>
    <t>UNION JALICIENSE DE AGRUPACIONES DE INGENIEROS, AC</t>
  </si>
  <si>
    <t>URBI CONSTRUCCIONES DEL PACIFICO, S.A. DE C.V.</t>
  </si>
  <si>
    <t>TERESA DE JUESUS GONZALEZ VAZQUEZ</t>
  </si>
  <si>
    <t>TECNOLOGIA ESTETICA INTEGRAL, S.A. DE C.V</t>
  </si>
  <si>
    <t>VIAJES TULIPAN, S.A. DE C.V.</t>
  </si>
  <si>
    <t>ULTRA CERRADURAS Y HERRAJES, S.A. DE C.V.</t>
  </si>
  <si>
    <t>UNIVERSIDAD DE GUADALAJARA</t>
  </si>
  <si>
    <t>1 + 1 = 3 ASOCIADOS, S.C.</t>
  </si>
  <si>
    <t>VICTOR MANUEL MEDINA ROMO</t>
  </si>
  <si>
    <t>TIENDAS CERRAJES, S.A. DE C.V.</t>
  </si>
  <si>
    <t>LUIS ALBERTO PEREZ NUÑEZ</t>
  </si>
  <si>
    <t>TANERS DE OCCIDENTE, S.A DE C.V.</t>
  </si>
  <si>
    <t>TECNOLOGIA FARMACEUTICA, S.A. DE C.V.</t>
  </si>
  <si>
    <t>TARKINO, S.A. DE C.V.</t>
  </si>
  <si>
    <t>TRIPLAY MADERAS Y DUELAS S.A. DE C.V.</t>
  </si>
  <si>
    <t>TILES 2000, S.A. DE C.V.</t>
  </si>
  <si>
    <t>TIEMPO NUEVO DE GUADALAJARA , A.C.</t>
  </si>
  <si>
    <t>TORVI INGENIEROS, S.A. DE C.V.</t>
  </si>
  <si>
    <t>TECNI CADENAS INDUSTRIALES, S.A. DE C.V.</t>
  </si>
  <si>
    <t>UNIVERSIDAD AUTONOMA DE GUADALAJARA A.C.</t>
  </si>
  <si>
    <t>UNI-TRADE BROKERS, S.C.</t>
  </si>
  <si>
    <t>VECTOR CASA DE BOLSA, S.A. DE C.V.</t>
  </si>
  <si>
    <t>TECNOLOGOS E INGENIEROS CIVILES, S.A. DE C.V</t>
  </si>
  <si>
    <t>TWO, S.A DE C.V</t>
  </si>
  <si>
    <t>TIENDA GRAFICA S.A. DE C.V.</t>
  </si>
  <si>
    <t>SOLUCIONES SAN ANGEL S.A. DE C.V. SOFOM E.N.R.</t>
  </si>
  <si>
    <t>P &amp; J DISTRIBUCIONES, S.A. DE C.V.</t>
  </si>
  <si>
    <t>PEDRO ANTONIO MEDINA COMPARAN</t>
  </si>
  <si>
    <t>PROYECTOS Y SEGUIMIENTO TECNICO DE OBRAS, S.A. DE C.V.</t>
  </si>
  <si>
    <t>PABLO ANTONIO CARRANZA RAMIREZ</t>
  </si>
  <si>
    <t>PROMOTORA MEXICANA LA CIMA, S.A. DE C.V.</t>
  </si>
  <si>
    <t>PLASTICAJAS DE OCCIDENTE,S .A DE C.V.</t>
  </si>
  <si>
    <t>PEDRO SANCHEZ GONZALEZ</t>
  </si>
  <si>
    <t>OPERADORA MAQK, S.A. DE C.V.</t>
  </si>
  <si>
    <t>POWER EXTREME BATTERY, S.A. DE C.V.</t>
  </si>
  <si>
    <t>PURE SOLUTIONS, S.A. DE C.V. SOFOM ENR</t>
  </si>
  <si>
    <t>PINTURAS CASTHER, S.A. DE C.V.</t>
  </si>
  <si>
    <t>PET PLANET, S.A. DE C.V.</t>
  </si>
  <si>
    <t>PROYECTOS Y CONSTRUCCIONES SAP, S.A. DE C.V.</t>
  </si>
  <si>
    <t>PRODUCTOS Y EQUIPOS DE TECNOLOGIA PARA EL CAMPO S. DE R.L. DE C.V.</t>
  </si>
  <si>
    <t>PIZARRONES GUADALAJARA, S.A. DE C.V.</t>
  </si>
  <si>
    <t>OSBALDO GARCIA AVILA</t>
  </si>
  <si>
    <t>PLOMERIA UNIVERSAL DE OCCIDENTE,S.A. DE C.V.</t>
  </si>
  <si>
    <t>OVALO ALIMENTACION EMPRESARIAL, S.A. DE C.V.</t>
  </si>
  <si>
    <t>PROMOTORA TURISTICA AZTLAN, S.A. DE C.V.</t>
  </si>
  <si>
    <t>ORTOPEDIA ORTIZ HERMANOS, S.A. DE C.V.</t>
  </si>
  <si>
    <t>OLGA LIDIA NOEMI CARDENAS GALVAN</t>
  </si>
  <si>
    <t>PROMOTORA DE COLORES, S.A. DE C.V.</t>
  </si>
  <si>
    <t>PRO CONFIANZA, S.A. DE C.V. SOFOM ENR</t>
  </si>
  <si>
    <t>OPERADORA DE DROGUERIA, S.C.</t>
  </si>
  <si>
    <t>PAPELERA DEL PACIFICO, S.A. DE C.V.</t>
  </si>
  <si>
    <t>OCTAVIO AGUILAR ROSALES</t>
  </si>
  <si>
    <t>PROMOCIONES BIOMEDICAS DE OCCIDENTE, S.A. DE C.V.</t>
  </si>
  <si>
    <t>ORGANIZACIÓN ELECTRICA VILLALOBOS, S.A. DE C.V.</t>
  </si>
  <si>
    <t>OPERADORA DE PUBLICIDAD DE GUADALAJARA, S.A DE C.V.</t>
  </si>
  <si>
    <t>GASOLINERA ESTEBAN ALATORRE, S.A. DE C.V.</t>
  </si>
  <si>
    <t>GABRIELA ROMERO DE LA CRUZ</t>
  </si>
  <si>
    <t>GRUPO INMOBILIARIO ADAMPER, S.C.</t>
  </si>
  <si>
    <t>GABRIEL VEGA ESTRADA</t>
  </si>
  <si>
    <t>G.C. GRUPO CONSTRUCTOR, S.A. DE C.V.</t>
  </si>
  <si>
    <t>GARCIA CRUZ Y ASOCIADOS, S.C</t>
  </si>
  <si>
    <t>GRUPO INDUSTRIAL 2M, S.A. DE C.V.</t>
  </si>
  <si>
    <t>GRUPO NUTRIHOGAR, S DE RL. DE C.V.</t>
  </si>
  <si>
    <t>GAMA HEALTHCARE DE OCCIDENTE, S.A. DE C.V.</t>
  </si>
  <si>
    <t>GUILLERMO ROSAS CASTAÑEDA</t>
  </si>
  <si>
    <t>GRUPO INELEC, S.A. DE .C.V</t>
  </si>
  <si>
    <t>GEO SERVICIOS DE CONSULTORIA AMBIENTAL, S.C.</t>
  </si>
  <si>
    <t>HECTOR RAMIREZ GALLO</t>
  </si>
  <si>
    <t>HECTOR GAMALIEL VILLALOBOS NUÑEZ</t>
  </si>
  <si>
    <t>PROBAIN DE OCCIDENTE, S DE RL DE C.V.</t>
  </si>
  <si>
    <t>GEORGINA IVONNE MANZANO SEVILLA</t>
  </si>
  <si>
    <t>PRODUCTOS NEWTON S.A. DE C.V.</t>
  </si>
  <si>
    <t>PATRICIA DEL VIVAR MONTIEL</t>
  </si>
  <si>
    <t>PRODUCTOS DE ALAMBRE SIMAR, S.A. DE C.V.</t>
  </si>
  <si>
    <t>ARACELI Y PARRA NIEBLAS</t>
  </si>
  <si>
    <t>MOI, S.A</t>
  </si>
  <si>
    <t>GUERRERO MARES FERRETERA, S.A. DE C.V.</t>
  </si>
  <si>
    <t>GUILLERMINA ARIAS QUIRARTE</t>
  </si>
  <si>
    <t>GABRIELA TELLEZ ORTEGA</t>
  </si>
  <si>
    <t>GRUPO ROLMAC,  S.A. DE C.V.</t>
  </si>
  <si>
    <t>GRUPO INMOBILIARIO AÑESSE IMPERIA, S.A. DE C.V.</t>
  </si>
  <si>
    <t>GEUSA DE OCCIDENTE, S.A. DE C.V.</t>
  </si>
  <si>
    <t>GUILLERMO ENRIQUE QUIROGA MADRIGAL</t>
  </si>
  <si>
    <t>MADERAS Y DERIVADOS BARBA, S.A. DE C.V.</t>
  </si>
  <si>
    <t>MA. DOLORES SANCHEZ CONTRERAS</t>
  </si>
  <si>
    <t>MEXICANA DE LUBRICANTES, S.A. DE C.V.</t>
  </si>
  <si>
    <t>MEGATRANS SERVICIOS LOGISTICOS, S.C.</t>
  </si>
  <si>
    <t>MIGUEL ANGEL VILLALVAZO CALVILLO</t>
  </si>
  <si>
    <t>METALES MARCHINA, S.A. DE C.V.</t>
  </si>
  <si>
    <t>MR. POLLO, S.A. DE C.V.</t>
  </si>
  <si>
    <t>MARISOL RICARDO CORONA</t>
  </si>
  <si>
    <t>M Y C DESARROLLADORES, S.A. DE C.V.</t>
  </si>
  <si>
    <t>MAYRA CORAL DIAZ RAMOS</t>
  </si>
  <si>
    <t>MARCO ANTONIO GONZALEZ AVILA</t>
  </si>
  <si>
    <t>MARCO ANTONIO RAYGOZA GALVAN</t>
  </si>
  <si>
    <t>MARIA SOLEDAD ESQUEDA MUÑOZ</t>
  </si>
  <si>
    <t>MARIOC TRADING S.A. DE C.V.</t>
  </si>
  <si>
    <t>METALFLU, S.A. DE C.V.</t>
  </si>
  <si>
    <t>MARIO ENRIQUE HERNANDEZ GARCIA</t>
  </si>
  <si>
    <t>MIGUEL ANGEL GONZALEZ GARCIA</t>
  </si>
  <si>
    <t>MEXICAN CARGO, S.C.</t>
  </si>
  <si>
    <t>MIRIAM LUCIA RUIZ</t>
  </si>
  <si>
    <t>MEDALLAS Y MONEDAS ROMERO, S.A. DE C.V.</t>
  </si>
  <si>
    <t>MAYOREO DE MADERAS SAN ANTONIO S.A. DE C.V.</t>
  </si>
  <si>
    <t>MARIA DEL REFUGIO ALVAREZ HERNANDEZ</t>
  </si>
  <si>
    <t>MEXICANA GENERAL DE BOMBEO, ,S,A, DE C,V,</t>
  </si>
  <si>
    <t>MARTHA ARACELI TORRES GODINEZ</t>
  </si>
  <si>
    <t>MAXIMINO ANTONIO PEREZ</t>
  </si>
  <si>
    <t>MEET AND PLAN CONGREXITOS S.A. DE C.V.</t>
  </si>
  <si>
    <t>MIGUEL ANGEL LOPEZ FIGUEROA</t>
  </si>
  <si>
    <t>MOTOCLUB TT GUADALAJARA AC</t>
  </si>
  <si>
    <t>OPERADORA DE TALLERES TOTALES, S.A. DE C.V.</t>
  </si>
  <si>
    <t>NOE CAJERO LOPEZ</t>
  </si>
  <si>
    <t>NUCLEO DE ANALISIS BIOEQUIVALENTE DE OCCIDENTE, S.A. DE C.V.</t>
  </si>
  <si>
    <t>NIÑOS HEROES ESTACION DE SERVICIOS, S.A. DE C.V.</t>
  </si>
  <si>
    <t>MMROMERO S.A. DE C.V.</t>
  </si>
  <si>
    <t>MARTHA ELENA VELAZCO HUERTA</t>
  </si>
  <si>
    <t>MARIA DEL REFUGIO ALVARADO LOZANO</t>
  </si>
  <si>
    <t>NUEVA FERRETERA JIMENEZ, S.A. DE C.V.</t>
  </si>
  <si>
    <t>NORMALIZACION Y CERTIFICACION ELECTRONICA S.C.</t>
  </si>
  <si>
    <t>OMAR IBARRA CALDERON</t>
  </si>
  <si>
    <t>PATRIMONIO CULTURAL DE OCCIDENTE A.C.</t>
  </si>
  <si>
    <t>OSCAR BECERRIL GARRIDO</t>
  </si>
  <si>
    <t>OSIRIS EMMANUEL VIRGEN ZARATE</t>
  </si>
  <si>
    <t>ORANGE CONSTRUCTORA, S.A. DE C.V.</t>
  </si>
  <si>
    <t>MJ METALIZADOS S.A. DE C.V.</t>
  </si>
  <si>
    <t>NELLY FABIOLA RUIZ GARCIA</t>
  </si>
  <si>
    <t>NAVARRO DIAZ MARIA IMELDA</t>
  </si>
  <si>
    <t>MARIA BLANCA OLIVA VILLARREAL HERMOSILLO</t>
  </si>
  <si>
    <t>NICH COCINAS, S. DE R.L. DE C.V.</t>
  </si>
  <si>
    <t>NOVA ENLACES TERRESTRES S. DE R.L. DE C.V.</t>
  </si>
  <si>
    <t>Nicolás Arellano Chabolla</t>
  </si>
  <si>
    <t>NUEVO MILENIO DISTRIBUCIONES Y MEDICAMENTOS, S.A. DE C.V.</t>
  </si>
  <si>
    <t>MUNDO AIRE, S.A. DE C.V.</t>
  </si>
  <si>
    <t>MARIA DEL CARMEN DEL VIVAR MONTIEL</t>
  </si>
  <si>
    <t>MARCELO MARTINEZ NOLASCO</t>
  </si>
  <si>
    <t>NUEVO MILENIO EN CERAMICA, S.A. DE C.V.</t>
  </si>
  <si>
    <t>NUEVA GALICIA SERVICIOS PROFESIONALES, S.A. DE C.V.</t>
  </si>
  <si>
    <t>NORMA VERONICA TAVERA AGUIAR</t>
  </si>
  <si>
    <t>Health-me Lab, S.A. de C.V.</t>
  </si>
  <si>
    <t>SECRETARIA DE PLANEACION, ADMINISTRACION Y FINANZAS</t>
  </si>
  <si>
    <t>PROTECCION INFANTIL CANIRAC AC</t>
  </si>
  <si>
    <t>HIDROSUSTENTO DE MEXICO, S.A. DE C.V.</t>
  </si>
  <si>
    <t>MARIA DE LA LUZ LOPEZ CARRANCO</t>
  </si>
  <si>
    <t>MAGESI ADHESIVOS Y ABRASIVOS, S.A .DE C.V.</t>
  </si>
  <si>
    <t>ROYAL CARGO MEXICANA S.A DE C.V.</t>
  </si>
  <si>
    <t>MINERA PURA GLORIA, S.A DE C.V.</t>
  </si>
  <si>
    <t>EDUARDO TORRES DE LA TORRE</t>
  </si>
  <si>
    <t>KATANA COMERCIALIZADORA, S.A. DE C.V.</t>
  </si>
  <si>
    <t>SISTEMA DE TREN ELECTRICO URBANO</t>
  </si>
  <si>
    <t>DISTRIBUIDORA TAMEX, S.A .DE C.V.</t>
  </si>
  <si>
    <t>MAQUINARIA Y REPRESENTACIONES, S.A DE C.V.</t>
  </si>
  <si>
    <t>CONSULTORIA ESTRATEGICA CASTRO S.C.</t>
  </si>
  <si>
    <t>INVIESA INFORMACION VISIONARIA EMPRESARIAL</t>
  </si>
  <si>
    <t>MAXI UNIFORMES S.A DE C.V.</t>
  </si>
  <si>
    <t>JUAN ANTONIO VELA GUTIERREZ</t>
  </si>
  <si>
    <t>CONSTRUCTORA SAN JUAN DE LETRAN, S.A DE C.V.</t>
  </si>
  <si>
    <t>FORMIMARKET, S.A DE C.V.</t>
  </si>
  <si>
    <t>CESAR VIRGILIO VILCHES REYES</t>
  </si>
  <si>
    <t>MA. ESTHELA BUENO BETANCOURT</t>
  </si>
  <si>
    <t>CIA. INDUSTRIAL DE LONAS S.A DE C.V.</t>
  </si>
  <si>
    <t>EVE TECHNOLOGIES SAPI DE C.V.</t>
  </si>
  <si>
    <t>ENERPANDA INC, S.A DE C.V</t>
  </si>
  <si>
    <t>REFRIGERACION MONTENEGRO S.A. DE C.V.</t>
  </si>
  <si>
    <t>MOLDES Y PROYECTOS PARA ESPUMA DE ESTIRENO, S.A DE C.V.</t>
  </si>
  <si>
    <t>HECTOR SILVA AGUILAR</t>
  </si>
  <si>
    <t>ALFREDO TINAJERO BARRERA</t>
  </si>
  <si>
    <t>CINTAS DE ACERO Y ACCESORIOS PARA REFRIGERACION, S.A DE C.V.</t>
  </si>
  <si>
    <t>PATRICIA CASTRO MEDINA</t>
  </si>
  <si>
    <t>INCOLOZA, S.A DE C.V.</t>
  </si>
  <si>
    <t>MARIA ELENA GARCIA MARTINEZ</t>
  </si>
  <si>
    <t>JALISCO REPRESENTACIONES S.A DE C.V.</t>
  </si>
  <si>
    <t>CARLOS RODOLFO ROSALES AMEZCUA</t>
  </si>
  <si>
    <t>AGFT HOLDING, S.A. DE C.V.</t>
  </si>
  <si>
    <t>RENATO ARRATIA ARCE</t>
  </si>
  <si>
    <t>GEODATUM, S.A DE C.V.</t>
  </si>
  <si>
    <t>EZTECA CONSTRUCCIONES,S.A DE C.V.</t>
  </si>
  <si>
    <t>TENGRACO S DE R.L. DE C.V.</t>
  </si>
  <si>
    <t>LANAI, S.A DE C.V.</t>
  </si>
  <si>
    <t>FRANCISCO ESCOBAR MORALES</t>
  </si>
  <si>
    <t>ESTUDIOS PROYECTOS Y CONSTRUCCIONES DE GUADALAJARA, S.A DE C.V.</t>
  </si>
  <si>
    <t>SEMILLAS FORRAJERAS EL SURCO, S.A. DE C.V.</t>
  </si>
  <si>
    <t>EQUIPOS DE VAPOR Y SAUNA, S.A DE C.V.</t>
  </si>
  <si>
    <t>HILDA PATRICIA PULIDO VIRUETE</t>
  </si>
  <si>
    <t>AGILITY LOGISTICS, S.A DE C.V.</t>
  </si>
  <si>
    <t>SERVICIOS INTERNOS AL COMERCIO EXTERIOR S.C.</t>
  </si>
  <si>
    <t>INMOBILIARIA AVITAT GDL S.A. DE C.V.</t>
  </si>
  <si>
    <t>GRUPO BH CALCULO ESTRUCTURAL AVANZADO TOPOGRAFIA Y OBRAS CIVILES, S.A DE C.V.</t>
  </si>
  <si>
    <t>SOLUCIONES INTEGRALES A POZOS S.A DE C.V.</t>
  </si>
  <si>
    <t>MONTE DE RUBI S. DE R.L. DE C.V.</t>
  </si>
  <si>
    <t>MARIO HUMBERTO GONAZALEZ AVILA</t>
  </si>
  <si>
    <t>JIMENEZ Y ASOCIADOS CONTADORES PUBLICOS, S.C.</t>
  </si>
  <si>
    <t>OLIVIA ACEVEDO SOTO</t>
  </si>
  <si>
    <t>ESTRATEGIA Y TALENTO DE OCCIDENTE S.C.</t>
  </si>
  <si>
    <t>FIDEL JESUS MORA SEBASTIAN</t>
  </si>
  <si>
    <t>ESCALA GRAFICA GDL S DE RL DE C.V.</t>
  </si>
  <si>
    <t>FUSION TECNOLOGIAS EN SISTEMAS DE INFORMACION S.A DE C.V.</t>
  </si>
  <si>
    <t>GUEHERSA S.A DE C.V.</t>
  </si>
  <si>
    <t>ARTURO SERNA GOMEZ</t>
  </si>
  <si>
    <t>CARLOS ALVAREZ DEL CASTILLO  GREGORY</t>
  </si>
  <si>
    <t>MARTHA GENOVEVA SOLANO BARRAGAN</t>
  </si>
  <si>
    <t>GRUPO BIO  ALTERNATIVA EN FERTILIZANTES, S.A DE C.V.</t>
  </si>
  <si>
    <t>SOLUCIONES EN LIMPIEZA PELAYO CUEVAS, S.A .DE C.V.</t>
  </si>
  <si>
    <t>MAGNO BOLICHES S DE RL DE CV</t>
  </si>
  <si>
    <t>ROBERTO CARLOS MEJIA SANCHEZ</t>
  </si>
  <si>
    <t>GONZALO MORALES TABERA</t>
  </si>
  <si>
    <t>VICTOR HUGO CORNEJO GOMEZ</t>
  </si>
  <si>
    <t>ALEJANDRO BORJA ARIAS</t>
  </si>
  <si>
    <t>GAUDENCIO GONZALEZ GONZLEZ</t>
  </si>
  <si>
    <t>ELISA RUBIO TORRES</t>
  </si>
  <si>
    <t>CARMELA LUNA JIMENEZ</t>
  </si>
  <si>
    <t>INVETT, S.A DE C.V.</t>
  </si>
  <si>
    <t>JOSE ALEJANDRO ROMERO BECERRA</t>
  </si>
  <si>
    <t>TRUC CONSTRUCTORES, S.A DE C.V.</t>
  </si>
  <si>
    <t>RECOCOM SC DE RL DE CV</t>
  </si>
  <si>
    <t>MARYS EXCLUSIVE COLLECTION S.A DE C.V.</t>
  </si>
  <si>
    <t>ALBERGUE LAS CUADRITAS FRAY ANTONIO ALCALDE</t>
  </si>
  <si>
    <t>ENERGIA RENOVABLE DE MICHOACAN, S.A DE C.V.</t>
  </si>
  <si>
    <t>ALICIA ALVAREZ GUTIERRES</t>
  </si>
  <si>
    <t>ROBLES &amp; VAZQUEZ - GOMEZ ABOGADOS S.C.</t>
  </si>
  <si>
    <t>FELIPE OCTAVIO JIMENEZ DE SANTIAGO</t>
  </si>
  <si>
    <t>LUIS RODRIGUEZ ORONIA</t>
  </si>
  <si>
    <t>PLANTA PRODUCTIVA ROMERO, S.A DE C.V.</t>
  </si>
  <si>
    <t>TOTAL SHOWER, S.A DE C.V.</t>
  </si>
  <si>
    <t>FANAV S.A DE C.V.</t>
  </si>
  <si>
    <t>TAREK BOLHESEN AVILA</t>
  </si>
  <si>
    <t>SINGRAPHOS, S.C.</t>
  </si>
  <si>
    <t>COMUNICACION DIGITAL Y SERVICIOS ELECTRONICOS DE OCCIDENTE S DE RL DE CV</t>
  </si>
  <si>
    <t>DESARROLLOS INMOBILIARIOS MESA CATORCE, S.A DE C.V.</t>
  </si>
  <si>
    <t>VIAJES MAZARINO, S.A DE C.V.</t>
  </si>
  <si>
    <t>SISTEMAS MF ESPECIALIZADOS S.A DE C.V.</t>
  </si>
  <si>
    <t>PRODUCTIVITY SYSTEMS S.C.</t>
  </si>
  <si>
    <t>ARTURO YOSHIRO NAGOYA TERAMOTO</t>
  </si>
  <si>
    <t>HIDRA TECNICAL S DE RL DE CV</t>
  </si>
  <si>
    <t>JOSUE RODRIGUEZ JASSO</t>
  </si>
  <si>
    <t>NIETO LUNA MARIA DE LOURDES</t>
  </si>
  <si>
    <t>CARLOS MANUEL MONTOYA CORREA</t>
  </si>
  <si>
    <t>JOSE MARIA MURILLO PRADO</t>
  </si>
  <si>
    <t>ANTIGRAFITTI.COM, S.A DE C.V.</t>
  </si>
  <si>
    <t>CENTRO EMPRESARIAL GUADALAJARA, S.A DE C.V.</t>
  </si>
  <si>
    <t>MM ELEMENTAL SUPPLIERS, S DE R. L. DE C.V.</t>
  </si>
  <si>
    <t>HECTOR BARRIOS CAMACHO</t>
  </si>
  <si>
    <t>GUILLERMO IVAN ROSAS GOMEZ</t>
  </si>
  <si>
    <t>COLEGIO PRE UNIVERSITARIO HOMBRES ILUSTRES A.C.</t>
  </si>
  <si>
    <t>FEDERACION DE ESCUELAS PARTICULARES DE OCCIDENTE, A.C.</t>
  </si>
  <si>
    <t>ENRIQUE JAVIER GUTIERREZ AGUIRRE</t>
  </si>
  <si>
    <t>FIBRA OPTICA LATINOAMERICANA, S.A DE C.V.</t>
  </si>
  <si>
    <t>PAVICER, S.A DE C.V.</t>
  </si>
  <si>
    <t>CID CONSULTORIA INTEGRAL PARA EL DESARROLLO S.C.</t>
  </si>
  <si>
    <t>JUAN PABLO VALDIVIA PADILLA</t>
  </si>
  <si>
    <t>CONSTRUCTORA RIVERA CELIS, S.A DE C.V.</t>
  </si>
  <si>
    <t>SUSANA SARAID SANCHEZ CRUZ</t>
  </si>
  <si>
    <t>VILLA &amp; ARIAS PROYECTO Y EJECUCION DE OBRAS, S.A DE C.V.</t>
  </si>
  <si>
    <t>SOLUCIONES ANALITICAS INTEGRALES, S.A. DE C.V.</t>
  </si>
  <si>
    <t>ROYAL CARGO INTEGRA, S .A DE C.V.</t>
  </si>
  <si>
    <t>REFENA S.A. DE C.V.</t>
  </si>
  <si>
    <t>RAALSA DISTRIBUIDORA DE MEDICAMENTOS S.A. DE C.V.</t>
  </si>
  <si>
    <t>RAMON LARA ZARATE</t>
  </si>
  <si>
    <t>RUBEN GUTIERREZ ELE</t>
  </si>
  <si>
    <t>RODRIGO GALLO ESCOBEDO</t>
  </si>
  <si>
    <t>RITA AMERICA RANGEL GODOY</t>
  </si>
  <si>
    <t>ROSA MARIA EDWIGES REYES AHUMADA</t>
  </si>
  <si>
    <t>RENE DE LA TORRE NAVARRO</t>
  </si>
  <si>
    <t>RIEGO FERREELECTRICA Y ACCESORIOS, S.A. DE C.V.</t>
  </si>
  <si>
    <t>RADIADORES AUTOMOTRICES, S.A. DE C.V.</t>
  </si>
  <si>
    <t>RED RADIO ENLACES DISTANTES, SA. DE C.V.</t>
  </si>
  <si>
    <t>SISTEMAS DINAMICOS Y SERVICIOS, S.A. DE C.V.</t>
  </si>
  <si>
    <t>SECRETARIA DE FINANZAS</t>
  </si>
  <si>
    <t>SEGURIDAD PRIVADA GLADIADOR, S.A. DE C.V.</t>
  </si>
  <si>
    <t>RAMON RIVERA MANZO</t>
  </si>
  <si>
    <t>PACIFIC TIMBER, S.A. DE C.V.</t>
  </si>
  <si>
    <t>PATRICIA ISABEL SALMON MARTIN DEL CAMPO</t>
  </si>
  <si>
    <t>PARAGRAFICOS, S .A DE C.V.</t>
  </si>
  <si>
    <t>RECUBRIMIENTOS Y AZULEJOS ECONOMICOS, S.A. DE C.V.</t>
  </si>
  <si>
    <t>REFRIGERANTES GUADALAJARA, S.A. DE C.V.</t>
  </si>
  <si>
    <t>ROSA MARIA REYNA SILVA MUNGUIA</t>
  </si>
  <si>
    <t>RICARDO ALEJANDRO ROBLES GALINDO</t>
  </si>
  <si>
    <t>RICARDO MARQUEZ MARES</t>
  </si>
  <si>
    <t>ROCK CLASICO DE MEXICO, S. DE R.L. DE C.V.</t>
  </si>
  <si>
    <t>RAFAEL TORRES PELAYO</t>
  </si>
  <si>
    <t>ROSA ELIA GOMEZ GARCIA</t>
  </si>
  <si>
    <t>REANGEL, S.C.</t>
  </si>
  <si>
    <t>REFRIGERACION EN JALISCO, S.A. DE C.V.</t>
  </si>
  <si>
    <t>SERVICIOS AGROINDUSTRIALES ESPECIALIZADOS, S.A. DE C.V</t>
  </si>
  <si>
    <t>SERGIO HERNADEZ MANZO</t>
  </si>
  <si>
    <t>SERGIO DE ALBA CAMPOS</t>
  </si>
  <si>
    <t>SUPLEMENTOS INDUSTRIALES  DE OCCIDENTE S.A. DE C.V.</t>
  </si>
  <si>
    <t>SINERGIA EN INGENIERIA ELECTRICA, S.A. DE C.V.</t>
  </si>
  <si>
    <t>SANATORIO Y MATERNIDAD COLONIAS, S.A. DE C.V.</t>
  </si>
  <si>
    <t>SBAM SOLUCION BIOTICA Y AMBIENTAL DE MEXICO S.C.</t>
  </si>
  <si>
    <t>SOLUCIONES EMPRESARIALES CH, S.C.</t>
  </si>
  <si>
    <t>SPORT CITY GUADALAJARA S.A. DE C.V.</t>
  </si>
  <si>
    <t>SUSANA ARACELI MARTINEZ LOPEZ</t>
  </si>
  <si>
    <t>SILVIA VILLALOBOS TORRES</t>
  </si>
  <si>
    <t>SSJ HOSPITAL MATERNO INFANTIL ESPERANZA LOPEZ MATEOS</t>
  </si>
  <si>
    <t>SERVICIOS AUTOMOTRICES FERMA S. DE R. L. DE C.V.</t>
  </si>
  <si>
    <t>SYC MOTORS, S.A. DE C.V.</t>
  </si>
  <si>
    <t>SEMINUEVOS DEL TORO, S.A. DE C.V.</t>
  </si>
  <si>
    <t>SANTIAGO VILLA MICHEL</t>
  </si>
  <si>
    <t>Red Promocional Mexicana SA de CV</t>
  </si>
  <si>
    <t>SERVICIOS MEDICOS BMG, S.A. DE C.V.</t>
  </si>
  <si>
    <t>PLASTICOS EDCO S.A. DE C.V.</t>
  </si>
  <si>
    <t>SADEP,  S.A. DE C.V.</t>
  </si>
  <si>
    <t>STRATEGIC MANUFACTURING CORPORATION, S.A. DE C.V.</t>
  </si>
  <si>
    <t>RECUBRIMIENTOS INDUSTRIALES Y GEOMEMBRANAS S.A DE C.V.</t>
  </si>
  <si>
    <t>SILVIA ESMERALDA DEL VIVAR MONTIEL</t>
  </si>
  <si>
    <t>SAN DIEGO TOURS, S.A. DE C.V.</t>
  </si>
  <si>
    <t>SEMARNAT</t>
  </si>
  <si>
    <t>SILVIA DEL CARMEN LOPEZ HUERTA</t>
  </si>
  <si>
    <t>SANDRA LORENA ARIAS CASTRO</t>
  </si>
  <si>
    <t>ENRIQUE BARBOSA FIGUEROA</t>
  </si>
  <si>
    <t>PROTECCION GLOBAL PRIVADA, S.A. DE C.V.</t>
  </si>
  <si>
    <t>VERONICA BERENICE DEL RIO HERNANDEZ</t>
  </si>
  <si>
    <t>VISATUR. S.A. DE C.V.</t>
  </si>
  <si>
    <t>VERONICA FLORES MORATO</t>
  </si>
  <si>
    <t>YOLANDA ESTHER POLA ZEPEDA URIBE</t>
  </si>
  <si>
    <t>VENTURA AIR CARGO, S.A DE C.V.</t>
  </si>
  <si>
    <t>PREVENCION DE RIESGOS EMPRESARIALES Y SEGURIDAD PRIVADA, S.A. DE C.V.</t>
  </si>
  <si>
    <t>VICTOR MANUEL CASILLAS FARIAS</t>
  </si>
  <si>
    <t>PERVIPO, S.A. DE C.V.</t>
  </si>
  <si>
    <t>PATLATONALLI A.C.</t>
  </si>
  <si>
    <t>PROMOTORA LA LOMA S.A. DE C.V.</t>
  </si>
  <si>
    <t>PUBLIBRAZ DE MEXICO, S.A. DE C.V.</t>
  </si>
  <si>
    <t>PROVEEDORA DE FARMACIAS DE JALISCO, S.A. DE C.V.</t>
  </si>
  <si>
    <t>PLASTICOS RODOLFO MOJARRO, S.A. DE C.V.</t>
  </si>
  <si>
    <t>PUBLICACIONES DE INFORMACION EXCLUCIVA, S.A. DE C.V.</t>
  </si>
  <si>
    <t>YAHVE SIMEI ANGULO CERDA</t>
  </si>
  <si>
    <t>IRMA MARGARITA HUERTA PARTIDA</t>
  </si>
  <si>
    <t>SERVICIOS DE SALUD JALISCO</t>
  </si>
  <si>
    <t>VENTA DE MOSTRADOR</t>
  </si>
  <si>
    <t>VIDRIO CONTEMPORANEO, S.A. DE C.V</t>
  </si>
  <si>
    <t>YOLANDA SANTIAGO CASTILLO</t>
  </si>
  <si>
    <t>YOLANDA GARCIA RODRIGUEZ</t>
  </si>
  <si>
    <t>ZAT LOGISTICS, S.A. DE C.V.</t>
  </si>
  <si>
    <t>YAEL MEDICA, S.A. DE C.V.</t>
  </si>
  <si>
    <t>VICTOR OMARK MORENO MARTINEZ</t>
  </si>
  <si>
    <t>VILLA CHAVEZ, S.A. DE C.V.</t>
  </si>
  <si>
    <t>VIDRIO CONTEMPORANEO S.A. DE C.V.</t>
  </si>
  <si>
    <t>VALOR CONSTRUCCION DE MEXICO , S.A. DE C.V.</t>
  </si>
  <si>
    <t>ROSA ALICIA CHAVEZ PARADA</t>
  </si>
  <si>
    <t>QUIMICA DEL OESTE, S.A.</t>
  </si>
  <si>
    <t>RICARDO RAMIREZ LARA</t>
  </si>
  <si>
    <t>RICARDO ELIZONDO VELAZQUEZ</t>
  </si>
  <si>
    <t>RICARDO JUAREZ NAJERA</t>
  </si>
  <si>
    <t>RUATERRA S.A. DE C.V.</t>
  </si>
  <si>
    <t>RED TELEFONICA DE OCCIDENTE, S.A. DE C.V.</t>
  </si>
  <si>
    <t>PANIFICADORA PROVI, S.A DE C.V.</t>
  </si>
  <si>
    <t>QUIMIDISTRIBUCIONES, S.A. DE C.V.</t>
  </si>
  <si>
    <t>RESISTENCIAS ELECTRICAS VOLTA, S.A. DE C.V.</t>
  </si>
  <si>
    <t>RADIO UNIDO, S.A. DE C.V.</t>
  </si>
  <si>
    <t>REGGIO SUPLEMENTOS NUTRICIONALES, S.A. DE C.V.</t>
  </si>
  <si>
    <t>QUIMICA MARCAT, S.A. DE C.V.</t>
  </si>
  <si>
    <t>POLYTIPO DE OCCIDENTE, S.A. DE C.V.</t>
  </si>
  <si>
    <t>PRODUCTORA Y EXPORTADORA DE FRUTOS Y HORTALIZAS DE JALISCO, S.A. DE C.V.</t>
  </si>
  <si>
    <t>PROFESIONALES AEREOS EN CARGA, S.A. DE C.V.</t>
  </si>
  <si>
    <t>PRODUCTOS MAV, S.A. DE C.V.</t>
  </si>
  <si>
    <t>PRODUCTOS HOSPITALARIOS, S.A. DE C.V.</t>
  </si>
  <si>
    <t>PROMOTORA DE CENTROS EDUCATIVOS DE OCCIDENTE, A.C.</t>
  </si>
  <si>
    <t>PUBLICACIONES DE INFORMACION EXCLUSIVA, S.A. DE C.V.</t>
  </si>
  <si>
    <t>PRODUCTOS INDISTRIALES Y AUTOMOTRICES, S.A. DE C.V.</t>
  </si>
  <si>
    <t>ROBERTO MONTES SANDOVAL</t>
  </si>
  <si>
    <t>PORTAOBJETO LABORATORIOS, S.A. DE C.V.</t>
  </si>
  <si>
    <t>POLIPASTOS DE OCCIDENTE, S.A DE C.V.</t>
  </si>
  <si>
    <t>PODER LEGISLATIVO DEL ESTADO DE JALISCO</t>
  </si>
  <si>
    <t>PRODUCTOS MEDICOS ESPECIALES, S.A. DE C.V.</t>
  </si>
  <si>
    <t>ROGELIO REYES PADILLA</t>
  </si>
  <si>
    <t>PRODUCTOS JAKO S.A. DE C.V.</t>
  </si>
  <si>
    <t>LUISA ELENA CEDEÑO SAHAGUN</t>
  </si>
  <si>
    <t>ALCESA DIVISION COMERCIAL, S. DE R.L. DE C.V.</t>
  </si>
  <si>
    <t>ANGEL MIGUEL CARRILLO GARCIA</t>
  </si>
  <si>
    <t>ASOCIACION MEXICANA DE BANCOS DE ALIMENTOS, A.C.</t>
  </si>
  <si>
    <t>ALEJANDRO DIAZ DE LA VEGA REYES</t>
  </si>
  <si>
    <t>ACEROS FORTUNA, S.A. DE C.V.</t>
  </si>
  <si>
    <t>AURELIANO ZAPATA VALENZUELA</t>
  </si>
  <si>
    <t>ADVANCED SOLUCIONES DE TELECOMUNICACION, S.A. DE C.V.</t>
  </si>
  <si>
    <t>ANA MARIA BRISEÑO GONZALEZ</t>
  </si>
  <si>
    <t>ALA SUPERVISION Y CONSTRUCCIONES, S.A. DE C.V.</t>
  </si>
  <si>
    <t>AURELIO CANO  GONZALEZ</t>
  </si>
  <si>
    <t>ADA ISADORA CARDONA GUTIERREZ</t>
  </si>
  <si>
    <t>ASCI SISTEMAS S.C.</t>
  </si>
  <si>
    <t>AGROINDUSTRIA DEL VALLE S.P.R. DE R.L.</t>
  </si>
  <si>
    <t>ANA LUISA MIRAMONTES ZEPEDA</t>
  </si>
  <si>
    <t>ALBERTO RAMOS CASTILLON</t>
  </si>
  <si>
    <t>AGUSTIN IBARRA GARCIA DE QUEBEDO</t>
  </si>
  <si>
    <t>F&amp;L FRUTAS Y VEGETALES S DE RL DE CV</t>
  </si>
  <si>
    <t>GRUPO CONSTRUCTOR EVBO, S.A. DE C.V.</t>
  </si>
  <si>
    <t>GRUPO TECNOPHARMA HVAC, S.A. DE C.V.</t>
  </si>
  <si>
    <t>ANTONIO JOSE MARIA LANCASTER JONES CAMPERO</t>
  </si>
  <si>
    <t>AEROCOCINA, S.A. DE C.V.</t>
  </si>
  <si>
    <t>ADRIAN JUAREZ CONTRERAS</t>
  </si>
  <si>
    <t>ASOCIACION LOCAL DE PORCICULTORES</t>
  </si>
  <si>
    <t>ALFONSO RAMIREZ MARTINEZ</t>
  </si>
  <si>
    <t>ANACOR, S.A. DE C.V.</t>
  </si>
  <si>
    <t>APOLONIO HINOJOSA TOVAR</t>
  </si>
  <si>
    <t>ANGELA BETASI DE MEXICO, S.A. DE C.V</t>
  </si>
  <si>
    <t>ANA ROSA PALMA VARGAS</t>
  </si>
  <si>
    <t>GRUPO INDUSTRIAL CYF, S.A. DE C.V.</t>
  </si>
  <si>
    <t>ALMA ROSA LUCATERO RIVAS</t>
  </si>
  <si>
    <t>ALONSO ALFARO CARO</t>
  </si>
  <si>
    <t>AGUSTIN RIOS DUGGAN</t>
  </si>
  <si>
    <t>ALEJANDRO GUERRERO ROMO</t>
  </si>
  <si>
    <t>ARMANDO MACIAS HERNANDEZ</t>
  </si>
  <si>
    <t>ADRIANA QUINTERO BADILLO</t>
  </si>
  <si>
    <t>A1 MOTORS, S.A. DE C.V.</t>
  </si>
  <si>
    <t>ANGEL ANTONIO VIDRIO ARMENTA</t>
  </si>
  <si>
    <t>ACCESORIOS DESA, S.A. DE C.V.</t>
  </si>
  <si>
    <t>ARANCIA CORPORATIVO, S.A. DE C.V.</t>
  </si>
  <si>
    <t>ALEJANDRO NAVARRO CONTRERAS</t>
  </si>
  <si>
    <t>AQUA BIO DE OCCIDENTE S DE RL DE C V</t>
  </si>
  <si>
    <t>AQUA INNOVA CONSULTORIA E INGENIERIA, S.A. DE C.V.</t>
  </si>
  <si>
    <t>ADICION ASESORES, S.C.</t>
  </si>
  <si>
    <t>ARMANDO GONZALEZ LOPEZ</t>
  </si>
  <si>
    <t>ALMACENADORA MERCADER, S.A.</t>
  </si>
  <si>
    <t>ASFALTOS GUADALAJARA, S.A. DE C.V.</t>
  </si>
  <si>
    <t>ANTONIO BRISEÑO TORRES</t>
  </si>
  <si>
    <t>ARTURO BELTRAN GONZALEZ</t>
  </si>
  <si>
    <t>ALVADO AUTOMOTRIZ S.A. DE C.V.</t>
  </si>
  <si>
    <t>ANTONIO NOLASCO</t>
  </si>
  <si>
    <t>AGUALUZ S.A DE C.V.</t>
  </si>
  <si>
    <t>AUDITORIA Y CONSULTORIA DE NEGOCIOS, S.C.</t>
  </si>
  <si>
    <t>ACEGRAPAS FIFA S.A. DE C.V.</t>
  </si>
  <si>
    <t>ANA LILIA CERVERA GONZALEZ</t>
  </si>
  <si>
    <t>ADMINISTRACION DE SISTEMAS PARA GASOLINERAS, S.A. DE C.V.</t>
  </si>
  <si>
    <t>ACSYCEL, S.A. DE C.V.</t>
  </si>
  <si>
    <t>AMELIA CERVANTES ARECHIGA</t>
  </si>
  <si>
    <t>ANDRES HINOJOSA GARCIA</t>
  </si>
  <si>
    <t>ETIQUETAS JALISCO, S.A. DE C.V.</t>
  </si>
  <si>
    <t>EDITORIAL LIMUSA, S.A. DE C.V.</t>
  </si>
  <si>
    <t>FERNANDO CAMACHO NAVARRO</t>
  </si>
  <si>
    <t>FUTURATEK S.A. DE  C.V.</t>
  </si>
  <si>
    <t>FORMACION INTEGRAL METROPOLITANA, A.C.</t>
  </si>
  <si>
    <t>FERNANDO ROMERO SALDAÑA</t>
  </si>
  <si>
    <t>EXPERTOS EN SOLUCIONES ADUANALES, S.C.</t>
  </si>
  <si>
    <t>ESTANCIA PARA ADULTOS MAYORES ANGELES, S.C.</t>
  </si>
  <si>
    <t>FERREPLOMERIA ARMELO S.A.</t>
  </si>
  <si>
    <t>E&amp;D CONSULTORIA, S.C.</t>
  </si>
  <si>
    <t>EU ZEN CONSULTORES, S.C.</t>
  </si>
  <si>
    <t>FRANCISCO JAVIER JAUREGUI HINOJOZA</t>
  </si>
  <si>
    <t>FELLOW Y ASOCIADOS, S.A. DE C.V.</t>
  </si>
  <si>
    <t>FRANCISCO JAVIER CHACON GUERRA</t>
  </si>
  <si>
    <t>FLORES BULNES JESUS HUMBERTO</t>
  </si>
  <si>
    <t>ECCLAB, S.A. DE C.V.</t>
  </si>
  <si>
    <t>ESCLUSIVA CERAMICA, S.A DE C.V.</t>
  </si>
  <si>
    <t>ESTRATEGIA SOLIDARIA GRUPO CONSULTOR, S.C.</t>
  </si>
  <si>
    <t>ERNESTO GARCIA PRECIADO</t>
  </si>
  <si>
    <t>EL ANGEL SISTEMAS DE ALARMAS, S.A. DE C.V.</t>
  </si>
  <si>
    <t>ENRIQUE JAVIER HUERTA JIMENEZ</t>
  </si>
  <si>
    <t>EUROMEDIOS, S.A. DE C.V.</t>
  </si>
  <si>
    <t>ECOTECNIA AMBIENTAL, S.A. DE C.V.</t>
  </si>
  <si>
    <t>ERGO ESPACIO S.A. DE C.V.</t>
  </si>
  <si>
    <t>ENDOSERVICE DE MEXICO, S.A. DE C.V.</t>
  </si>
  <si>
    <t>ELBA LIZBETH  PINEDA BARBA</t>
  </si>
  <si>
    <t>ENSEÑANZA E INVESTIGACION SUPERIOR, A.C.</t>
  </si>
  <si>
    <t>EUROROBOTS WELDING &amp; CUTTING, S.A. DE C.V.</t>
  </si>
  <si>
    <t>LAURA IVETTE MORALES AMAYA</t>
  </si>
  <si>
    <t>GABRIELA GONZALEZ RODRIGUEZ</t>
  </si>
  <si>
    <t>FLETES GUADALAJARA MERIDA, S.A. DE C.V.</t>
  </si>
  <si>
    <t>GASOLINERA BELISARIO DOMINGUEZ, S.A. DE C.V.</t>
  </si>
  <si>
    <t>FINMED, S.A. DE C.V.</t>
  </si>
  <si>
    <t>GILBERTO AURELIO ARNAIZ OJEDA</t>
  </si>
  <si>
    <t>GERARDO CESAR DE LA MATA CAMARENA</t>
  </si>
  <si>
    <t>GRUPO IMPORTADOR VALDIVIA, S.A. DE C.V.</t>
  </si>
  <si>
    <t>FARMATEC, S.A. DE C.V.</t>
  </si>
  <si>
    <t>GRUPO DE INGENIERIA PARA ESTUDIOS Y CONTROL DE CAL. S.A. DE. C.V.</t>
  </si>
  <si>
    <t>GUSTAVO MARTINEZ MORENO</t>
  </si>
  <si>
    <t>GDL TELECOMUNICACIONES, S.A. DE C.V.</t>
  </si>
  <si>
    <t>GEORGINA CERPA NUÑO</t>
  </si>
  <si>
    <t>J GUADALUPE GOMEZ MARTINEZ</t>
  </si>
  <si>
    <t>GERARDO RIVERA AVALOS</t>
  </si>
  <si>
    <t>FRANCISCO JAVIER GUERRA HERNANDEZ</t>
  </si>
  <si>
    <t>FERNANDO PEREZ BAÑUELOS</t>
  </si>
  <si>
    <t>FRANCISCO EZEQUIEL FLETES RODRIGUEZ</t>
  </si>
  <si>
    <t>FIR COMUNICACIONES, S.A. DE C.V.</t>
  </si>
  <si>
    <t>FRANCISCO JAVIER LEAL BARRETO</t>
  </si>
  <si>
    <t>FLUIDS TECH S.A. DE C.V.</t>
  </si>
  <si>
    <t>FELIPE RAMOS ARQUITECTOS  S.A. DE  C.V.</t>
  </si>
  <si>
    <t>FRANCISCO JAVIER ZAMORA CABRALES</t>
  </si>
  <si>
    <t>FINANCIERA FARAJAL, S.A. DE C.V. SOFOM ENR</t>
  </si>
  <si>
    <t>FEDA COMERCIALIZADORA, S.A. DE C.V.</t>
  </si>
  <si>
    <t>FERMA MOFLES EXHAUST, S. DE R.L. DE C.V.</t>
  </si>
  <si>
    <t>FERNANDO ANTONIO ZAMORANO SIERRA</t>
  </si>
  <si>
    <t>FLEXO COMERCIAL, S.A. DE C.V.</t>
  </si>
  <si>
    <t>ENRIQUE MIRANDA CAMPILLO</t>
  </si>
  <si>
    <t>COVACEL, S.A. DE C.V.</t>
  </si>
  <si>
    <t>COMERCIALIZADORA DE GRANOS SELECCIONADOS, S.A. DE C.V.</t>
  </si>
  <si>
    <t>COMERCIALIZADORA Y ABASTECEDORA DE PRODUCTOS E INSTRUMENTOS S.A DE C.V.</t>
  </si>
  <si>
    <t>CENTRO DE APOYO P/MOV. POP.  DE OCCTE. A.C.</t>
  </si>
  <si>
    <t>CIASA COMERCIAL S.A DE C.V.</t>
  </si>
  <si>
    <t>CONSTRUCO, S.A. DE C.V.</t>
  </si>
  <si>
    <t>COMERCIALIZADORA EN SERVICIOS DE GUADALAJARA, S.A. DE C.V.</t>
  </si>
  <si>
    <t>CLAUDIA ELIZABETH MARTINEZ LOPEZ</t>
  </si>
  <si>
    <t>CASA SOMMER, S.A. DE C.V.</t>
  </si>
  <si>
    <t>CONSTRUCTORA INTEGRAL DE OCCIDENTE, S.A. DE C.V.</t>
  </si>
  <si>
    <t>CADENA PRODUCTIVA DE LA ELECTRONICA, A.C.</t>
  </si>
  <si>
    <t>PUBLICO EN GENERAL</t>
  </si>
  <si>
    <t>CG ELECTRICA S.A. DE C.V.</t>
  </si>
  <si>
    <t>CASA SORIANO S.A. DE C.V.</t>
  </si>
  <si>
    <t>CINTAS DE ACERO Y ACCESORIOS PARA REFRIGERACION, S.A. DE C.V.</t>
  </si>
  <si>
    <t>CERVECERIA MODELO DE GUADALAJARA, S.A. DE C.V.</t>
  </si>
  <si>
    <t>COOK STATION DE MEXICO, S.A. DE C.V.</t>
  </si>
  <si>
    <t>CORPORACION DE PROTECCION PATRIMONIAL, S.A. DE C.V.</t>
  </si>
  <si>
    <t>CORETT</t>
  </si>
  <si>
    <t>CLEAN PRO DE GUADALAJARA, S.A. DE C.V.</t>
  </si>
  <si>
    <t>CONEXIONES Y TUBOS DE GUADALAJARA, S.A. DE C.V.</t>
  </si>
  <si>
    <t>CIA SHERWIN WILIAMS, S.A. DE C.V.</t>
  </si>
  <si>
    <t>CONSTRUCCIONES CITUS, S.A. DE C.V.</t>
  </si>
  <si>
    <t>CERRADURAS DE CALIDAD, S.A. DE C.V.</t>
  </si>
  <si>
    <t>CONSTRUCCIONES HIDRAULICAS GUADALAJARA S.A. DE C.V.</t>
  </si>
  <si>
    <t>CARLA DELFINA ACEVES AVILA</t>
  </si>
  <si>
    <t>CHOCOLATERA DE JALISCO, S.A. DE C.V.</t>
  </si>
  <si>
    <t>CRECIMIENTO DE JALISCO S.C.</t>
  </si>
  <si>
    <t>COMERCIAL AZULEJERA DE COYOACAN S.A. DE C.V.</t>
  </si>
  <si>
    <t>CADIX, S.A DE C.V.</t>
  </si>
  <si>
    <t>COMISION ESTATAL DEL AGUA DE JALISCO</t>
  </si>
  <si>
    <t>CONSTRUCTORA JV, S.A. DE C.V.</t>
  </si>
  <si>
    <t>CONGREXITOS S.A. DE C.V.</t>
  </si>
  <si>
    <t>CONSORCIO CARDI, S.A. DE C.V.</t>
  </si>
  <si>
    <t>COMPRESORES Y HERRAMIENTAS CARRILLO, S.A. DE C.V.</t>
  </si>
  <si>
    <t>COMERCIALIZADORA MEDICA TAPATIA S.A. DE C.V.</t>
  </si>
  <si>
    <t>CREACIONES MARTHA, S.A.</t>
  </si>
  <si>
    <t>COMPUIMPORT, S.A DE C.V.</t>
  </si>
  <si>
    <t>CONSTRUCTORA DALMA S.A. DE C.V.</t>
  </si>
  <si>
    <t>COMPATIBLES DCI - MEXICO, S.A. DE C.V.</t>
  </si>
  <si>
    <t>COMPUTADORAS Y REGISTRADORAS, S.A. DE C.V.</t>
  </si>
  <si>
    <t>CIA INDUSTRIAL DE LONAS S.A DE C.V.</t>
  </si>
  <si>
    <t>CONSTRUCTORA ICESA, S.A. DE C.V.</t>
  </si>
  <si>
    <t>COMPAÑÍA PROVEEDORA DE SISTEMAS, S.A. DE C.V.</t>
  </si>
  <si>
    <t>CENTRO DE ESTIMULACION TEMPRANA HENRI WALLON, A.C.</t>
  </si>
  <si>
    <t>CONSTRUCTORA DOMOV, S.A. DE C.V.</t>
  </si>
  <si>
    <t>CRISTOBAL LOPEZ GUILLEN</t>
  </si>
  <si>
    <t>CIRCULO INTEGRAL DE DIAGNOSTICO, S.C</t>
  </si>
  <si>
    <t>CARLOS AGUILAR ELIAS</t>
  </si>
  <si>
    <t>CARLOS ALBERTO ECHEVESTE MONROY</t>
  </si>
  <si>
    <t>CALFER DE MÉXICO, S.A. DE CV.</t>
  </si>
  <si>
    <t>CONEXT COM, S.C.</t>
  </si>
  <si>
    <t>CLAUDIA GUADALUPE CASTRO LOPEZ</t>
  </si>
  <si>
    <t>CARTUCHIN, S.A. DE C.V.</t>
  </si>
  <si>
    <t>CEDILLO MARISCAL Y ASOCIADOS, S.C</t>
  </si>
  <si>
    <t>CJE CORPORACION, S.C.</t>
  </si>
  <si>
    <t>CHEMICAL EXPRESS, S.A. DE C.V.</t>
  </si>
  <si>
    <t>ALEJANDRA DULCE MARIA RAMIREZ RUELAS</t>
  </si>
  <si>
    <t>ALIMENTOS LEDEZMA S DE RL</t>
  </si>
  <si>
    <t>AISLANTES Y EMPAQUES S.A. DE C.V.</t>
  </si>
  <si>
    <t>ANTONIO GUILLERMO LEON HERNANDEZ</t>
  </si>
  <si>
    <t>ASPERSORES DE CALIDAD, S.A. DE C.V.</t>
  </si>
  <si>
    <t>ACCESS ANALITICA S.A DE C.V.</t>
  </si>
  <si>
    <t>ALBERTO MARTIN CORDERO</t>
  </si>
  <si>
    <t>ADRIAN JAVIER CERVANTES MUÑOZ</t>
  </si>
  <si>
    <t>ARSAR S. DE R.L.</t>
  </si>
  <si>
    <t>ADM SERVICIOS INTEGRALES S.C.</t>
  </si>
  <si>
    <t>ARTURO FLORES RUIZ</t>
  </si>
  <si>
    <t>ALVARO BECERRA SANCHEZ</t>
  </si>
  <si>
    <t>ANMAR LOGISTICS, S.A. DE C.V.</t>
  </si>
  <si>
    <t>ALFREDO CARDENAS JARAMILLO</t>
  </si>
  <si>
    <t>BBC CONSTRUCCIONES, S.A. DE C.V.</t>
  </si>
  <si>
    <t>BLANCO PROYECTOS Y CONSTRUCCIONES, S.A. DE C.V.</t>
  </si>
  <si>
    <t>ARCEGO CONSORCIO CONSTRUCTOR E INMOBILIARIO, S.A. DE C.V.</t>
  </si>
  <si>
    <t>ANTONIO MEDINA BARBOSA</t>
  </si>
  <si>
    <t>ADMINISTRADORA DE ALMACENES S.A. DE C.V.</t>
  </si>
  <si>
    <t>AFRA ELEVEN SHOES, S.A. DE C.V.</t>
  </si>
  <si>
    <t>ARMANDO GOMEZ BAÑUELOS</t>
  </si>
  <si>
    <t>AMOR JOSE SILVA ESCALERA</t>
  </si>
  <si>
    <t>ANA ROSA AGUILA GARCIA</t>
  </si>
  <si>
    <t>AMBULANCIAS MOVIL HEALTH, S. DE R.L. DE C.V.</t>
  </si>
  <si>
    <t>ARKIRAMICA DE JALISCO, S.A. DE C.V.</t>
  </si>
  <si>
    <t>ANGELA GARCIA JIMENEZ</t>
  </si>
  <si>
    <t>ALEJANDRO CERVANTES MOLINA</t>
  </si>
  <si>
    <t>ALFONSO VALDIVIA CHAVEZ</t>
  </si>
  <si>
    <t>ANGELICA NOEMI MACIAS RODRIGUEZ</t>
  </si>
  <si>
    <t>CENTRO DE ENSEÑANZA TECNICA INDUSTRIAL</t>
  </si>
  <si>
    <t>CENTRAL DE DIAGNOSTICO TOLSA, S.A. DE C.V.</t>
  </si>
  <si>
    <t>CESAR MADRIGAL LUNA</t>
  </si>
  <si>
    <t>COMISION NACIONAL PARA EL DESARROLLO DE LOS PUEBLOS INDIGENAS</t>
  </si>
  <si>
    <t>CLAUDIA ESPINO MAGAÑA</t>
  </si>
  <si>
    <t>CONSTRUCCIONES NORTE SUR, S.A. DE C.V.</t>
  </si>
  <si>
    <t>CENTRO DE FORMACION Y CAPACITACION AUDIOVISUAL, S.A. DE C.V.</t>
  </si>
  <si>
    <t>BAÑOS Y AZULEJOS MEXICALTZINGO, S.A. DE C.V.</t>
  </si>
  <si>
    <t>CALIDAD EN PROMOCION Y PUBLICIDAD S.C.</t>
  </si>
  <si>
    <t>COMPU ACCESORIOS DE OCCIDENTE, S.A. DE C.V.</t>
  </si>
  <si>
    <t>COMERCIALIZADORA ZEPEDA, S.A. DE C.V.</t>
  </si>
  <si>
    <t>COMEDORES INDUSTRIALES TAPACOA, S.A. DE C.V.</t>
  </si>
  <si>
    <t>CHOCOLATE IBARRA, S.A. DE C.V.</t>
  </si>
  <si>
    <t>CHEMICO ESPECIALIDADES QUIMICAS, S.A. DE C.V.</t>
  </si>
  <si>
    <t>BOLERAMA TAPATIO, S.A. DE C.V.</t>
  </si>
  <si>
    <t>BUS MEN, S.C.</t>
  </si>
  <si>
    <t>BADI ENLACES PROMOCIONALES Y  PUBLICITARIO, S.A. DE C.V.</t>
  </si>
  <si>
    <t>BUSKOPPLER S.A. DE C.V.</t>
  </si>
  <si>
    <t>BRAVO SOSA MARIA DEL ROCIO</t>
  </si>
  <si>
    <t>BIO PAPPEL, S.A.B. DE C.V.</t>
  </si>
  <si>
    <t>BIOINTEC, S.A. DE C.V.</t>
  </si>
  <si>
    <t>BENJAMIN HERNANDEZ NARANJO</t>
  </si>
  <si>
    <t>BAMOA NUTRIENTES DESHIDRATADOS S.A. DE C.V.</t>
  </si>
  <si>
    <t>CELIM DE MEXICO, S.A. DE C.V.</t>
  </si>
  <si>
    <t>BIL MINERVA, S.A. DE C.V.</t>
  </si>
  <si>
    <t>B.L. DE MEXICO S.A. DE C.V.</t>
  </si>
  <si>
    <t>BIOMIRAL S.A. DE C.V.</t>
  </si>
  <si>
    <t>BELL FLAVORS &amp; FRAGRANCES DE MEXICO, S. DE R.L. DE C.V.</t>
  </si>
  <si>
    <t>GRUPO OFTAMOLOGICO MIRA S.A. DE C.V.</t>
  </si>
  <si>
    <t>JUAN MANUEL RICO BERNAL</t>
  </si>
  <si>
    <t>JORGE CESAR GONZALEZ PEREZ</t>
  </si>
  <si>
    <t>JORGE BENAVIDES RODRIGUEZ</t>
  </si>
  <si>
    <t>JAVIER TRONCOSO</t>
  </si>
  <si>
    <t>JOSE DAVID VIDAURRI JIMENEZ</t>
  </si>
  <si>
    <t>JULIAN SANTIAGO LUNA</t>
  </si>
  <si>
    <t>JOSE RODRIGO GONZALEZ LOPEZ</t>
  </si>
  <si>
    <t>JOSE LUIS GUZMAN ARIAS</t>
  </si>
  <si>
    <t>JUDITH OCAMPO VELAZQUEZ</t>
  </si>
  <si>
    <t>JORGE ARMANDO CASTELLANOS GONZALEZ</t>
  </si>
  <si>
    <t>JOSE ALFREDO AGUILAR BECERRA</t>
  </si>
  <si>
    <t>JELICA LABORATORIOS. S.A. DE C.V.</t>
  </si>
  <si>
    <t>JAIME HERNANDEZ HERNANDEZ</t>
  </si>
  <si>
    <t>JORGE HERNANDEZ RENDON</t>
  </si>
  <si>
    <t>JAQUELINE MAGAÑA GARCIA</t>
  </si>
  <si>
    <t>JOSE LUIS BECERRA DIAZ</t>
  </si>
  <si>
    <t>JORGE ADRIAN RAMIREZ OLIVARES</t>
  </si>
  <si>
    <t>JUAN PABLO HERNANDEZ TAPIA</t>
  </si>
  <si>
    <t>JOSE GABRIEL  IBARRA ESPINO</t>
  </si>
  <si>
    <t>JUAN GABRIEL ROCHA PLASCENCIA</t>
  </si>
  <si>
    <t>JUAN GABRIEL ESTUDILLO HERNANDEZ</t>
  </si>
  <si>
    <t>JOSE TOMAS SAHAGUN PALOMAR</t>
  </si>
  <si>
    <t>JOSE ALFREDO NUÑEZ SANCHEZ</t>
  </si>
  <si>
    <t>JUAN ALONSO GUTIERREZ FARIAS</t>
  </si>
  <si>
    <t>JOSE ISABEL ARIAS QUIRARTE</t>
  </si>
  <si>
    <t>JURIDICO Y ADMINISTRATIVO LEAL Y ASOCIADOS S.C.</t>
  </si>
  <si>
    <t>JOSE RODRIGUEZ GONZALEZ</t>
  </si>
  <si>
    <t>JOSE LUIS MACIAS PLASCENCIA</t>
  </si>
  <si>
    <t>JUAN MANUEL ALDAY GONZALEZ</t>
  </si>
  <si>
    <t>JOSE FERNANDO SANDOVAL DIAZ</t>
  </si>
  <si>
    <t>Jose de Jesus Ernesto Nuñez Camarena</t>
  </si>
  <si>
    <t>JOSE FERNANDO LOPEZ GARCIA</t>
  </si>
  <si>
    <t>JUAN IGNACIO LAGUNA MEDRANO</t>
  </si>
  <si>
    <t>JESUS OSWALDO HERNANDEZ MAGDALENO</t>
  </si>
  <si>
    <t>JORGE ISAAC PADILLA NUÑO</t>
  </si>
  <si>
    <t>JOSE ALFREDO OROZCO IÑIGUEZ</t>
  </si>
  <si>
    <t>J. JESUS RUBIO TORRES</t>
  </si>
  <si>
    <t>JAIME ENRIQUE SAIMZ SALAZAR</t>
  </si>
  <si>
    <t>JOSE AURELIO RUIZ RODRIGUEZ</t>
  </si>
  <si>
    <t>JOSE MARCO ANTONIO CASILLAS MACIAS</t>
  </si>
  <si>
    <t>JUAN MANUEL SOLIS MORALES</t>
  </si>
  <si>
    <t>JOSE ENRIQUE FERNANDO GONZALEZ MEDINA</t>
  </si>
  <si>
    <t>JUDAN OROZCO SANCHEZ</t>
  </si>
  <si>
    <t>JOSE BUENROSTRO VARGAS</t>
  </si>
  <si>
    <t>JOSE LUIS BAÑALES HERNANDEZ</t>
  </si>
  <si>
    <t>JORGE JAVIER SALAZAR CEPEDA</t>
  </si>
  <si>
    <t>JUAN MANUEL BRAVO VALDEZ</t>
  </si>
  <si>
    <t>JOSE CARLOS ALBERTO CUETO ALVAREZ</t>
  </si>
  <si>
    <t>JOSE REAL RODRIGUEZ</t>
  </si>
  <si>
    <t>JOSE GUADALUPE MORENO VIRGEN</t>
  </si>
  <si>
    <t>JOSEFINA GUTIERREZ RENTERIA</t>
  </si>
  <si>
    <t>JULIAN CAMACHO GARCIA</t>
  </si>
  <si>
    <t>JOSE DE JESUS CLODOALDO DELGADO RODRIGUEZ</t>
  </si>
  <si>
    <t>JOSE ALBERTO RAZO MORAN</t>
  </si>
  <si>
    <t>JAVIER GARCIA CASTRO</t>
  </si>
  <si>
    <t>JESUS HUMBERTO CASTELLANOS OROZCO</t>
  </si>
  <si>
    <t>JOSE PEDRO ESPINOZA REYNOSO</t>
  </si>
  <si>
    <t>JOSE LUIS BANDA NAVARRO</t>
  </si>
  <si>
    <t>IDIOMAS DE CHAPULTEPEC, S.C.</t>
  </si>
  <si>
    <t>HECTOR ANDRES SANCHEZ LOPEZ</t>
  </si>
  <si>
    <t>GLENDA MARGARITA CERVANTES ACEVES</t>
  </si>
  <si>
    <t>INTERPRISES BUSINESS GROUP, S. A. DE C.V.</t>
  </si>
  <si>
    <t>IMPERSAN, S.A. DE C.V.</t>
  </si>
  <si>
    <t>IRAM AREVALO MARTINEZ</t>
  </si>
  <si>
    <t>IGNACIO VAZQUEZ GARCIA</t>
  </si>
  <si>
    <t>GRUPO MEDICO PRADOS PROVIDENCIA, S.A. DE C.V.</t>
  </si>
  <si>
    <t>INSTITUTO TECNOLOGICO DE AVIACION COMERCIAL A.C.</t>
  </si>
  <si>
    <t>INMOBILIARIA Y ARRENDADORA PLAZA TOLSA, S.A. DE C.V.</t>
  </si>
  <si>
    <t>IMPORTADORA EUROAMERICANA DE CERAMICA, .S.A. DE C.V.</t>
  </si>
  <si>
    <t>INTERNATIONAL MEDICAL SERVICE, S.A. DE C.V.</t>
  </si>
  <si>
    <t>ISHMAEL ARAMBURO ZAMORA</t>
  </si>
  <si>
    <t>IGNACIO DIAZ GARCIA</t>
  </si>
  <si>
    <t>HUMBERTO PEREZ MORALES</t>
  </si>
  <si>
    <t>HUMBERTO MICHEL PEREZ</t>
  </si>
  <si>
    <t>HECTOR RUVALCABA GUZMAN</t>
  </si>
  <si>
    <t>HECTOR ARTURO HERNANDEZ VAZQUEZ</t>
  </si>
  <si>
    <t>HUGO MANUEL PADILLA ZARATE</t>
  </si>
  <si>
    <t>HERNANDEZ ALVAREZ GARCIA CONTADORES Y ABOGADOS S.C.</t>
  </si>
  <si>
    <t>HEURISTICA COMUNICACIÓN, S.C.</t>
  </si>
  <si>
    <t>HERRAMIENTAS Y SUMINISTROS DE ALTA CALIDAD, S.A. DE C.V.</t>
  </si>
  <si>
    <t>HUGO ANTONIO LOPEZ EQUIHUA</t>
  </si>
  <si>
    <t>HECTOR JAVIER HERNANDEZ CORTEZ</t>
  </si>
  <si>
    <t>HERMES C.H S.A. DE C.V.</t>
  </si>
  <si>
    <t>HERNANDEZ SANCHEZ CONTRERAS Y ASOSIADOS S.C.</t>
  </si>
  <si>
    <t>HALOGENOS, SA. DE C.V.</t>
  </si>
  <si>
    <t>JESUS PEINADO CHAVEZ</t>
  </si>
  <si>
    <t>INNOVACION Y CONTROL DE MEXICO, S.A. DE C.V.</t>
  </si>
  <si>
    <t>CARJAU, S.A. DE C.V.</t>
  </si>
  <si>
    <t>IQ CALL S DE RL DE CV</t>
  </si>
  <si>
    <t>IRMA ESTELA MATA FIGUEROA</t>
  </si>
  <si>
    <t>IMPRESORA DE FORMAS MODERNAS, S.A DE C.V.</t>
  </si>
  <si>
    <t>ITALOJAL S.A. DE C.V.</t>
  </si>
  <si>
    <t>INSTITUTO DE LA ARTESANIA JALISCIENCE</t>
  </si>
  <si>
    <t>INSTITUTO DE ESTUDIOS TECNICOS Y UVERSITARIOS FRAY PEDRO DE GANTE A.C.</t>
  </si>
  <si>
    <t>JORGE ACOSTA GURROLA</t>
  </si>
  <si>
    <t>INSTITUTO IGNACIO ALLENDE A.C.</t>
  </si>
  <si>
    <t>INSTITUTO DEL CASTILLO, A.C.</t>
  </si>
  <si>
    <t>INDUSTRIAS PRESTO, S.A. DE C.V.</t>
  </si>
  <si>
    <t>IMPERMEABILIZANTES SANCHEZ, S.A DE C.V.</t>
  </si>
  <si>
    <t>JOSE DE JESUS ORELLANA  DIAZ</t>
  </si>
  <si>
    <t>INSTITUTO NUEVA GALICIA A.C.</t>
  </si>
  <si>
    <t>INGENIERIA EN TELECOMUNICACIONES E INFORMATICA, S.A, DE C.V.</t>
  </si>
  <si>
    <t>INGENIERIA INTEGRAL DE PROYECTOS, S.A. DE C.V.</t>
  </si>
  <si>
    <t>INST. CULT. MEX-NORT. DE JAL. A.C.</t>
  </si>
  <si>
    <t>INSCIMI, S.A. DE C.V.</t>
  </si>
  <si>
    <t>INSTITUTO MEXICANO DEL SEGURO SOCIAL</t>
  </si>
  <si>
    <t>IRIONDO VEREA ISABEL</t>
  </si>
  <si>
    <t>IÑIGUEZ LEON ALEJANDRO JAVIER</t>
  </si>
  <si>
    <t>IPPAIRE, S.A. DE C.V.</t>
  </si>
  <si>
    <t>INVETT, S.A. DE C.V.</t>
  </si>
  <si>
    <t>INTERMUEBLE SPACIOS S.A. DE C.V.</t>
  </si>
  <si>
    <t>INSTITUTO JALISCIENCE DE LA CALIDAD</t>
  </si>
  <si>
    <t>INTEGRADORA DE ASESORES S.C.</t>
  </si>
  <si>
    <t>INSTITUTO LIBERTAD A.C.</t>
  </si>
  <si>
    <t>ENVAPLAST DE OCCIDENTE GDL, S.A. DE C.V.</t>
  </si>
  <si>
    <t>DISTRIBUIDORA QUIMICA, S.A. DE C.V.</t>
  </si>
  <si>
    <t>DAVID IZCOATL MEJIA GUTIERREZ</t>
  </si>
  <si>
    <t>DESARROLLO INTEGRAL DE EVENTOS, S.A. DE C.V.</t>
  </si>
  <si>
    <t>DISTRIBUIDOR DE CONSUMIBLES DE JALISCO, S.A. DE C.V.</t>
  </si>
  <si>
    <t>DISTRIMAX, S.A. DE C.V.</t>
  </si>
  <si>
    <t>DEMETRIO ROJAS SILVA</t>
  </si>
  <si>
    <t>DISEÑOS ROCA, S.A. DE C.V.</t>
  </si>
  <si>
    <t>DIVULGACION EDITORIAL, S.A. DE C.V.</t>
  </si>
  <si>
    <t>DISTRIBUIDORA ELECTRICA JOMY, S.A. DE C.V</t>
  </si>
  <si>
    <t>DAAMS GRAPHICS, S.A DE C.V.</t>
  </si>
  <si>
    <t>DESARROLLO SUSTENTABLE Y SERVICIOS, S.C.</t>
  </si>
  <si>
    <t>DISEÑOS FLAMINGO S.A. DE C.V.</t>
  </si>
  <si>
    <t>EMPLEADOS ASOCIADOS, S.C.</t>
  </si>
  <si>
    <t>EDIFICACIONES GPO, S.A. DE C.V.</t>
  </si>
  <si>
    <t>DR JOSE LUIS HERNANDEZ DIAZ Y ASOS. S.C.</t>
  </si>
  <si>
    <t>DISTRIBUIDORA DE LLANTAS GONZALEZ, S.A. DE C.V.</t>
  </si>
  <si>
    <t>DESARROLLO IMPRESIÓN Y LOGISTICA, S.A. DE C.V.</t>
  </si>
  <si>
    <t>CONSORCIO DE ESTUDIOS E INGENIERIA, S.A  DE C.V.</t>
  </si>
  <si>
    <t>CONSULTORES FISCALES INTERNACIONALES S.C.</t>
  </si>
  <si>
    <t>COLLECTOR LEADER S.A. DE C.V.</t>
  </si>
  <si>
    <t>DESPACHO J. RAMIREZ A. Y ASOCIADOS S.C.</t>
  </si>
  <si>
    <t>DESARROLLO ORGANIZACIONAL ICAISA, S.C.</t>
  </si>
  <si>
    <t>DANIEL DOMINGUEZ GUTIERREZ</t>
  </si>
  <si>
    <t>DIVYC, S.A. DE C.V.</t>
  </si>
  <si>
    <t>DESARROLLOS HABITACIONALES SION, S.A. DE C.V.</t>
  </si>
  <si>
    <t>DESARROLLO ORGANIZACIONAL Y ESTRATEGICO S.C.</t>
  </si>
  <si>
    <t>DAVID GARCIA SANTILLAN</t>
  </si>
  <si>
    <t>DANIEL VALLE GONZALEZ</t>
  </si>
  <si>
    <t>DISTRIBUIDORA HUGOS, S.A. DE C.V.</t>
  </si>
  <si>
    <t>ENEDINA RAMIREZ HERNANDEZ</t>
  </si>
  <si>
    <t>EDUARDO HERNANDEZ CORTEZ</t>
  </si>
  <si>
    <t>EDIFICA CONSULTORES S.C.</t>
  </si>
  <si>
    <t>DISTRIBUIDORA ALEMANA DE OCCIDENTE, S DE RL DE CV</t>
  </si>
  <si>
    <t>ECOCERAMIC, S.A. DE C.V.</t>
  </si>
  <si>
    <t>EDUARDO JOSÉ PADILLA ROMO</t>
  </si>
  <si>
    <t>ELECTRONICA STEREN DE GUADALAJARA, S.A.</t>
  </si>
  <si>
    <t>ERNESTO EUFRACIO TELLES</t>
  </si>
  <si>
    <t>EDUARDO FRANCISCO PRECIADO RAMOS</t>
  </si>
  <si>
    <t>EDUARDO FABIAN JONES SEPULVEDA</t>
  </si>
  <si>
    <t>ENRIQUE OCTAVIO GONZALEZ AVILA</t>
  </si>
  <si>
    <t>ESTAFETA MEXICANA S.A. DE C.V.</t>
  </si>
  <si>
    <t>ELITE PRIVATE SECURITY GROUP DE MEXICO, S.A. DE C.V.</t>
  </si>
  <si>
    <t>EJECUTIVOS EN MERCADOTECNIA DE SEGUROS S.C.</t>
  </si>
  <si>
    <t>DESARROLLO DE PROYECTOS Y AUTOMATIZACION, S.A. DE C.V.</t>
  </si>
  <si>
    <t>ENLACE DIAGNOSTICO, S.A. DE C.V.</t>
  </si>
  <si>
    <t>EUROSTERN, S.A. DE C.V.</t>
  </si>
  <si>
    <t>JAIME MEZA RAMOS</t>
  </si>
  <si>
    <t>EMPRESAS TITAN, S.A. DE C.V.</t>
  </si>
  <si>
    <t>EDGAR SANCHEZ ARAIZA</t>
  </si>
  <si>
    <t>ESCARH DE MEXICO, S.C.</t>
  </si>
  <si>
    <t>EDIFICACIONES EMC, S.A. DE C.V.</t>
  </si>
  <si>
    <t>EL NUEVO MUNDO GUADALAJARA, S.A.</t>
  </si>
  <si>
    <t>EURIDICE OLMOS CARMONA</t>
  </si>
  <si>
    <t>EMERSON CLIMATE TECHNOLOGIES MEXICO, S.A. DE C.V.</t>
  </si>
  <si>
    <t>ESMER S INGENIERIA, S.A. DE C.V.</t>
  </si>
  <si>
    <t>ELECTROFREEZE DE MEXICO, S.A. DE C.V.</t>
  </si>
  <si>
    <t>JORGE AYALA NIETO</t>
  </si>
  <si>
    <t>LA FARGA GRUPO CAMBIARIO, S.A. DE C.V.</t>
  </si>
  <si>
    <t>KATHYA JOTZELYN SARABIA CAMACHO</t>
  </si>
  <si>
    <t>LIDIA TISCAREÑO SALAMANCA</t>
  </si>
  <si>
    <t>LICORES DE OCCIDENTE, S.A. DE C.V.</t>
  </si>
  <si>
    <t>LUIS FERNANDO TORRES ARAIZA</t>
  </si>
  <si>
    <t>LAURA ELENA MACIAS DURAN</t>
  </si>
  <si>
    <t>LUIS FRANCISCO GUTIERREZ VILLAGOMEZ</t>
  </si>
  <si>
    <t>LAS CERVEZAS MODELO DEL OCCIDENTE, S.A. DE C.V.</t>
  </si>
  <si>
    <t>LUIS DAGOBERTO FLORES RAYA</t>
  </si>
  <si>
    <t>LUCINA LEDESMA ALFERES</t>
  </si>
  <si>
    <t>LAURA EVELIA COVARRUBIAS SANTACRUZ</t>
  </si>
  <si>
    <t>LORENA SOLORZANO OROZCO</t>
  </si>
  <si>
    <t>KIRWAN Y ASOCIADOS, S. DE RL</t>
  </si>
  <si>
    <t>K KOCINA, S.A. DE C.V.</t>
  </si>
  <si>
    <t>KARLA TARCILA URIBE GONZALEZ</t>
  </si>
  <si>
    <t>KASSMIA S.A DE C.V</t>
  </si>
  <si>
    <t>JOSEFINA RANGEL TORRES</t>
  </si>
  <si>
    <t>JORGE PEREZ ZEPEDA</t>
  </si>
  <si>
    <t>JOSE ANTONIO LOPEZ GAMBOA</t>
  </si>
  <si>
    <t>JUAN CARLOS MARTINEZ MORAGREGA</t>
  </si>
  <si>
    <t>KATIA TERESA RUBIO FLORES</t>
  </si>
  <si>
    <t>KARLA MARISA OROZCO BERNALDEZ</t>
  </si>
  <si>
    <t>KELLY SERVICES MEXICO, S.A. DE C.V.</t>
  </si>
  <si>
    <t>KINDER JOSE CLEMENTE OROZCO</t>
  </si>
  <si>
    <t>KARLA LORENA FARIAS MORENO</t>
  </si>
  <si>
    <t>LEX URBIS, S.C.</t>
  </si>
  <si>
    <t>LUIS ISAAC QUEZADA RODRIGUEZ</t>
  </si>
  <si>
    <t>LABORATORIOS DIBA, S.A.</t>
  </si>
  <si>
    <t>CUTBERTO REYES LOPEZ</t>
  </si>
  <si>
    <t>CAROLINA ALCALA GOMEZ</t>
  </si>
  <si>
    <t>CENTRO DE INVESTIGACION Y  ASISTENCIA EN TECNOLOGIA Y DISEÑO DEL ESTADO DE JALISCO, A.C.</t>
  </si>
  <si>
    <t>CONSTRUCCIONES GPO INGENIEROS, S.A. DE C.V.</t>
  </si>
  <si>
    <t>COMERCIALIZADORA HELIOS DE GUADALAJARA S.A DE C.V</t>
  </si>
  <si>
    <t>DAVID ENRIQUE TREJO DELGADO</t>
  </si>
  <si>
    <t>CONTADORES PUBLICOS Y ASESORES EN ADMINISTRACION SANCHEZ Y ASOCIADOS, S.C.</t>
  </si>
  <si>
    <t>CONSTRUCCIONES E INSTALACIONES MASO, S.A. DE C.V.</t>
  </si>
  <si>
    <t>CULTURAL DE JALISCO A.C.</t>
  </si>
  <si>
    <t>CORPORACION DE TRANSPORTES AEREOS S.A. DE C.V.</t>
  </si>
  <si>
    <t>CAI GUADALAJARA, S. DE R.L. DE C.V.</t>
  </si>
  <si>
    <t>CONSORCIO ROJA ASESORIA Y PROYECTOS, S.A. DE C.V.</t>
  </si>
  <si>
    <t>COINA S. DE R. L. DE C.V.</t>
  </si>
  <si>
    <t>CENTRO DE APOYO A NIÑOS CON CANCER, A.C.</t>
  </si>
  <si>
    <t>CORPORACION REGIONAL CREDITICIA E INVESTIGACIONES, S.A. DE C.V.</t>
  </si>
  <si>
    <t>CARLOS GERARDO MARTIN VAZQUEZ</t>
  </si>
  <si>
    <t>CAREINTRA</t>
  </si>
  <si>
    <t>CENTRO NACIONAL DE DISTRIBUCION JUGUETEGA, S.A. DE C.V.</t>
  </si>
  <si>
    <t>CREDIJAL S.A DE C.V SOFOM E.N.R</t>
  </si>
  <si>
    <t>CESAR OLIVARES GONZALEZ</t>
  </si>
  <si>
    <t>CARLOS EDUARDO GOMEZ MORA</t>
  </si>
  <si>
    <t>CARLOS ALBERTO GARCIA RANGEL</t>
  </si>
  <si>
    <t>COCINAS KASBAH S.A. DE C.V.</t>
  </si>
  <si>
    <t>COMPAÑIA TARAHUMARA DE OCCIDENTE S.A. DE C.V.</t>
  </si>
  <si>
    <t>SIE OPERADORA DE SERVICIOS S.C.</t>
  </si>
  <si>
    <t>CORPORATIVO DAI S.A. DE C.V.</t>
  </si>
  <si>
    <t>CHIVO CONSTRUCCIONES S.A. DE C.V.</t>
  </si>
  <si>
    <t>COMPONENTES INDUSTRIALES DE OCCIDENTE, S.A. DE C.V.</t>
  </si>
  <si>
    <t>ROYAL CARGO MEXICO, S.A DE C.V.</t>
  </si>
  <si>
    <t>LAURA GUDALUPE DE HARO AVILA</t>
  </si>
  <si>
    <t>CONTROL DE PLAGAS MORTEX, S.A DE C.V.</t>
  </si>
  <si>
    <t>DAI PROTECCION Y SEGURIDAD PRIVADA, S.A DE C.V.</t>
  </si>
  <si>
    <t>DISTRIBUIDORA CEGONZZ, S DE RL DE CV</t>
  </si>
  <si>
    <t>SEIPRO MEXICO, S.A. DE C.V.</t>
  </si>
  <si>
    <t>ALEJANDRO ALFREDO PUJOL DE ALBA</t>
  </si>
  <si>
    <t>Luis Enrique Ruano Villanueva</t>
  </si>
  <si>
    <t>MUNICIPIO DE GUADALAJARA</t>
  </si>
  <si>
    <t>Interaktive Wissen and Media Interprises S.A de C.V</t>
  </si>
  <si>
    <t>Eduardo Ramirez Quirarte</t>
  </si>
  <si>
    <t>COLEGIO NUEVA ESPAÑA DE HARANDAS A.C.</t>
  </si>
  <si>
    <t>HUEXUQUILLAN CONSTRUCCIONES, S.A. DE C.V.</t>
  </si>
  <si>
    <t>SAVI DISTRIBUICIONES, S.A. DE C.V.</t>
  </si>
  <si>
    <t>HENKEL MEXICANA, S.A. DE C.V.</t>
  </si>
  <si>
    <t>MUNICIPIO DE IXTLAHUACAN DE LOS MEMBRILLOS, JALISCO</t>
  </si>
  <si>
    <t>NAZARET CASA DE ORACION A.C.</t>
  </si>
  <si>
    <t>FABRICA MYNENA SHOES, S.A. DE C.V.</t>
  </si>
  <si>
    <t>COMERCIALIZADORA DE MOTOCICLETAS DE CALIDAD S.A DE C.V</t>
  </si>
  <si>
    <t>SERVICIOS DE TELECOMUNICACIONES VIVA S.A DE C.V.</t>
  </si>
  <si>
    <t>JORGE LUIS CARRILLO ROJAS</t>
  </si>
  <si>
    <t>OPERADORA DE RANCHOS SAN BLAS, S.A DE C.V.</t>
  </si>
  <si>
    <t>MIGUEL ANGEL MIRANDA HOYOS</t>
  </si>
  <si>
    <t>ROSA MARIA DANIEL MATEOS</t>
  </si>
  <si>
    <t>AGRICOLA VIMORCO SPR DE RL</t>
  </si>
  <si>
    <t>COLEGIO DE EDUCACION PROFESIONAL TECNICA DEL ESTADO DE JALISCO</t>
  </si>
  <si>
    <t>CONALEP JUANACATLAN</t>
  </si>
  <si>
    <t>EDITH YESENIA NAVA RODRIGUEZ</t>
  </si>
  <si>
    <t>SERVICIOS Y ASESORIA LA MAZORCA, S.A DE C.V.</t>
  </si>
  <si>
    <t>SANTA VERONICA SAHAGUN VILLASEÑOR</t>
  </si>
  <si>
    <t>ESTACION DE SERVICIO LA ARENA, S.A. DE C.V.</t>
  </si>
  <si>
    <t>PROFF Y DISEÑO S.A. DE C.V.</t>
  </si>
  <si>
    <t>LAPISA, S.A DE C.V.</t>
  </si>
  <si>
    <t>MACOCA, S.A. DE C.V.</t>
  </si>
  <si>
    <t>MUÑOS Y ASOCIADOS, S.A. DE C.V.</t>
  </si>
  <si>
    <t>SAPASMAG</t>
  </si>
  <si>
    <t>MUNICIPIO DE MAGDALENA JALISCO</t>
  </si>
  <si>
    <t>PATRONATO DE EDUCACION SUPERIOR DE MAGDALENA JALISCO, A.C.</t>
  </si>
  <si>
    <t>LUZ OLIVIA FIGUEROA SALCEDO</t>
  </si>
  <si>
    <t>RESTAURANTE LA TROJE DE MAZAMITLA S.A. DE C.V.</t>
  </si>
  <si>
    <t>ALEJANDRO MAGNO CONQUISTADOR , S.A. DE C.V.</t>
  </si>
  <si>
    <t>FUNDICIONES RICE, S.A. DE C.V.</t>
  </si>
  <si>
    <t>PUESTA A PUNTO, S.C.P.</t>
  </si>
  <si>
    <t>COMBUSTIBLES ADITIVOS Y SERVICIOS MAGICOS S. DE R.L. DE C.V.</t>
  </si>
  <si>
    <t>NISSEI MEXICO S.A. DE C.V.</t>
  </si>
  <si>
    <t>SICTA, S.A DE C.V</t>
  </si>
  <si>
    <t>PENTT SERVICE AND CONPANY S.A. DE C.V.</t>
  </si>
  <si>
    <t>SISELECTRON, S.A. DE C.V.</t>
  </si>
  <si>
    <t>OPERADORA DE FONDOS LLOYD, S.A.</t>
  </si>
  <si>
    <t>PROCURADURIA FEDERAL DE PROTECCION AL MEDIO AMBIENTE</t>
  </si>
  <si>
    <t>SAMSUNG ELECTRONICS MEXICO, S.A. DE C.V.</t>
  </si>
  <si>
    <t>REPRESENTACIONES  TECNICAS E INDUSTRIALES S,A. DE C.V.</t>
  </si>
  <si>
    <t>QUANTI, S. DE R.L. DE C.V.</t>
  </si>
  <si>
    <t>PUERTAS FINAS DE MADERA OBSERVATORIO, S.A DE C.V.</t>
  </si>
  <si>
    <t>GRUPO AZULEJERO DE MAYORISTAS, S.A DE C.V.</t>
  </si>
  <si>
    <t>EQI TECNOLOGIA AMBIENTAL, S.A DE C.V.</t>
  </si>
  <si>
    <t>TANQUES MENHER, S.A DE C.V.</t>
  </si>
  <si>
    <t>INSTITUTO NACIONAL DE ANTROPOLOGIA E HISTORIA</t>
  </si>
  <si>
    <t>MANUFACTURERA CENTURY S.A. DE C.V.</t>
  </si>
  <si>
    <t>GRUPO INTERLINK'S, S.A. DE C.V.</t>
  </si>
  <si>
    <t>COMPAÑIA ABASTECEDORA NACIONAL, S.A DE C.V.</t>
  </si>
  <si>
    <t>CREDIPYME,S.A. DE C.V.</t>
  </si>
  <si>
    <t>CORPORATIVO ULTRA DE MEXICO S.A. DE C.V.</t>
  </si>
  <si>
    <t>COMERCIO EN LINEA, S.A. DE C.V.</t>
  </si>
  <si>
    <t>AVANT FORCE CAPITAL HUMANO,  S.A. DE C.V.</t>
  </si>
  <si>
    <t>ACTINVER DIVISAS, S.A. DE CV.</t>
  </si>
  <si>
    <t>GRUPO EJECUTIVO MILENIUM, S.A. DE C.V.</t>
  </si>
  <si>
    <t>IEPSA, S.A. DE C.V.</t>
  </si>
  <si>
    <t>FERROCARRIL MEXICANO , S.A. DE C.V.</t>
  </si>
  <si>
    <t>DISTRIBUIDORA SARRIA S.A. DE C.V.</t>
  </si>
  <si>
    <t>DISTRIBUIDORA DE LACTEOS ALGIL, S.A. DE C.V.</t>
  </si>
  <si>
    <t>LLOYD  DIVISAS, S.A. DE C.V.</t>
  </si>
  <si>
    <t>JUAN CARLOS BORGATTA LAGO</t>
  </si>
  <si>
    <t>IMPORTADORA ALLAPSA, S.A. DE C.V.</t>
  </si>
  <si>
    <t>ESPACIOS DE ARTE NOMADA, A.C.</t>
  </si>
  <si>
    <t>EJECUTANDO IDEAS, S.A DE C.V.</t>
  </si>
  <si>
    <t>KARLA LORENA HINOJOSA GUTIERREZ</t>
  </si>
  <si>
    <t>IZUZZU, S.A. DE C.V.</t>
  </si>
  <si>
    <t>SIEMENS, S.A. DE C.V.</t>
  </si>
  <si>
    <t>COMICION NACIONAL PARA EL DESARROLLO DE LOS PUEBLOS INDIGENAS</t>
  </si>
  <si>
    <t>MUNICIPIO DE MIXTLAN JALISCO</t>
  </si>
  <si>
    <t>ALTOS HORNOS DE MEXICO, S.A.B. DE C.V.</t>
  </si>
  <si>
    <t>VIGUA SERVICIOS PATRIMONIALES, S.A. DE C.V.</t>
  </si>
  <si>
    <t>INGENIERIA APLICADA DEL NORTE, S.A. DE C.V.</t>
  </si>
  <si>
    <t>ZARCO-RODRIGUEZ ASOCIADOS, S.A DE C.V</t>
  </si>
  <si>
    <t>ZARCO LEGORRETA Y ASOCIADOS, S.A. DE C.V.</t>
  </si>
  <si>
    <t>GRUPO NAMM S.A. DE C.V.</t>
  </si>
  <si>
    <t>TIENDAS SORIANA S.A DE C.V.</t>
  </si>
  <si>
    <t>TIENDAS SORIANA, S.A.DE C.V.</t>
  </si>
  <si>
    <t>MEXICANA ITECO, S.A. DE C.V.</t>
  </si>
  <si>
    <t>ASPE RECURSOS HUMANOS, S.A. DE C.V.</t>
  </si>
  <si>
    <t>TECNOLOGIA AUTOMOTRIZ MORELIA, S.A DE C.V.</t>
  </si>
  <si>
    <t>EDITORA DE MEDIOS DE MICHOACAN, S.A. DE C.V.</t>
  </si>
  <si>
    <t>AUTOS ESPAÑOLES S.A. DE C.V.</t>
  </si>
  <si>
    <t>ASOCIACION DE USUARIOS AGUAS DE MORELIA, A.C.</t>
  </si>
  <si>
    <t>TELEVISORA DE OCCIDENTE, S.A. DE C.V.</t>
  </si>
  <si>
    <t>INDUSTRIAS TECNICAS MEXICANAS, S.A. DE C.V.</t>
  </si>
  <si>
    <t>SEGURIDAD PRIVADA CONTROL SPC, S.A. DE C.V</t>
  </si>
  <si>
    <t>PUBLINTEL, S.A. DE C.V.</t>
  </si>
  <si>
    <t>GRUPO ADUANAL GALVAN, S.C.</t>
  </si>
  <si>
    <t>RN Realty S.A. de C.V.</t>
  </si>
  <si>
    <t>EMBOTELLADORA VALLE DE OAXACA, S.A. DE C.V.</t>
  </si>
  <si>
    <t>MARIO CASTELLANO RODRIGUEZ</t>
  </si>
  <si>
    <t>SERVICIOS EDUCATIVOS OCOTLAN S.C.</t>
  </si>
  <si>
    <t>JUAN FRANCISCO FIGUEROA LOPEZ</t>
  </si>
  <si>
    <t>OSCAR ACEVEDO CARVAJAL</t>
  </si>
  <si>
    <t>DISTRIBUIDORA PJ, S.A DE C.V.</t>
  </si>
  <si>
    <t>TRANSPORTES MARVA, S.A. DE C.V.</t>
  </si>
  <si>
    <t>CONSULMEDIC DE LA COSTA S.A. DE C.V.</t>
  </si>
  <si>
    <t>NUEVA ELECTRICA AR S.A. DE C.V.</t>
  </si>
  <si>
    <t>LAURA BEATRIZ MARQUEZ MICHEL</t>
  </si>
  <si>
    <t>VALLARTA OPINA EDICIONES, S.A DE C.V.</t>
  </si>
  <si>
    <t>ASOCIACION DE USUARIOS DE LA PRESA MAL PAIS, A.C.</t>
  </si>
  <si>
    <t>CENTRO ESPECIALIZADO EN COBRANZA INTELIGENTE,S .A DE C.V.</t>
  </si>
  <si>
    <t>STORECHECK S.A. DE C.V.</t>
  </si>
  <si>
    <t>ENFIL DE MEXICO, S.A. DE C.V.</t>
  </si>
  <si>
    <t>COOKING PLANET GUADALAJARA, S.A. DE C.V.</t>
  </si>
  <si>
    <t>ROSA MARIA GUTIERREZ SANTACRUZ</t>
  </si>
  <si>
    <t>PROCESADORA DE ALIMENTOS INTEGRALES, S.A. DE C.V.</t>
  </si>
  <si>
    <t>MARIA DE JESUS GONZALEZ PEREZ</t>
  </si>
  <si>
    <t>MULTIACCESORIOS MONTERREY, S.A DE C.V.</t>
  </si>
  <si>
    <t>FRUTAL DEL NORTE, S. DE R.L. DE C.V.</t>
  </si>
  <si>
    <t>IMPORTACIONES ORBA S.A DE C.V.</t>
  </si>
  <si>
    <t>MIRNA SHINDY ARIAS LARA</t>
  </si>
  <si>
    <t>SERVICIOS SAN PEDRO DE NAYARIT S.A DE C.V.</t>
  </si>
  <si>
    <t>AXTEL S.A.B. DE C.V.</t>
  </si>
  <si>
    <t>CONSTRUCTORA DOCSA S.A. DE C.V.</t>
  </si>
  <si>
    <t>MANUEL BERUMEN RESENDES</t>
  </si>
  <si>
    <t>HCM PAC S.A. DE C.V.</t>
  </si>
  <si>
    <t>VIVERO SUR MEXICO, S.A. DE C.V.</t>
  </si>
  <si>
    <t>GENTE CON ESTRATEGIA, S.A. DE C.V.</t>
  </si>
  <si>
    <t>RUBEN TORRES GONZALEZ</t>
  </si>
  <si>
    <t>QUICK MULTIMODAL, S.A. DE C.V.</t>
  </si>
  <si>
    <t>ALEJANDRA ARANZAZU ZAMORA NARANJO</t>
  </si>
  <si>
    <t>LUZ MARIA CORTES CHAVEZ</t>
  </si>
  <si>
    <t>ASILANTES Y EMPAQUES, S.A DE C.V.</t>
  </si>
  <si>
    <t>GUSTAVO GARNICA MIRANDA</t>
  </si>
  <si>
    <t>SISTEMA PARA EL DESARROLLO INTEGRAL DE LA FAMILIA DEL MUNICIPIO DE</t>
  </si>
  <si>
    <t>PRESIDENCIA MUNICIPAL DE TAPALPA</t>
  </si>
  <si>
    <t>LUIS WILFRIDO VAZQUEZ GUERRERO</t>
  </si>
  <si>
    <t>EUSEBIO REYES ESPINOSA</t>
  </si>
  <si>
    <t>DANIEL CUEVA DE LOERA</t>
  </si>
  <si>
    <t>ENRIQUE SANCHEZ RAMIREZ</t>
  </si>
  <si>
    <t>ADMINISTRACIONES TURISTICAS ESPECIALIZADAS, S.A. DE C.V.</t>
  </si>
  <si>
    <t>SARA MARTINEZ TRUJILLO</t>
  </si>
  <si>
    <t>FERNANDO NAVARRO IBARRA</t>
  </si>
  <si>
    <t>VILLACAR SERVICIOS Y CONSTRUCCIONES DE OCCIDENTE S.A DE C.V.</t>
  </si>
  <si>
    <t>AGRO MAQ S.A. DE C.V.</t>
  </si>
  <si>
    <t>DE LOZA GRAPHICS S.A. DE C.V.</t>
  </si>
  <si>
    <t>RODRIGO ALEJANDRO DE LA TORRE ALCALA</t>
  </si>
  <si>
    <t>JAIME GAONA MARTINEZ</t>
  </si>
  <si>
    <t>PERLA ANTONIA SÁNCHEZ  CARRILLO</t>
  </si>
  <si>
    <t>TRUJILLO MIRAMONTES ABRAHAM</t>
  </si>
  <si>
    <t>COLEGIO DE POSTGRADUADOS</t>
  </si>
  <si>
    <t>RENAVESICA, S.C.</t>
  </si>
  <si>
    <t>CONSORCIO ELECTROMECANICO GMG S.A DE C.V.</t>
  </si>
  <si>
    <t>JORWA S.A. DE C.V.</t>
  </si>
  <si>
    <t>IMAGING FACTORY, S.A. DE C.V.</t>
  </si>
  <si>
    <t>MARCO ANTONIO CARRILLO PEREZ</t>
  </si>
  <si>
    <t>LUIS HUMBERTO ROMAN MACIAS</t>
  </si>
  <si>
    <t>RAFAEL GARCIA LUNA</t>
  </si>
  <si>
    <t>ROSA MARIA TAVARES GUTIERREZ</t>
  </si>
  <si>
    <t>PLASTICOS ARCOIRIS, S.A. DE C.V.</t>
  </si>
  <si>
    <t>UNIVERSIDAD POLITECNICA DE LA ZMG</t>
  </si>
  <si>
    <t>MAQUINARIA Y DISEÑOS INDUSTRIALES, S.A. DE C.V.</t>
  </si>
  <si>
    <t>GASONMELO, S.A. DE C.V.</t>
  </si>
  <si>
    <t>MARIA ESTHER HERNANDEZ MARTINEZ</t>
  </si>
  <si>
    <t>VICTOR MANUEL GARCIA MORENO</t>
  </si>
  <si>
    <t>VERONICA TORRES MURILLO</t>
  </si>
  <si>
    <t>TUBERIAS AGRICOLAS E INDUSTRIALES, S.A DE C.V.</t>
  </si>
  <si>
    <t>CESAR RODOLFO PERALTA SALAZAR</t>
  </si>
  <si>
    <t>RICARDO GUERRA ORTIZ</t>
  </si>
  <si>
    <t>POCHTECA MATERIAS PRIMAS, S.A. DE C.V.</t>
  </si>
  <si>
    <t>FLETES ESPECIALIZADOS MONTERREY, S.A. DE C.V.</t>
  </si>
  <si>
    <t>CONCRETOS Y MATERIALES S.A. DE C.V.</t>
  </si>
  <si>
    <t>CARLOS ALFREDO AGNESI AGUILAR</t>
  </si>
  <si>
    <t>AGRICOLA LAS CACHORITAS, SPR DE R.L. DE C.V.</t>
  </si>
  <si>
    <t>ANDRES SANCHEZ CHI FARIAS</t>
  </si>
  <si>
    <t>ALMACENADORA GWTC, S.A. DE C.V.</t>
  </si>
  <si>
    <t>GABRIELLA MICHELLE REYNOSO BAZUA</t>
  </si>
  <si>
    <t>ESLI MEFIBOSET SANCHEZ RAMIREZ</t>
  </si>
  <si>
    <t>CLA GUADALAJARA, S.A. DE C.V.</t>
  </si>
  <si>
    <t>CLEOALDO SALOMONE MERCADO GUZMAN</t>
  </si>
  <si>
    <t>JORGE ROMERO PALOMINO</t>
  </si>
  <si>
    <t>GREY FORESTAL, S.A. DE C.V.</t>
  </si>
  <si>
    <t>FIBRA DE CAÑA MEXICANA, S.A. DE C.V.</t>
  </si>
  <si>
    <t>NEGOCIACION ALVI, S.A. DE C.V.</t>
  </si>
  <si>
    <t>LYEM SEGURIDAD PRIVADA, S.A. DE C.V.</t>
  </si>
  <si>
    <t>ALVEG DISTRIBUCION QUIMICA S.A. DE C.V.</t>
  </si>
  <si>
    <t>PACK SYS S.A. DE C.V.</t>
  </si>
  <si>
    <t>HE SERVICIOS, S.A. DE C.V.</t>
  </si>
  <si>
    <t>FROMEX REFRIGERACION S.A DE C.V.</t>
  </si>
  <si>
    <t>RELACOM MEXICO, S.A. DE C.V.</t>
  </si>
  <si>
    <t>MARTIN GARCIA LARIOS</t>
  </si>
  <si>
    <t>SERVICIO PRECIADO MARTINEZ, S.A. DE C.V.</t>
  </si>
  <si>
    <t>MARCO ANTONIO ROMERO ROMAN</t>
  </si>
  <si>
    <t>MARIA TERESA VEGA CARDENAS</t>
  </si>
  <si>
    <t>SERVICIO EN DISTRIBUCION DE PLASTICOS SIERRA S.A. DE C.V.</t>
  </si>
  <si>
    <t>ROSA ANDRADE HERNANDEZ</t>
  </si>
  <si>
    <t>SANITIZANTES Y QUIMICOS, S.A. DE C.V.</t>
  </si>
  <si>
    <t>RAQUEL RODRIGUEZ GUTIERREZ</t>
  </si>
  <si>
    <t>NOEMI ARACELY RAYAS CERECERO</t>
  </si>
  <si>
    <t>NORMA ENRIQUEZ RUVALCABA</t>
  </si>
  <si>
    <t>JAIME ARMANDO MACIAS HERNANDEZ</t>
  </si>
  <si>
    <t>GASOVIA, S.A. DE C.V.</t>
  </si>
  <si>
    <t>GIOVANA CORRAL TISCAREÑO</t>
  </si>
  <si>
    <t>HARLEM SELENE VERA NARVAEZ</t>
  </si>
  <si>
    <t>INSTITUTO JALICIENCE DE CIENCIAS FORENSES</t>
  </si>
  <si>
    <t>ILIANA ORTIZ CEJA</t>
  </si>
  <si>
    <t>INTERINDUSTRIAS OPERADORA DE HOTELES, S.A. DE C.V.</t>
  </si>
  <si>
    <t>JUAN CARLOS DIAZ GONZALEZ</t>
  </si>
  <si>
    <t>UMBRAL EDITORIAL, S.A DE C.V.</t>
  </si>
  <si>
    <t>IMBALLAGGIO S DE RL DE C V</t>
  </si>
  <si>
    <t>CONSORCIO ENERGIA S. DE R.L. DE CV</t>
  </si>
  <si>
    <t>REHABILITACIONES Y SERVICIOS R &amp; S S.A DE C.V.</t>
  </si>
  <si>
    <t>AGUAS Y CAMINOS DE JALISCO, S.A .DE C.V.</t>
  </si>
  <si>
    <t>PLASTITRIM, S.A DE C.V.</t>
  </si>
  <si>
    <t>TECNOLOGIA Y METALES EL TEJON, S.A DE C.V.</t>
  </si>
  <si>
    <t>RICARDO DE HORTA FRIAS</t>
  </si>
  <si>
    <t>RICARDO IGNACIO BORCEGUIN FRANCO</t>
  </si>
  <si>
    <t>PRIMARIA NIÑO ARTILLERO</t>
  </si>
  <si>
    <t>ANDRES TORRES JUAREZ</t>
  </si>
  <si>
    <t>YANMAR DESIGN, S.A. DE C.V.</t>
  </si>
  <si>
    <t>PEDRO HUMBERTO ASCENCIO ASCENCIO</t>
  </si>
  <si>
    <t>PARABRISAS Y TEMPLADOS, S.A. DE C.V.</t>
  </si>
  <si>
    <t>RICARDO NAVARRO PEÑA</t>
  </si>
  <si>
    <t>CADENAS ROSH S.A. DE C.V.</t>
  </si>
  <si>
    <t>AIDA ARACELI VELASCO VAZQUEZ</t>
  </si>
  <si>
    <t>ESTAMPADOS DE PRECISION, S.A. DE C.V.</t>
  </si>
  <si>
    <t>FELIPE SANCHEZ ESPINOZA</t>
  </si>
  <si>
    <t>FRUDEST, S.A. DE C.V.</t>
  </si>
  <si>
    <t>FIBRAS OPTICAS DE MEXICO, S.A. DE C.V.</t>
  </si>
  <si>
    <t>MEDINA LAMAS FELIPE</t>
  </si>
  <si>
    <t>GONZALO TEJEDA HERNANDEZ</t>
  </si>
  <si>
    <t>ARIEL MEDINA MONTOYA</t>
  </si>
  <si>
    <t>EVOLUCION EN DECORACION, S.A. DE C.V.</t>
  </si>
  <si>
    <t>ACRILICOS NEWTON, S.A. DE C.V.</t>
  </si>
  <si>
    <t>ARTURO LOZANO RODRIGUEZ</t>
  </si>
  <si>
    <t>ALEJANDRO VELASCO GONZALEZ</t>
  </si>
  <si>
    <t>BERTHA PEREZ GUTIERREZ</t>
  </si>
  <si>
    <t>BELTKRON, S.A. DE C.V.</t>
  </si>
  <si>
    <t>CONSTRUCTORA INENCO S.A. DE C.V.</t>
  </si>
  <si>
    <t>CORPORACION QUIMICA OMEGA, S.A DE C.V.</t>
  </si>
  <si>
    <t>IME SERVICIOS Y SUMINISTROS, S.A DE C.V.</t>
  </si>
  <si>
    <t>J REFUGIO MARQUEZ ORTIZ</t>
  </si>
  <si>
    <t>JOSE ANTONIO MUÑOZ RODRIGUEZ</t>
  </si>
  <si>
    <t>JENNY SOFIA YOCUPICIO MENDOZA</t>
  </si>
  <si>
    <t>JOSE ANTONIO RODRIGUEZ SANCHEZ</t>
  </si>
  <si>
    <t>JESUS RICARDO TRUJILLO AGUILAR</t>
  </si>
  <si>
    <t>JESUS ESPINOZA SESMA</t>
  </si>
  <si>
    <t>JORGE ALBERTO NAVARRETE CANCHOLA</t>
  </si>
  <si>
    <t>DIECOSEC, S.A. DE C.V.</t>
  </si>
  <si>
    <t>CENTRO EDUCACIONAL TLAQUEPAQUE, A.C.</t>
  </si>
  <si>
    <t>COVA COMUNICACIONES, S.A. DE C.V.</t>
  </si>
  <si>
    <t>CENTRO DE CALDERAS, S.A. DE C.V.</t>
  </si>
  <si>
    <t>DULCE MARÍA IVONNE CABADAS BUSTAMANTE</t>
  </si>
  <si>
    <t>DAYMET, S.A. DE C.V.</t>
  </si>
  <si>
    <t>DISEÑOS Y CONSTRUCCIONES AGROINDUSTRIALES, S.A. DE C.V.</t>
  </si>
  <si>
    <t>RAMIRO MENDEZ GORDILLO</t>
  </si>
  <si>
    <t>CESVI MEXICO, S.A</t>
  </si>
  <si>
    <t>RY CANDY S.A. DE C.V.</t>
  </si>
  <si>
    <t>JOSE DEL CARMEN JIMENEZ JIMENEZ</t>
  </si>
  <si>
    <t>MARIA ERNESTINA SOLIS RAMIREZ</t>
  </si>
  <si>
    <t>ROGELIO AGUILERA ARIZAGA</t>
  </si>
  <si>
    <t>ELECTRIFICACIONES MUGA S.A. DE C.V.</t>
  </si>
  <si>
    <t>LUIS ALBERTO ZUMAYA BARRAGAN</t>
  </si>
  <si>
    <t>LETICIA GUZMAN ARIAS</t>
  </si>
  <si>
    <t>DULCES TOPI S.A. DE C. V.</t>
  </si>
  <si>
    <t>RAMOS CARIÑO LUIS HUMBERTO</t>
  </si>
  <si>
    <t>ASOCIACION DE USUARIOS DEL CANAL ZACAPENDO, A.C.</t>
  </si>
  <si>
    <t>JERSEY FRABRIC´S, S.A. DE C.V.</t>
  </si>
  <si>
    <t>CONSORCIO EMPRESARIAL DABAR, S.A. DE C.V.</t>
  </si>
  <si>
    <t>MARIA GUADALUPE DELGADO CONTRERAS</t>
  </si>
  <si>
    <t>SERGIO DIAZ BARRAGAN</t>
  </si>
  <si>
    <t>MA. DE LOURDES FLORES SANCHEZ</t>
  </si>
  <si>
    <t>GENTILEZA, S.A. DE C.V.</t>
  </si>
  <si>
    <t>SANDRA MEDINA HERNANDEZ</t>
  </si>
  <si>
    <t>SALVADOR SANCHEZ FLORES</t>
  </si>
  <si>
    <t>SOLUCIONES TECNOLOGICAS, S.A. DE C.V.</t>
  </si>
  <si>
    <t>SUPERLIFE S.A. DE C.V.</t>
  </si>
  <si>
    <t>SECRETARIA DE COMUNICACIONES Y TRANSPORTES CENTRO S.C.T. JALISCO</t>
  </si>
  <si>
    <t>TECNOLOGIA EN TUNELEOS, S.A. DE C.V.</t>
  </si>
  <si>
    <t>TECNOLOGIA AUTOMOTRIZ VALLARTA S.A DE C.V.</t>
  </si>
  <si>
    <t>SEAMOS PROACTIVOS, S.A. DE C.V.</t>
  </si>
  <si>
    <t>CALCIO Y MARMOLINAS, S.A DE C.V.</t>
  </si>
  <si>
    <t>TUAN TI M&amp;C, S. DE RL DE C.V.</t>
  </si>
  <si>
    <t>TECNICA INDUSTRIAL DE POLIMEROS, S.A. DE C.V.</t>
  </si>
  <si>
    <t>ULTRA SOYA, S.A. DE C.V.</t>
  </si>
  <si>
    <t>TRENDY, S.A. DE C.V.</t>
  </si>
  <si>
    <t>TRILCE CUEVAS SUAREZ</t>
  </si>
  <si>
    <t>LORENZA MENDOZA GAYTAN</t>
  </si>
  <si>
    <t>SUMINISTROS ESPECIALIZADOS DE OCCIDENTE, S.A. DE C.V.</t>
  </si>
  <si>
    <t>ROBERTO SANCHEZ MARQUEZ</t>
  </si>
  <si>
    <t>RESIDENCIAL NARANJO, S.A. DE C.V</t>
  </si>
  <si>
    <t>RUBEN PATIÑO MELENDEZ</t>
  </si>
  <si>
    <t>SERVICIOS PROFESIONALES CIG, S.A. DE C.V.</t>
  </si>
  <si>
    <t>SYC CENTRO, S.A. DE C.V.</t>
  </si>
  <si>
    <t>SOPORTE REMOTO DE MEXICO SAPI, DE C.V.</t>
  </si>
  <si>
    <t>SOLANA CAMIONES, S. DE R.L. DE C.V.</t>
  </si>
  <si>
    <t>ROMINA CUEVAS SUAREZ</t>
  </si>
  <si>
    <t>SOLUCIONES MEDICAS MANUFACTURA S.A. DE C.V.</t>
  </si>
  <si>
    <t>SIFRA FINANCIERA DE JALISCO S.A. DE C.V. SOFOM ENR</t>
  </si>
  <si>
    <t>SERVICIOS DE SALUD JALISCO/PALIA</t>
  </si>
  <si>
    <t>SPORT CITY, S.A. DE C.V.</t>
  </si>
  <si>
    <t>SERVICIOS DE SALUD JALISCO/SALME</t>
  </si>
  <si>
    <t>ST. JOSEPH MEDICOS ASOCIADOS, S.A. DE C.V.</t>
  </si>
  <si>
    <t>RAVE SERVICIOS INTEGRALES, S.A. DE C.V.</t>
  </si>
  <si>
    <t>MARIA ESPERANZA DEL RAYO ROMO ANGUIANO</t>
  </si>
  <si>
    <t>MASTER CHOICE, S.A. DE C.V.</t>
  </si>
  <si>
    <t>MARMUSA, S.A. DE C.V.</t>
  </si>
  <si>
    <t>MUNDO HOBBY, S.A. DE C.V.</t>
  </si>
  <si>
    <t>MARKETING ESTRATEGICO INTEGRAL, S.A. DE C.V.</t>
  </si>
  <si>
    <t>MARIA RAQUEL GARZA ALCALA</t>
  </si>
  <si>
    <t>MARTHA ELENA RADA DOMINGUEZ</t>
  </si>
  <si>
    <t>MAURICIO BIDAULT FERNANDEZ LEDESMA</t>
  </si>
  <si>
    <t>MUNICIPIO DE ZAPOPAN, JALISCO</t>
  </si>
  <si>
    <t>MEDINA CAMARENA, S.C.</t>
  </si>
  <si>
    <t>MARIA DE LOS ANGELES CONSUELOS ROSAS</t>
  </si>
  <si>
    <t>MARIA GUADALUPE CORDERO GONZALEZ</t>
  </si>
  <si>
    <t>MARIA ISABEL ALARCON MENCHACA</t>
  </si>
  <si>
    <t>MARIA TERESA ZULAS CASTELLANOS</t>
  </si>
  <si>
    <t>MUEBLES ESCO, S.A. DE C.V.</t>
  </si>
  <si>
    <t>LUZ MARIA PONCE MONRREAL</t>
  </si>
  <si>
    <t>LUIS FERNANDO ARIAS PEREZ</t>
  </si>
  <si>
    <t>LA PALOMA PERIFERICO, S.A. DE C.V.</t>
  </si>
  <si>
    <t>LUIS CARLOS NARANJO ESPAÑA</t>
  </si>
  <si>
    <t>LINCOLN SCHOOL, A.C.</t>
  </si>
  <si>
    <t>LUIS VLADIMIR BECERRA HERNANDEZ</t>
  </si>
  <si>
    <t>LUIS R PARAPAR AGRAZ</t>
  </si>
  <si>
    <t>LOURDES GUADALUPE AMADO ROMERO</t>
  </si>
  <si>
    <t>MARCO ANTONIO AGUIRRE ASCENCIO</t>
  </si>
  <si>
    <t>LA VIDA LEVE, S.A. DE C.V.</t>
  </si>
  <si>
    <t>LAURA GONZALEZ RAMIREZ</t>
  </si>
  <si>
    <t>LUZ DEL ROCIO ALCARAZ CASTAÑEDA</t>
  </si>
  <si>
    <t>MARIO ESTRADA GUTIERREZ</t>
  </si>
  <si>
    <t>MOSHE AARON DE LEON TORRES</t>
  </si>
  <si>
    <t>LETICIA PEREZ CASTELLANOS</t>
  </si>
  <si>
    <t>MILENIO MOTORS S.A. DE C.V.</t>
  </si>
  <si>
    <t>CONSUELO OROZCO HERNANDEZ</t>
  </si>
  <si>
    <t>ARQUIDIOCESIS DE GUADALAJARA A.R.</t>
  </si>
  <si>
    <t>RODOLFO SAAVEDRA PRIORIO</t>
  </si>
  <si>
    <t>TULUA CORPORATIVO, S.A. DE C.V.</t>
  </si>
  <si>
    <t>CONCEPTO MINERO, S.A DE C.V.</t>
  </si>
  <si>
    <t>ENSAYE EQUIPOS AVANZADOS, S.A DE C.V.</t>
  </si>
  <si>
    <t>EKOTEK DE MEXICO, S.A. DE C.V.</t>
  </si>
  <si>
    <t>ACEROS Y SISTEMAS HIDRAULICOS DE MEXICO S.A DE C.V.</t>
  </si>
  <si>
    <t>FUMIGACIONES J J MITERI S.A DE C.V.</t>
  </si>
  <si>
    <t>ENGINEERING &amp; APPRAISING GROUP S DE R L DE CV</t>
  </si>
  <si>
    <t>KADLED, S.A DE C.V.</t>
  </si>
  <si>
    <t>GALAGUEZ Y ASOCIADOS, S.C.</t>
  </si>
  <si>
    <t>PROYECTOS ELECTRICOS JPS S.A DE C.V.</t>
  </si>
  <si>
    <t>TECHEMET, S.A. DE C.V.</t>
  </si>
  <si>
    <t>SERGIO DURAN NEGRETE</t>
  </si>
  <si>
    <t>SISTEMAS ORCA, S.A DE C.V.</t>
  </si>
  <si>
    <t>BIO ZOO, S.A DE C.V.</t>
  </si>
  <si>
    <t>CONSTRUCCIONES Y SERVICIOS DE INFRAESTRUCTURA, S.A. DE C.V.</t>
  </si>
  <si>
    <t>DANIEL VARELA ROMERO</t>
  </si>
  <si>
    <t>ERNESTO MARTIN PARTIDA LOPEZ</t>
  </si>
  <si>
    <t>OFELIA GEORGETTE HAMDEN MUÑOZ</t>
  </si>
  <si>
    <t>FERRETERIA RROY, S.A. DE C.V.</t>
  </si>
  <si>
    <t>PRODICMEX S.A DE C.V.</t>
  </si>
  <si>
    <t>CHRISTIAN NARANJO ASTORGA</t>
  </si>
  <si>
    <t>MORALVA, S.A .DE C.V.</t>
  </si>
  <si>
    <t>OPCIONES DE SERVICIO EN MEXICO, S.A DE C.V.</t>
  </si>
  <si>
    <t>PASCUAL CEDEÑO SAHAGUN</t>
  </si>
  <si>
    <t>ATT INNOVA S DE R L DE C V</t>
  </si>
  <si>
    <t>INSTITUTO DE MOVILIDAD Y TRANSPORTE DEL ESTADO DE JALISCO</t>
  </si>
  <si>
    <t>INGENIERIA Y EDIFICACIONES LEC, S.A DE C.V.</t>
  </si>
  <si>
    <t>ROBERTO CARLOS GOMEZ ARROLO</t>
  </si>
  <si>
    <t>RAMIREZ OCHOA MARIA GUADALUPE</t>
  </si>
  <si>
    <t>PROMOTORIA DE LA MORA SANCHEZ Y ASOCIADOS, S.C.</t>
  </si>
  <si>
    <t>PROVEEDORA DE MATERIALES PEÑA. S.A. DE C.V.</t>
  </si>
  <si>
    <t>PUBLICITEX S DE RL DE CV</t>
  </si>
  <si>
    <t>PROYECTO ARQUITECTONICO EN MADERAS. S.A. DE C.V.</t>
  </si>
  <si>
    <t>PRONUA, S.A. DE C.V.</t>
  </si>
  <si>
    <t>PARQUE METROPOLITANO DE GUADALAJARA</t>
  </si>
  <si>
    <t>PROSPERA Y PROGRESA, S. DE R.L. DE C.V.</t>
  </si>
  <si>
    <t>PEDRO GARCIA JIMENEZ</t>
  </si>
  <si>
    <t>REAL DEL PALMAR S.A. DE C.V.</t>
  </si>
  <si>
    <t>RAFAEL BUITRON SANTACRUZ</t>
  </si>
  <si>
    <t>PATIÑO MELENDEZ RUBEN</t>
  </si>
  <si>
    <t>RAFAEL VELASCO MICHEL</t>
  </si>
  <si>
    <t>RICARDO MONTIEL ARAIZA</t>
  </si>
  <si>
    <t>RBM SOLUCIONES, S.A. DE C.V.</t>
  </si>
  <si>
    <t>COSMOPOLITAN DE NEGOCIOS, S.A DE C.V.</t>
  </si>
  <si>
    <t>MARKETING QUE SI VENDE, S.A DE C.V.</t>
  </si>
  <si>
    <t>SERVICIO GLOBAL EMPRESARIAL S.A DE C.V.</t>
  </si>
  <si>
    <t>ISN CONSULTORES S. DE R.L. DE C.V.</t>
  </si>
  <si>
    <t>LILIA MARGARITA LOPEZ FRANK</t>
  </si>
  <si>
    <t>DORADITAS, S.A DE C.V.</t>
  </si>
  <si>
    <t>JUAN PABLO COTA GUTIERREZ</t>
  </si>
  <si>
    <t>H&amp;N  INGENIEROS ARQUITECTOS, S.A DE C.V.</t>
  </si>
  <si>
    <t>VON-GLUMMER SCHOOL S.C.</t>
  </si>
  <si>
    <t>ALAZRAKI KP CENTRAL MEDIA, S.A. DE C.V.</t>
  </si>
  <si>
    <t>VIVERO USMAJAC, S.A. DE C.V.</t>
  </si>
  <si>
    <t>VERDE DE VERDAD, S.A. DE C.V.</t>
  </si>
  <si>
    <t>VICTOR OCHOA ROMAN</t>
  </si>
  <si>
    <t>VALENTIN MACIAS RODRIGUEZ</t>
  </si>
  <si>
    <t>VARI DISEÑOS, S.A. DE C.V.</t>
  </si>
  <si>
    <t>CARLOS OCTAVIO ROMERO RAMIREZ</t>
  </si>
  <si>
    <t>FERNANDO OCHOA CHAVEZ</t>
  </si>
  <si>
    <t>ESTRATEGIAS INTEGRALES DE MARKETING, S.A. DE C.V.</t>
  </si>
  <si>
    <t>ERIKA DE LA TORRE HERNANDEZ</t>
  </si>
  <si>
    <t>ECOLOGIA DE OCCIDENTE, S.A. DE C.V.</t>
  </si>
  <si>
    <t>FUNDACION JALISCO INNOVACION Y DESARROLLO, A.C.</t>
  </si>
  <si>
    <t>EDUCACION SUPERIOR MARISTA, A.C.</t>
  </si>
  <si>
    <t>FRESENIUS KABI MEXICO, S.A. DE C.V.</t>
  </si>
  <si>
    <t>ECO 5 RECOLECTORA, S. DE R.L. DE C.V.</t>
  </si>
  <si>
    <t>FERNANDO RODRIGUEZ ANGUIS</t>
  </si>
  <si>
    <t>FRANCISCO JAVIER MORENO VILLASEÑOR</t>
  </si>
  <si>
    <t>F.C. ATLAS, A.C.</t>
  </si>
  <si>
    <t>FUERZA INMOBILIARIA CIG, S.A. DE C.V.</t>
  </si>
  <si>
    <t>GLORIA CELINA VELAZQUEZ MORALES</t>
  </si>
  <si>
    <t>GRUPO CONSTRUCTOR ROJAS GOMEZ, S.A. DE C.V.</t>
  </si>
  <si>
    <t>ANA MARIA ADELA AGUIRRE FLORES</t>
  </si>
  <si>
    <t>ALFREDO ESPINOSA MAGALLANES</t>
  </si>
  <si>
    <t>ESPACIO ORGANIZADO, S.A. DE C.V.</t>
  </si>
  <si>
    <t>DISEÑO CONSTRUCCION Y ARRENDAMIENTO, S.A. DE C.V.</t>
  </si>
  <si>
    <t>DORICO, S.A. DE C.V.</t>
  </si>
  <si>
    <t>DNW ADMINISTRACION Y CONTABILIDAD, S.A. DE C.V.</t>
  </si>
  <si>
    <t>DIRECCION UNICA DE RESGUARDO EMPRESARIAL S.A. DE C.V.</t>
  </si>
  <si>
    <t>DULYMEX S.A. DE C.V.</t>
  </si>
  <si>
    <t>DOMOS NEWTON, S.A. DE C.V.</t>
  </si>
  <si>
    <t>EQUIPOS Y CONEXIONES INOXIDABLES DE JALISCO, S.A. DE C.V.</t>
  </si>
  <si>
    <t>EURO ALEMANA, S.A. DE C.V.</t>
  </si>
  <si>
    <t>EUROMADRID, S.A. DE C.V.</t>
  </si>
  <si>
    <t>ENRIQUE ACOSTA BARRAGAN</t>
  </si>
  <si>
    <t>EDUARDO JESUS PEREZ VILLALOBOS</t>
  </si>
  <si>
    <t>EMANUEL LUNA ARELLANO</t>
  </si>
  <si>
    <t>EDITORIAL MATRO, S.A. DE C.V.</t>
  </si>
  <si>
    <t>ENRIQUE RUIZ ESCOTO</t>
  </si>
  <si>
    <t>CARNES CERTIFICADAS DE SONORA S.A DE C.V.</t>
  </si>
  <si>
    <t>BERNARDO GUTIERREZ ZETINA DIEZ DE SOLLANO</t>
  </si>
  <si>
    <t>ADMINISTRADORA TU CASA, S.C.</t>
  </si>
  <si>
    <t>BOLERAMA PATRIA, S.A DE C.V.</t>
  </si>
  <si>
    <t>BT RECYCLING SOLUTIONS S. DE R.L. DE C.V.</t>
  </si>
  <si>
    <t>BLANCA MARITZA PINTOR OCHOA</t>
  </si>
  <si>
    <t>CARMEN EMILIA JIMENEZ GONZALEZ</t>
  </si>
  <si>
    <t>ASE HRS, S.A DE C.V.</t>
  </si>
  <si>
    <t>CARLOS HERRERA CARMONA</t>
  </si>
  <si>
    <t>CORPORATIVO ARQUALLI, S.A. DE C.V.</t>
  </si>
  <si>
    <t>CLAUDIA LILLY ALCANTARA HENZE</t>
  </si>
  <si>
    <t>CARLOS VALERIO ZAMORA CARRANZA</t>
  </si>
  <si>
    <t>CONSULTORIA DINAMICA DIAZ RAZON S.C.</t>
  </si>
  <si>
    <t>CONSTRUCTORES POPULARES, S.A. DE C.V.</t>
  </si>
  <si>
    <t>CRISTIAN ANGEL ORTIZ GONZALEZ</t>
  </si>
  <si>
    <t>ARVA MOSSAD PROTECTION, S.A. DE C.V.</t>
  </si>
  <si>
    <t>ARMANDO DAVALOS Y GONZALEZ</t>
  </si>
  <si>
    <t>ALFREDO LOPEZ GALLARDO</t>
  </si>
  <si>
    <t>ADRIAN HERNANDEZ ALVAREZ</t>
  </si>
  <si>
    <t>AUTOMOTORES DE GUADALAJARA, S.A. DE C.V.</t>
  </si>
  <si>
    <t>AMADOR SOLANO GOVEA</t>
  </si>
  <si>
    <t>ATLAS COUNTRY CLUB A.C.</t>
  </si>
  <si>
    <t>AMILCAR LOPEZ MUELA</t>
  </si>
  <si>
    <t>AZULEJOS Y FERRETERIA AZANO, S.A. DE C.V.</t>
  </si>
  <si>
    <t>ALVARO LEONEL RODRIGUEZ GARCIA</t>
  </si>
  <si>
    <t>ALFONSO OROZCO REYES</t>
  </si>
  <si>
    <t>ARMATU, S.A. DE C.V.</t>
  </si>
  <si>
    <t>ASIRC S.C.</t>
  </si>
  <si>
    <t>ASESORIA EN RECURSOS HUMANOS Y CONTRATACIONES, S.C.</t>
  </si>
  <si>
    <t>ARS INGENIERIA MEXICANA, S.A. DE C.V.</t>
  </si>
  <si>
    <t>MANUEL MICHEL RIVERA</t>
  </si>
  <si>
    <t>GABRIEL ANTONIO JAIME RAMOS</t>
  </si>
  <si>
    <t>PEGASUS CONTROL, S.A. DE C.V.</t>
  </si>
  <si>
    <t>PROVEEDORA FLEXOGRAFICA S.A. DE C.V.</t>
  </si>
  <si>
    <t>GRACIELA AYALA AYALA</t>
  </si>
  <si>
    <t>GASIFICADORA LA PERLA, S.A. DE C.V.</t>
  </si>
  <si>
    <t>GRUPO SOLANA, S.A. DE C.V.</t>
  </si>
  <si>
    <t>GRUPO NAPRESA, S.A DE C.V.</t>
  </si>
  <si>
    <t>PRODUCCION TOTAL, S.A. DE C.V.</t>
  </si>
  <si>
    <t>GIG DESARROLLOS INMOBILIARIOS S.A DE C.V</t>
  </si>
  <si>
    <t>HELY ADMINISTRACION MERCANTIL, S.C.</t>
  </si>
  <si>
    <t>HOLSTEIN HERMANOS, S.A. DE C.V.</t>
  </si>
  <si>
    <t>GERMANIA MOTORS, S.A. DE C.V.</t>
  </si>
  <si>
    <t>GLOBAL ACCESS DE OCCIDENTE, S.A. DE C.V.</t>
  </si>
  <si>
    <t>MANFRED RAMOS GARCIA TORRES Y ASOCIADOS, S.C.</t>
  </si>
  <si>
    <t>ISELA PATRICIA RUBIO ROMERO</t>
  </si>
  <si>
    <t>HERMANAS MARISTAS AR</t>
  </si>
  <si>
    <t>MB TRIPLAY S. DE R. L. DE C.V.</t>
  </si>
  <si>
    <t>MIGUEL CARLOS JARQUIN MARIN</t>
  </si>
  <si>
    <t>MAURA ESTHER VILLEGAS ROSALES</t>
  </si>
  <si>
    <t>MARTIN ZAMBRANO GARCIA</t>
  </si>
  <si>
    <t>MARIA LUISA SUAREZ ROMERO</t>
  </si>
  <si>
    <t>MARCOS ISRAEL VALLE HERNANDEZ</t>
  </si>
  <si>
    <t>MIGUEL ANGEL GALINDO VICICONTI</t>
  </si>
  <si>
    <t>PEDRO ENRIQUE FIGUEROA HUERTA</t>
  </si>
  <si>
    <t>OSWALDO CERVANTES LARA</t>
  </si>
  <si>
    <t>OMNE CONSTRUCCIONES, S.A DE C.V.</t>
  </si>
  <si>
    <t>OPUS EDIFICACIONES, S.A. DE C.V.</t>
  </si>
  <si>
    <t>PROMOCIONALES DE OCCIDENTE, S.A. DE C.V.</t>
  </si>
  <si>
    <t>PROVEEDORA DE AISLANTES ELECTRICOS, S.A. DE C.V.</t>
  </si>
  <si>
    <t>PROFESOR GREGORIO MENDEL, A.C.</t>
  </si>
  <si>
    <t>CENTRAL DE MULTISERVICIOS JURIDICOS ADMOS Y CONTABLES, S.C.</t>
  </si>
  <si>
    <t>COLEGIO FRANCO AMERICANO, A.C.</t>
  </si>
  <si>
    <t>JOSE RODRIGUEZ HERNANDEZ</t>
  </si>
  <si>
    <t>JUAN CARLOS FLORES GOMEZ</t>
  </si>
  <si>
    <t>JAVIER MORONES HERNANDEZ</t>
  </si>
  <si>
    <t>KAPFIN SERVICIOS S.C.</t>
  </si>
  <si>
    <t>LUIS ALBERTO PELAYO MENDEZ</t>
  </si>
  <si>
    <t>LIZEN MOTORS, S.A. DE C.V.</t>
  </si>
  <si>
    <t>JULIO RODRIGUEZ MACIAS</t>
  </si>
  <si>
    <t>CONSTRUDRILL, S.A DE C.V.</t>
  </si>
  <si>
    <t>CLEAN WATER POOLS, S.A. DE C.V.</t>
  </si>
  <si>
    <t>CORPORATIVO EN SEGURIDAD PRIVADA GBO, S.A. DE C.V.</t>
  </si>
  <si>
    <t>CONTRUCTORA HUILOP, S.A DE C.V.</t>
  </si>
  <si>
    <t>CENTRO OFTAMOLOGICO DE MICROCIRUGIA OCULAR Y LASER DE OCCIDENTE, S.C.</t>
  </si>
  <si>
    <t>CUBIBAR,S .A DE C.V.</t>
  </si>
  <si>
    <t>CASA CANISIO DE GUADALAJARA, A.C</t>
  </si>
  <si>
    <t>INMOBILIARIA GUTHER, S.A. DE C.V.</t>
  </si>
  <si>
    <t>JUAN ANTONIO NIEVES IBARRA</t>
  </si>
  <si>
    <t>IMAQSA, S.A. DE C.V.</t>
  </si>
  <si>
    <t>INDUSTRIAS ALUMINIO CONSTRUCTA SA DE CV</t>
  </si>
  <si>
    <t>J JESUS SANCHEZ MARISCAL</t>
  </si>
  <si>
    <t>INGENIERIA HIDROSANITARIA MORO, S.A. DE C.V.</t>
  </si>
  <si>
    <t>JUAN BERNARDO ESCUTIA RAMOS</t>
  </si>
  <si>
    <t>JACQUELINE ADRIANA MIRANDA ESCOBAR</t>
  </si>
  <si>
    <t>JORGE ALONSO LOPEZ AGUILAR</t>
  </si>
  <si>
    <t>JOSE VICENTE ESTRADA CORTES</t>
  </si>
  <si>
    <t>JOSE GUSTAVO MORENO HERNANDEZ</t>
  </si>
  <si>
    <t>JOSE CARLOS NAVARRO DE LA SERNA</t>
  </si>
  <si>
    <t>JOSE ABEL VILLA FERNADEZ</t>
  </si>
  <si>
    <t>JUAN MANUEL ALMADA SIERRA</t>
  </si>
  <si>
    <t>GRUAS ZAPOTLANEJO SA DE CV</t>
  </si>
  <si>
    <t>MANUEL ZARATE MARTINEZ</t>
  </si>
  <si>
    <t xml:space="preserve"> SANDI S.A.</t>
  </si>
  <si>
    <t>AV MATATLAN</t>
  </si>
  <si>
    <t>EMILIANO ZAPATA</t>
  </si>
  <si>
    <t>FABIAN CARRILLO</t>
  </si>
  <si>
    <t>AV PROLONGACION LIBERTAD</t>
  </si>
  <si>
    <t>AV NIÑOS HEROES</t>
  </si>
  <si>
    <t>ESPAÑITA</t>
  </si>
  <si>
    <t>LIBRAMIENTO ALVARO OBREGON KM 49+900</t>
  </si>
  <si>
    <t>LEON BAÑUELOS</t>
  </si>
  <si>
    <t>Km. 52.5 CARR.LA BARCA-SAN MIGUEL EL ALTO</t>
  </si>
  <si>
    <t>AV JIMENEZ CANTU SN EDIF CORP ACENTO</t>
  </si>
  <si>
    <t>CERRADA NEZAHUALCOYOTL</t>
  </si>
  <si>
    <t>ZARAGOZA</t>
  </si>
  <si>
    <t>ANTONIO DE ACEVES</t>
  </si>
  <si>
    <t>KM, 7 CARRETERA CD GUZMAN EL FRESNITO S/N</t>
  </si>
  <si>
    <t>CERRADA DE GALEANA</t>
  </si>
  <si>
    <t>Km. 39 CARRETERA GUADALAJARA-CHAPALA</t>
  </si>
  <si>
    <t>JOSE MA. BEAR</t>
  </si>
  <si>
    <t>AQUILES SERDAN</t>
  </si>
  <si>
    <t>SOCIAL DEL MUNICIPIO DE ZAPOTLAN EL GRANDE, JALISCO</t>
  </si>
  <si>
    <t>CARR. GUADLAJARA-BARRA DE NAVIDAD KM.67</t>
  </si>
  <si>
    <t>CAMINO ANTIGUO A COQUIMATLAN S/N</t>
  </si>
  <si>
    <t>AV. 11</t>
  </si>
  <si>
    <t>E. PALLARES Y PORTILLO</t>
  </si>
  <si>
    <t>CARRETERA CULIACAN VITARUTO KM 14.5</t>
  </si>
  <si>
    <t>NICOLAS BRAVO Y JUAN JOSE RIOS S/N</t>
  </si>
  <si>
    <t>BOSQUE DE CIRUELOS</t>
  </si>
  <si>
    <t>BLVD MANUEL AVILA CAMACHO</t>
  </si>
  <si>
    <t>AV. SAN LORENZO</t>
  </si>
  <si>
    <t>GUILLERMO GONZALEZ CAMARENA No 1200 P 9 Y 10</t>
  </si>
  <si>
    <t>AV COYOACAN</t>
  </si>
  <si>
    <t>AV INSURGENTES SUR</t>
  </si>
  <si>
    <t>SEDILLA</t>
  </si>
  <si>
    <t>EDUARDO PALLARES Y PORTILLO</t>
  </si>
  <si>
    <t>ROSAS MORENO</t>
  </si>
  <si>
    <t>CALLE TACUBA</t>
  </si>
  <si>
    <t>INSURGENTES NORTE</t>
  </si>
  <si>
    <t>RUBEN DARIO</t>
  </si>
  <si>
    <t>CUITLAHUAC</t>
  </si>
  <si>
    <t>RETORNO EL MARQUES</t>
  </si>
  <si>
    <t>GIGANTES</t>
  </si>
  <si>
    <t>RAMON CORONA</t>
  </si>
  <si>
    <t>CARRETERA AL CASTILLO KM 13.5</t>
  </si>
  <si>
    <t>CARRETERA EL CASTILLO KM 13.5</t>
  </si>
  <si>
    <t>CARRETERA A EL CASTILLO KM.13.5</t>
  </si>
  <si>
    <t>AV. ENRIQUE DIAZ DE LEON</t>
  </si>
  <si>
    <t>NUÑO DE GUZMAN</t>
  </si>
  <si>
    <t>ALFREDO CHAVERO</t>
  </si>
  <si>
    <t>MEXICALTZINGO No 1545 INT 148</t>
  </si>
  <si>
    <t>FRANCIA</t>
  </si>
  <si>
    <t>GUADALUPE MONTENEGRO</t>
  </si>
  <si>
    <t>AV PROVIDENCIA</t>
  </si>
  <si>
    <t>MEXICALTZINGO</t>
  </si>
  <si>
    <t>JOSE I SOLORZANO</t>
  </si>
  <si>
    <t>NIÑOS HEROES</t>
  </si>
  <si>
    <t>JUAREZ</t>
  </si>
  <si>
    <t>FRANCISCO MUJICA</t>
  </si>
  <si>
    <t>AV ENRIQUE DIAZ DE LEON</t>
  </si>
  <si>
    <t>VIDRIO</t>
  </si>
  <si>
    <t>ARGENTINA</t>
  </si>
  <si>
    <t>LOPEZ MATEOS NORTE</t>
  </si>
  <si>
    <t>JOSE CLEMENTE OROZCO</t>
  </si>
  <si>
    <t>MARIANO OTERO</t>
  </si>
  <si>
    <t>AV. LA PAZ</t>
  </si>
  <si>
    <t>ESTEBAN ALATORRE</t>
  </si>
  <si>
    <t>AV. SAN FRANCISCO</t>
  </si>
  <si>
    <t>MONTENEGRO</t>
  </si>
  <si>
    <t>RAFAEL OCHOA MONTAÑO</t>
  </si>
  <si>
    <t>JOSE GUADALUPE MONTENEGRO</t>
  </si>
  <si>
    <t>EFRAIN GONZALEZ LUNA</t>
  </si>
  <si>
    <t>AV. HIDALGO</t>
  </si>
  <si>
    <t>CALZADA DEL EJERCITO</t>
  </si>
  <si>
    <t>FRANCISCO VERDIN</t>
  </si>
  <si>
    <t>COLONIAS</t>
  </si>
  <si>
    <t>ISLA MALTA</t>
  </si>
  <si>
    <t>FRANCISCO ROJAS GONZALEZ</t>
  </si>
  <si>
    <t>PEDRO MORENO</t>
  </si>
  <si>
    <t>ESPAÑA</t>
  </si>
  <si>
    <t>ENRIQUE DIAZ DE LEON</t>
  </si>
  <si>
    <t>BELGICA</t>
  </si>
  <si>
    <t>AV. JESUS REYES HEROLES</t>
  </si>
  <si>
    <t>RAYO</t>
  </si>
  <si>
    <t>RIO NILO</t>
  </si>
  <si>
    <t>AV FEDERALISMO SUR</t>
  </si>
  <si>
    <t>AV ALEMANIA</t>
  </si>
  <si>
    <t>FERMIN RIESTRA</t>
  </si>
  <si>
    <t>AV LA PAZ</t>
  </si>
  <si>
    <t>PROLONGACION MILO</t>
  </si>
  <si>
    <t>PAVO</t>
  </si>
  <si>
    <t>RIO REFORMA</t>
  </si>
  <si>
    <t>AV COLON</t>
  </si>
  <si>
    <t>FEDERALISMO SUR</t>
  </si>
  <si>
    <t>AV ESPAÑA</t>
  </si>
  <si>
    <t>CICV. AGUSTIN YAÑEZ</t>
  </si>
  <si>
    <t>ISLA USTICA</t>
  </si>
  <si>
    <t>ESCORZA</t>
  </si>
  <si>
    <t>JUAN N CUMPLIDO</t>
  </si>
  <si>
    <t>AV REVOLUCION</t>
  </si>
  <si>
    <t>MANUEL M DIEGUEZ</t>
  </si>
  <si>
    <t>MIGUEL BLANCO</t>
  </si>
  <si>
    <t>BOLIVIA</t>
  </si>
  <si>
    <t>AGUA MARINA</t>
  </si>
  <si>
    <t>RAYON</t>
  </si>
  <si>
    <t>ANTOFAGASTA</t>
  </si>
  <si>
    <t>NANCE</t>
  </si>
  <si>
    <t>SANTA ELENA</t>
  </si>
  <si>
    <t>VICTORIA</t>
  </si>
  <si>
    <t>MANUEL ACUÑA</t>
  </si>
  <si>
    <t>8 DE JULIO</t>
  </si>
  <si>
    <t>DURAZNO</t>
  </si>
  <si>
    <t>SAN URIEL</t>
  </si>
  <si>
    <t>GENERAL EULOGIO PARRRA</t>
  </si>
  <si>
    <t>LIBERTAD</t>
  </si>
  <si>
    <t>JUSTO SIERRA</t>
  </si>
  <si>
    <t>INDEPENDENCIA</t>
  </si>
  <si>
    <t>ISABEL LA CATOLICA</t>
  </si>
  <si>
    <t>AV VALLARTA</t>
  </si>
  <si>
    <t>MANGLE</t>
  </si>
  <si>
    <t>AV LAZARO CARDENAS</t>
  </si>
  <si>
    <t>LA PAZ</t>
  </si>
  <si>
    <t>AHORRO</t>
  </si>
  <si>
    <t>PENITENCIARIA</t>
  </si>
  <si>
    <t>LOPEZ COTILLA</t>
  </si>
  <si>
    <t>AV ALACALDE</t>
  </si>
  <si>
    <t>CHICALOTE</t>
  </si>
  <si>
    <t>AV CRUZ DEL SUR</t>
  </si>
  <si>
    <t>ISLA GUADALUPE</t>
  </si>
  <si>
    <t>DOMINGO DE ALZOLA</t>
  </si>
  <si>
    <t>LERDO DE TEJADA</t>
  </si>
  <si>
    <t>MAR CARIBE</t>
  </si>
  <si>
    <t>MANZANARES</t>
  </si>
  <si>
    <t>GENERAL SAN MARTIN</t>
  </si>
  <si>
    <t>AV MANDARINA</t>
  </si>
  <si>
    <t>VALLADOLID</t>
  </si>
  <si>
    <t>AV 8 DE JULIO</t>
  </si>
  <si>
    <t>ENQRIQUE DIAZ DE LEON</t>
  </si>
  <si>
    <t>LOS ANGELES</t>
  </si>
  <si>
    <t>5 DE MAYO</t>
  </si>
  <si>
    <t>JUAN ALVAREZ</t>
  </si>
  <si>
    <t>FIDEL VELAZQUEZ</t>
  </si>
  <si>
    <t>LLUVIA</t>
  </si>
  <si>
    <t>SILVERIO GARCIA</t>
  </si>
  <si>
    <t>AV CONSTITUYENTES</t>
  </si>
  <si>
    <t>AV CIRCUNVALACION DIV DEL NORTE</t>
  </si>
  <si>
    <t>CARTAMO</t>
  </si>
  <si>
    <t>CIRCUNVALACION</t>
  </si>
  <si>
    <t>VENEZUELA</t>
  </si>
  <si>
    <t>DR. JOAQUIN BAEZA ALZAGA</t>
  </si>
  <si>
    <t>AV.MEXICO</t>
  </si>
  <si>
    <t>AV. MARIANO OTERO</t>
  </si>
  <si>
    <t>CARRETERA A CHAPALA KM 12</t>
  </si>
  <si>
    <t>ANTONIO BRAVO</t>
  </si>
  <si>
    <t>AV.HIDALGO</t>
  </si>
  <si>
    <t>JOSE GUADALUPE ZUNO</t>
  </si>
  <si>
    <t>FRANCISCO TEJEDA</t>
  </si>
  <si>
    <t>PURISIMA</t>
  </si>
  <si>
    <t>CALLE DIA</t>
  </si>
  <si>
    <t>AV UNION</t>
  </si>
  <si>
    <t>MEXICALTINGO</t>
  </si>
  <si>
    <t>GHILARDI</t>
  </si>
  <si>
    <t>AV. ENRIQUE DIAZ DE LEON SUR</t>
  </si>
  <si>
    <t>AV. ESPAÑA</t>
  </si>
  <si>
    <t>AV LOPEZ COTILLA</t>
  </si>
  <si>
    <t>AV. NIÑOS HEROES</t>
  </si>
  <si>
    <t>PICO VERDE</t>
  </si>
  <si>
    <t>AV. TERRANOVA</t>
  </si>
  <si>
    <t>AV. FRANCIA</t>
  </si>
  <si>
    <t>AV 16 DE SEPTIEMBRE</t>
  </si>
  <si>
    <t>CALLE VIDRIO N.1522 C.P. 44190</t>
  </si>
  <si>
    <t>ISLA CARTAGENA</t>
  </si>
  <si>
    <t>VIDRIO #1552</t>
  </si>
  <si>
    <t>CALLE 8 #804</t>
  </si>
  <si>
    <t>MEXICALTZINGO # 2380</t>
  </si>
  <si>
    <t>CAMINO DE  LA COSTA # 1656</t>
  </si>
  <si>
    <t>RAYON #658</t>
  </si>
  <si>
    <t>HACIENDA DE LOS POZOS No 3157 A</t>
  </si>
  <si>
    <t>ESCORZA No 728</t>
  </si>
  <si>
    <t>MIGUEL BLANCONo. 1554</t>
  </si>
  <si>
    <t>MEXICALTZINGO #1679</t>
  </si>
  <si>
    <t>AV.NORMALISTAS</t>
  </si>
  <si>
    <t>VIDRIO # 1552</t>
  </si>
  <si>
    <t>NIÑOS HEROES No 1431</t>
  </si>
  <si>
    <t>AV. LA PAZ #1520 INT. 3</t>
  </si>
  <si>
    <t>EUTIMIO PINSON #415</t>
  </si>
  <si>
    <t>AV. FRANCIA #1886</t>
  </si>
  <si>
    <t>VIDRIO #1552 INT. 129</t>
  </si>
  <si>
    <t>MEXICALTZINGO #1545 INT. 154</t>
  </si>
  <si>
    <t>CALLE COMPRESOR #2036</t>
  </si>
  <si>
    <t>AV. LA PAZ # 1639</t>
  </si>
  <si>
    <t>ENRIQUE DIAZ DE LEON #543 INT. 1</t>
  </si>
  <si>
    <t>AV. HIDALGO # 2178-B</t>
  </si>
  <si>
    <t>BRUSELAS # 626</t>
  </si>
  <si>
    <t>OBREGON #323</t>
  </si>
  <si>
    <t>AGUSTIN YAÑEZ 2494 PLANTA ALTA  C.P.44150</t>
  </si>
  <si>
    <t>MANUEL ACUÑA # 949</t>
  </si>
  <si>
    <t>LICEO # 652</t>
  </si>
  <si>
    <t>ALDAMA</t>
  </si>
  <si>
    <t>AV WASHINGTON</t>
  </si>
  <si>
    <t>AV CHAPULTEPEC</t>
  </si>
  <si>
    <t>N MENDOZA</t>
  </si>
  <si>
    <t>RUIZ CORTINEZ</t>
  </si>
  <si>
    <t>AV. SAN RAFAEL # 3917</t>
  </si>
  <si>
    <t>REFORMA</t>
  </si>
  <si>
    <t>Marsella No. 510-Q</t>
  </si>
  <si>
    <t>Hidalgo</t>
  </si>
  <si>
    <t>Iztaccihuatl 1342</t>
  </si>
  <si>
    <t>Belisario Dominguez #1477</t>
  </si>
  <si>
    <t>GUERRERO</t>
  </si>
  <si>
    <t>AV MAGNOCENTRO</t>
  </si>
  <si>
    <t>BLVD.MAGNOCENTRO # 8, PISO 2</t>
  </si>
  <si>
    <t>JARDIN No 2</t>
  </si>
  <si>
    <t>CAMINO ANTIGUO A LA CAPILLA</t>
  </si>
  <si>
    <t>CAMINO REAL No 40</t>
  </si>
  <si>
    <t>AV. FERROCARRIL DE RIO FRIO</t>
  </si>
  <si>
    <t>ROSALES #37</t>
  </si>
  <si>
    <t>KM 1440 CARR. PANAMERICANA</t>
  </si>
  <si>
    <t>GUADALUPE VICTORIA NORTE # 48</t>
  </si>
  <si>
    <t>CARRETERA CHAPALA</t>
  </si>
  <si>
    <t>JOSE SANTANA OTE. #196A C.P. 45800</t>
  </si>
  <si>
    <t>KM, 1 CARRETERA EX HACIENDA ZAPOTLANEJO S/N</t>
  </si>
  <si>
    <t>AV RUIZ CORTINEZ</t>
  </si>
  <si>
    <t>GONZALEZ ORTEGA #181</t>
  </si>
  <si>
    <t>PEDRO MORENO No 463</t>
  </si>
  <si>
    <t>KM 5.5 CARRETERA LA PIEDAD-GDL</t>
  </si>
  <si>
    <t>BOULEVARD JUAN JOSE TORRES LANDA #6309</t>
  </si>
  <si>
    <t>CORAL No 408</t>
  </si>
  <si>
    <t>HIDALGO PTE</t>
  </si>
  <si>
    <t>HIDALGO # 401</t>
  </si>
  <si>
    <t>GALEANA No.53</t>
  </si>
  <si>
    <t>RIO PRESIDIO No 819</t>
  </si>
  <si>
    <t>AV. ALEJANDRO RIOS ESPINOZA #88</t>
  </si>
  <si>
    <t>CALZ HECTOR TERAN TERAN No 1100</t>
  </si>
  <si>
    <t>MANUEL J  OTHON No 193</t>
  </si>
  <si>
    <t>AV. TAXQUEÑA # 1960-101</t>
  </si>
  <si>
    <t>I. MARISCAL No 45 INT 201</t>
  </si>
  <si>
    <t>CAMINO AL AJUSCO</t>
  </si>
  <si>
    <t>AV PRESIDENTE MASARIK No 111 INT 701</t>
  </si>
  <si>
    <t>MOCTEZUMA No 41</t>
  </si>
  <si>
    <t>BAHIA DE SANTA BARBARA No 143 INT 1A Y 1B</t>
  </si>
  <si>
    <t>GENOVA</t>
  </si>
  <si>
    <t>AV DIVISION DEL NORTE</t>
  </si>
  <si>
    <t>COLOSO DE RODAS</t>
  </si>
  <si>
    <t>CORDOBA</t>
  </si>
  <si>
    <t>FELIX PARRA No 20</t>
  </si>
  <si>
    <t>HERIBERTO FRIAS No 1439 INT 503-504</t>
  </si>
  <si>
    <t>AZAHARES</t>
  </si>
  <si>
    <t>AV SARA No 4433</t>
  </si>
  <si>
    <t>GUILLERMO GONZALEZ CAMARENA No 1200 P 9 10 Y 11</t>
  </si>
  <si>
    <t>DURANGO # 332, Int-102</t>
  </si>
  <si>
    <t>BOSQUE DE CIRUELOS  No 99</t>
  </si>
  <si>
    <t>NORTE 59 No 834 INT A</t>
  </si>
  <si>
    <t>INSTITUTO TECNICO INDUSTRIAL No 172</t>
  </si>
  <si>
    <t>GUILLERMO GONZALEZ CAMARENA No 1200 P 9 Y 10 11</t>
  </si>
  <si>
    <t>RELACIONES EXTERIORES #55</t>
  </si>
  <si>
    <t>CALLE PONIENTE 150 #842</t>
  </si>
  <si>
    <t>RANCHO MOTZORONGO #26</t>
  </si>
  <si>
    <t>HORACIO</t>
  </si>
  <si>
    <t>VENUSTIANO CARRANZA # 65</t>
  </si>
  <si>
    <t>AV EJERCITO NACIONAL</t>
  </si>
  <si>
    <t>AV JUAREZ No 26</t>
  </si>
  <si>
    <t>ELISEO R MORALES No 1</t>
  </si>
  <si>
    <t>PROLONGACION JUAREZ S/N</t>
  </si>
  <si>
    <t>ZARAGOZA SUR</t>
  </si>
  <si>
    <t>RAYON SUR</t>
  </si>
  <si>
    <t>RAYON SUR # 771</t>
  </si>
  <si>
    <t>MARTIN CARRERA #556</t>
  </si>
  <si>
    <t>ALEJANDRO DE RODAS  3102-A OCTABO SECTOR CUMBRES</t>
  </si>
  <si>
    <t>ALEJANDRO DE RODAS</t>
  </si>
  <si>
    <t>JESUS CANTU LEAL # 1004-A</t>
  </si>
  <si>
    <t>MM DEL LLANO PONIENTE No 345</t>
  </si>
  <si>
    <t>PERIFERICO PASEO DE LA REPUBLICA</t>
  </si>
  <si>
    <t>MANUELA HERRERA</t>
  </si>
  <si>
    <t>AV ACUEDUCTO No 2802</t>
  </si>
  <si>
    <t>FIDENCIO JUAREZ MEJIA SN</t>
  </si>
  <si>
    <t>FERROCARRIL No 29</t>
  </si>
  <si>
    <t>BOULEVARD SAN MATEO # 44</t>
  </si>
  <si>
    <t>CALLE ORQUIDEA #59</t>
  </si>
  <si>
    <t>ARTEAGA No 3701 SECTOR ADUANA</t>
  </si>
  <si>
    <t>CARRETERA CRISTOBAL COLON KM 541</t>
  </si>
  <si>
    <t>AGUASCALIENTES # 257</t>
  </si>
  <si>
    <t>FCO. I. MADERO</t>
  </si>
  <si>
    <t>MICHOACAN No 100 CASA C</t>
  </si>
  <si>
    <t>BOULEVARD CARMEN SERDAN</t>
  </si>
  <si>
    <t>CALLE 14 No 2543 INT  2</t>
  </si>
  <si>
    <t>VERACRUZ #444</t>
  </si>
  <si>
    <t>AV UNIVERSO No 2021 INT A</t>
  </si>
  <si>
    <t>MERIDA</t>
  </si>
  <si>
    <t>JUAREZ #396</t>
  </si>
  <si>
    <t>ACCESO A #110</t>
  </si>
  <si>
    <t>LUIS VEGA Y MONROY</t>
  </si>
  <si>
    <t>PASEO MISION DE LA ANDA # 1</t>
  </si>
  <si>
    <t>MONTENEGRO #30</t>
  </si>
  <si>
    <t>Km 95 CARRETERA ATOTONILCO - ENCARNACION</t>
  </si>
  <si>
    <t>GENARO ALCALA #23</t>
  </si>
  <si>
    <t>AV. JUSTO A TIEMPO</t>
  </si>
  <si>
    <t>AV, LOS ANGELES #1000 B 309</t>
  </si>
  <si>
    <t>AV MANUEL L.BARRAGAN NTE 520-A</t>
  </si>
  <si>
    <t>LOPEZ MATEOS # 66</t>
  </si>
  <si>
    <t>CARRETERA CHAPALILLA COMPOSTELA A EL COND O.055</t>
  </si>
  <si>
    <t>BLVD. DIAZ ORDAZ KM 3.33 L1</t>
  </si>
  <si>
    <t>CALLE JUSTO C. DIAZ #197</t>
  </si>
  <si>
    <t>VICENTE GUERRERO</t>
  </si>
  <si>
    <t>CARRETERA LIBRE SAYULA</t>
  </si>
  <si>
    <t>IGNACIO ANGULO # 33</t>
  </si>
  <si>
    <t>Frida Kahlo 195, suite 805, col. Valle Oriente</t>
  </si>
  <si>
    <t>MOZART # 7</t>
  </si>
  <si>
    <t>NICOLAS BRAVO # 13</t>
  </si>
  <si>
    <t>CONTITLAN # 3-B</t>
  </si>
  <si>
    <t>FRANCISCO I. MADERO # 53</t>
  </si>
  <si>
    <t>KM 21.5 CARR. GUAD. MEX. MORELIA</t>
  </si>
  <si>
    <t>TAMIAHUA</t>
  </si>
  <si>
    <t>TAMAZULA DE GORDIANO, - - NIGROMANTE # 102</t>
  </si>
  <si>
    <t>AGUSTIN YAÑES NO 2</t>
  </si>
  <si>
    <t>BRACAMONTES No 2</t>
  </si>
  <si>
    <t>ALAMOS N.564</t>
  </si>
  <si>
    <t>CONSTITUCION # 23-B</t>
  </si>
  <si>
    <t>CARRETERA ACAPONETA TECUALA KM. 7</t>
  </si>
  <si>
    <t>KM. 20 CARR. FED. 200</t>
  </si>
  <si>
    <t>KM 20</t>
  </si>
  <si>
    <t>MORELOS</t>
  </si>
  <si>
    <t>FRANCISCO SARABIA No 196</t>
  </si>
  <si>
    <t>SANTOS ROMO</t>
  </si>
  <si>
    <t>GUADALUPE VICTORIA No 411</t>
  </si>
  <si>
    <t>H. GARZA No 1</t>
  </si>
  <si>
    <t>CARRETERA INTERNACIONAL # 530</t>
  </si>
  <si>
    <t>MANUEL ALVAREZ #93</t>
  </si>
  <si>
    <t>CARRETERA MEDXICO-TEXCOCO</t>
  </si>
  <si>
    <t>BOULEVARD SANCHEZ TABOADA No 16004 INT 6</t>
  </si>
  <si>
    <t>EVA # 306</t>
  </si>
  <si>
    <t>AV. LOPEZ MATEOS # 129-B</t>
  </si>
  <si>
    <t>LAGO DE GANITZIO No 2</t>
  </si>
  <si>
    <t>SAN SALVADOR # 1155 INT-188</t>
  </si>
  <si>
    <t>LERDO DE TEJEDA # 45 ORIENTE</t>
  </si>
  <si>
    <t>AV. DE LAS FLORES</t>
  </si>
  <si>
    <t>SANTA LAURA</t>
  </si>
  <si>
    <t>CAMINO PUERTA DE PIEDRA S/N</t>
  </si>
  <si>
    <t>MARGARITAS</t>
  </si>
  <si>
    <t>LOMA DEL NARANJO</t>
  </si>
  <si>
    <t>CARRETERA SAN ISIDRO MASATEPEC No 20</t>
  </si>
  <si>
    <t>CARRETERA GUADALAJARA MORELIA KM 21</t>
  </si>
  <si>
    <t>CARR. GUADALAJARA MORELIA KM 17.05</t>
  </si>
  <si>
    <t>CAMINO REAL DE COLIMA No 3002 INT E10</t>
  </si>
  <si>
    <t>LOPEZ MATEOS # 129-D</t>
  </si>
  <si>
    <t>AV.INDEPENDENCIA # 6000</t>
  </si>
  <si>
    <t>RECINTO FISCAL DE LA ADUANA DE GUADALAJARA</t>
  </si>
  <si>
    <t>AV. ANGEL DE LA GUARDA # 636</t>
  </si>
  <si>
    <t>LOMA DEL GRANADO #2</t>
  </si>
  <si>
    <t>GLADIOLA</t>
  </si>
  <si>
    <t>IND. ELECTRICA DE MEXICO No 69</t>
  </si>
  <si>
    <t>AV.TOLTECAS # 57 DESP.-201</t>
  </si>
  <si>
    <t>HENRY FORD</t>
  </si>
  <si>
    <t>MORELIA No  35</t>
  </si>
  <si>
    <t>AV. HIDALGO # 46</t>
  </si>
  <si>
    <t>MANUEL AVILA CAMACHO</t>
  </si>
  <si>
    <t>GUILLERMO MARCONI # 9 BODEGA 1</t>
  </si>
  <si>
    <t>CIRCUITO VALLE GRANDE #15</t>
  </si>
  <si>
    <t>PRIV. GARETA No 4493 INT 3</t>
  </si>
  <si>
    <t>GARDENIA</t>
  </si>
  <si>
    <t>PROLONGACION COLON # 900-A</t>
  </si>
  <si>
    <t>PUERTO MELAQUE # 39</t>
  </si>
  <si>
    <t>BATALLA DE ZACATECAS #3315</t>
  </si>
  <si>
    <t>BATALLA DE ZACATECAS No 2395</t>
  </si>
  <si>
    <t>16 DE SEPTIEMBRE #23</t>
  </si>
  <si>
    <t>CARRETERA A CHAPALA KM. 6.5</t>
  </si>
  <si>
    <t>PEDRERA</t>
  </si>
  <si>
    <t>PRIV. PORFIRIO DIAZ</t>
  </si>
  <si>
    <t>DEL TRACTORISTA</t>
  </si>
  <si>
    <t>VISTA AL ATARDECER</t>
  </si>
  <si>
    <t>VALLE DE LA MISERICORDIA</t>
  </si>
  <si>
    <t>CONSTITUCION DE 1857</t>
  </si>
  <si>
    <t>PROL. AV GOBERNADOR CURIEL</t>
  </si>
  <si>
    <t>CAMINO ANTIGUO A LA CALERILLA</t>
  </si>
  <si>
    <t>PASEOS DE LA SERENATA 5045</t>
  </si>
  <si>
    <t>AGUA ALCALINA</t>
  </si>
  <si>
    <t>MELON</t>
  </si>
  <si>
    <t>PROLONGACION PARRAS</t>
  </si>
  <si>
    <t>ANTONIO RIVAS MERCADO # 466</t>
  </si>
  <si>
    <t>AV. 18 DE MARZO</t>
  </si>
  <si>
    <t>ABASOLO # 1977</t>
  </si>
  <si>
    <t>DEL BRONCE No 4607 DEP 14</t>
  </si>
  <si>
    <t>LOMA ALEGRE #114</t>
  </si>
  <si>
    <t>ADOLF HORN</t>
  </si>
  <si>
    <t>FRANCISCO I. MADERO #595</t>
  </si>
  <si>
    <t>SANTOS DEGOLLADO No 297 INT B</t>
  </si>
  <si>
    <t>LAS ROCAS No 550</t>
  </si>
  <si>
    <t>SAN RAMON #89</t>
  </si>
  <si>
    <t>CALLE 9 # 176</t>
  </si>
  <si>
    <t>CALLE CIRCUITO CENTRAL CAMIONERA</t>
  </si>
  <si>
    <t>AZUCENA</t>
  </si>
  <si>
    <t>LAZARO CARDENAS No 135</t>
  </si>
  <si>
    <t>REAL DE REYES # 105</t>
  </si>
  <si>
    <t>16 DE SEPTIEMBRE #157-5</t>
  </si>
  <si>
    <t>OBREGON No 127 INT A</t>
  </si>
  <si>
    <t>AV DEL PARQUE # 317</t>
  </si>
  <si>
    <t>PROGRESO # 127</t>
  </si>
  <si>
    <t>CLUB TAMPICO No 7</t>
  </si>
  <si>
    <t>JUAN ESCUTIA</t>
  </si>
  <si>
    <t>CALLE UNO SUR # 101</t>
  </si>
  <si>
    <t>NUEZ</t>
  </si>
  <si>
    <t>PASEO DE LA CAPILLA SUR</t>
  </si>
  <si>
    <t>RIO SANTA MARIA #1448</t>
  </si>
  <si>
    <t>VALLE DE LOS CRISANTEMOS DEL SOL #185 C.P. 45410</t>
  </si>
  <si>
    <t>CIRCUITO MEZQUITE PONIENTE No 29</t>
  </si>
  <si>
    <t>LOPEZ COTILLA # 296</t>
  </si>
  <si>
    <t>JIMENEZ #28</t>
  </si>
  <si>
    <t>CARRETERA ZINAPEC SN</t>
  </si>
  <si>
    <t>RODOLFO CHAVEZ CARRILLO #610</t>
  </si>
  <si>
    <t>CARRETERA GUADALAJARA-CD. GUZMAN KM. 67.5</t>
  </si>
  <si>
    <t>REVOLUCION #33</t>
  </si>
  <si>
    <t>PROGRESO</t>
  </si>
  <si>
    <t>AVILA CAMACHO</t>
  </si>
  <si>
    <t>TOLOSA</t>
  </si>
  <si>
    <t>TERESA CAMPIRANO #8</t>
  </si>
  <si>
    <t>AV. AVIACION #5051 INT. 16 Y 17</t>
  </si>
  <si>
    <t>CALZADA NORTE 5</t>
  </si>
  <si>
    <t>AV LOPEZ MATEOS</t>
  </si>
  <si>
    <t>DOCTORES</t>
  </si>
  <si>
    <t>PERIFERICO NORTE</t>
  </si>
  <si>
    <t>LUIS G MONZON #447</t>
  </si>
  <si>
    <t>INDUSTRIA MECANICA #2155</t>
  </si>
  <si>
    <t>VOLCAN DE VESUBIO</t>
  </si>
  <si>
    <t>AV. VALLARTA</t>
  </si>
  <si>
    <t>MENHIR NORTE #1241</t>
  </si>
  <si>
    <t>TEZOZOMOC</t>
  </si>
  <si>
    <t>GEORGE F HANDEL</t>
  </si>
  <si>
    <t>PERIFERICO No 335</t>
  </si>
  <si>
    <t>BLVD. PUERTA DE HIERRO</t>
  </si>
  <si>
    <t>PROL MARIANO OTERO No 408</t>
  </si>
  <si>
    <t>AV VALDEPEÑAS No 8849 INT 1</t>
  </si>
  <si>
    <t>AV ZOQUIPAN No 1000C</t>
  </si>
  <si>
    <t>ECA DO QUERIROS # 1380-16</t>
  </si>
  <si>
    <t>JOSE GUADALUPE GALLO No 8490</t>
  </si>
  <si>
    <t>PROLOG. LÓPEZ PORTILLO # 989</t>
  </si>
  <si>
    <t>AV NOVELISTAS No 5357</t>
  </si>
  <si>
    <t>HIDALGO # 151</t>
  </si>
  <si>
    <t>LAGO TEQUESQUITENGO # 2540</t>
  </si>
  <si>
    <t>VISTA DEL OCASO # 33</t>
  </si>
  <si>
    <t>MISION DE SAN EDUARDO # 4-13</t>
  </si>
  <si>
    <t>AV. NACIONES UNIDADAS # 5131, LOCALES 8 Y 9</t>
  </si>
  <si>
    <t>AV.MARIANO OTERO # 5264</t>
  </si>
  <si>
    <t>HACIENDA #224-A</t>
  </si>
  <si>
    <t>PERIFERICO PTE. # 2797</t>
  </si>
  <si>
    <t>HANDEL #353</t>
  </si>
  <si>
    <t>CIRCUNVALACION SUR # 62</t>
  </si>
  <si>
    <t>AV OBREROS DE CANANEA No 1105</t>
  </si>
  <si>
    <t>HIDALGO No 354</t>
  </si>
  <si>
    <t>PRIVADA MARIANO OTERO #2316</t>
  </si>
  <si>
    <t>AV. MANUEL J. CLOUTHIER #669</t>
  </si>
  <si>
    <t>FRANZ SHUBERT No 5611 INT 2</t>
  </si>
  <si>
    <t>MIRAMAR No 39</t>
  </si>
  <si>
    <t>CHICOZAPOTE</t>
  </si>
  <si>
    <t>OCCIDENTAL</t>
  </si>
  <si>
    <t>AV NICOLAS COPERNICO</t>
  </si>
  <si>
    <t>VOLCAN MOMOTOMBO</t>
  </si>
  <si>
    <t>SAN VICENTE DE PAUL</t>
  </si>
  <si>
    <t>MOCTEZUMA</t>
  </si>
  <si>
    <t>PROLONGACION 5 DE MAYO</t>
  </si>
  <si>
    <t>AV B</t>
  </si>
  <si>
    <t>JUAN KEPLER</t>
  </si>
  <si>
    <t>GABRIELLED´ ANNUNZIO</t>
  </si>
  <si>
    <t>AV VICENTE GUERRERO</t>
  </si>
  <si>
    <t>GUILLERMO SEPULVEDA</t>
  </si>
  <si>
    <t>AV FEDERALISTAS</t>
  </si>
  <si>
    <t>MALVASTE</t>
  </si>
  <si>
    <t>AV. C</t>
  </si>
  <si>
    <t>CARR. A SANTA ANA TEPETITLAN</t>
  </si>
  <si>
    <t>AURELIO ORTEGA</t>
  </si>
  <si>
    <t>TOREROS</t>
  </si>
  <si>
    <t>SAN TELMO</t>
  </si>
  <si>
    <t>CAMINO ARENERO</t>
  </si>
  <si>
    <t>HANDEL</t>
  </si>
  <si>
    <t>CIRCUITO MADRIGAL</t>
  </si>
  <si>
    <t>AXAYACATL</t>
  </si>
  <si>
    <t>MANUEL AV AVILA CAMACHO</t>
  </si>
  <si>
    <t>PASEO DE LAS AVES</t>
  </si>
  <si>
    <t>AHUHUETE</t>
  </si>
  <si>
    <t>JOSE CLEMENTE OROZCO #5942</t>
  </si>
  <si>
    <t>AV CUAUHTEMOC No 1088 INT 201</t>
  </si>
  <si>
    <t>RAMPA 4 #1234</t>
  </si>
  <si>
    <t>CARRETERA A NOGALES #9999</t>
  </si>
  <si>
    <t>AV.BETHOVEN</t>
  </si>
  <si>
    <t>AGUA MARINA SUR #517 87</t>
  </si>
  <si>
    <t>ROCA #76</t>
  </si>
  <si>
    <t>AV CUAHUTEMOC No 883 INT A</t>
  </si>
  <si>
    <t>NICOLAS COPERNICO # 4244</t>
  </si>
  <si>
    <t>LAS CRUCES # 133</t>
  </si>
  <si>
    <t>SAN DEMETRIO</t>
  </si>
  <si>
    <t>PINOS</t>
  </si>
  <si>
    <t>ADOLFO LOPEZ MATEOS</t>
  </si>
  <si>
    <t>AV MARIANO OTERO</t>
  </si>
  <si>
    <t>LOPEZ MATEOS SUR</t>
  </si>
  <si>
    <t>AMADO NERVO</t>
  </si>
  <si>
    <t>SINALOA</t>
  </si>
  <si>
    <t>AV. NIÑO OBRERO</t>
  </si>
  <si>
    <t>AV MEXICO</t>
  </si>
  <si>
    <t>TAPALPA # 40</t>
  </si>
  <si>
    <t>AURORA No 350</t>
  </si>
  <si>
    <t>AV RIO BLANCO No 895</t>
  </si>
  <si>
    <t>VICTORIO GONGORA # 974</t>
  </si>
  <si>
    <t>ACERINA</t>
  </si>
  <si>
    <t>ATOYAC # 315</t>
  </si>
  <si>
    <t>CIRCUITO MADRIGAL No.1975</t>
  </si>
  <si>
    <t>AV LOS PINOS</t>
  </si>
  <si>
    <t>VOLCAN JORULLO #4679</t>
  </si>
  <si>
    <t>BLVD. PUERTA DE HIERRO No 5210 PB</t>
  </si>
  <si>
    <t>MARCELINO CHAMPAGNAT</t>
  </si>
  <si>
    <t>PASEO DE NORTE #5300-A</t>
  </si>
  <si>
    <t>FRAY ANTONIO PATERNA No 833</t>
  </si>
  <si>
    <t>TRATADO DE CAMPECHE No 4062</t>
  </si>
  <si>
    <t>AV XOCHITL No 4313</t>
  </si>
  <si>
    <t>AV OBSIDIANA No 3594 A</t>
  </si>
  <si>
    <t>CALLE EMILIANO ZAPATA #10B</t>
  </si>
  <si>
    <t>ARCO MORISCO No 478</t>
  </si>
  <si>
    <t>AV. NOGALES #81</t>
  </si>
  <si>
    <t>PASEO DE LOS AHUEHUETES # 1124</t>
  </si>
  <si>
    <t>PUERTO SAN JUAN No 36</t>
  </si>
  <si>
    <t>PASEOS DE LOS PARQUES</t>
  </si>
  <si>
    <t>AV LOPEZ MATEOS SUR #3551</t>
  </si>
  <si>
    <t>AV. NOVELISTAS #5032</t>
  </si>
  <si>
    <t>PASEO DEL VALLE No 4915</t>
  </si>
  <si>
    <t>SANTA ROSA No.1541</t>
  </si>
  <si>
    <t>TENOCHTITLAN No 323</t>
  </si>
  <si>
    <t>AV MANUEL J CLOUTHIER No 238 D INT 102</t>
  </si>
  <si>
    <t>CERRADA DE LAS BEGONIAS No 2690</t>
  </si>
  <si>
    <t>RAYON # 824</t>
  </si>
  <si>
    <t>FRAY JUNIPERO SERRA # 21</t>
  </si>
  <si>
    <t>MORELOS # 5621-4</t>
  </si>
  <si>
    <t>CIRCUNVALACION PONIENTE # 269</t>
  </si>
  <si>
    <t>AV. MARIANO OTERO #5203</t>
  </si>
  <si>
    <t>AV.MARIANO OTERO # 5199</t>
  </si>
  <si>
    <t>PLAYA TENACATITA #1388 INT. 12</t>
  </si>
  <si>
    <t>PRIVADA DE LA FAMILIA</t>
  </si>
  <si>
    <t>CARRETERA BASE AEREA</t>
  </si>
  <si>
    <t>CORONA BOREAL # 3764</t>
  </si>
  <si>
    <t>CARR.-GUADALAJARA-TEPIC Km.24+600</t>
  </si>
  <si>
    <t>PERIFERICO</t>
  </si>
  <si>
    <t>CERRO DE AMECA # 795</t>
  </si>
  <si>
    <t>IZTACCIHUATL # 2105</t>
  </si>
  <si>
    <t>LOPEZ MATEOS #5677</t>
  </si>
  <si>
    <t>ALMERIA #544</t>
  </si>
  <si>
    <t>AV.TEPEYAC # 5920 - 5</t>
  </si>
  <si>
    <t>VALLE DEL BALSAS No 2173 INT A</t>
  </si>
  <si>
    <t>JAIME GOMEZ #2797A</t>
  </si>
  <si>
    <t>MISION DEL BOSQUE #398-3</t>
  </si>
  <si>
    <t>MANUEL ACUÑA #252</t>
  </si>
  <si>
    <t>AV. RAFAEL SANZIO #150 LOCAL A19</t>
  </si>
  <si>
    <t>RAMON CORONA # 357</t>
  </si>
  <si>
    <t>ALBERTO CINTA #54</t>
  </si>
  <si>
    <t>AV.GUADALAUPE #6877 INT.23</t>
  </si>
  <si>
    <t>CALLE SANTA PAULA No 115</t>
  </si>
  <si>
    <t>TONINA # 2914</t>
  </si>
  <si>
    <t>SANTA RITA # 1450</t>
  </si>
  <si>
    <t>FRANCISCO VILLA # 235</t>
  </si>
  <si>
    <t>PUERTO ISLA MUJERES #93</t>
  </si>
  <si>
    <t>AV.  VALLARTA #4983 A</t>
  </si>
  <si>
    <t>SAN MATEO No 830</t>
  </si>
  <si>
    <t>CASIANO TORRES #110</t>
  </si>
  <si>
    <t>DE LAS ROSAS # 106</t>
  </si>
  <si>
    <t>AV.TEPEYAC # 4643</t>
  </si>
  <si>
    <t>PERLA #3080</t>
  </si>
  <si>
    <t>FLAMINGO No.11</t>
  </si>
  <si>
    <t>BLVD. PUERTA DE HIERRO #5150-301A</t>
  </si>
  <si>
    <t>LAURELES 177</t>
  </si>
  <si>
    <t>CENTAURO</t>
  </si>
  <si>
    <t>PROLONGACION 5 DE MAYO # 1140</t>
  </si>
  <si>
    <t>PEDRO OGAZON #39</t>
  </si>
  <si>
    <t>TALAVERA # 2148</t>
  </si>
  <si>
    <t>MARINA PUERTO PEÑASCO # 107</t>
  </si>
  <si>
    <t>FEDERALISTAS No 1970-34</t>
  </si>
  <si>
    <t>PROLONGACION HIDALGO # 458-A</t>
  </si>
  <si>
    <t xml:space="preserve"> Av. Tepeyac</t>
  </si>
  <si>
    <t>COYULA</t>
  </si>
  <si>
    <t>EL ZAPOTE DEL VALLE</t>
  </si>
  <si>
    <t>LOMAS DEL GALLO</t>
  </si>
  <si>
    <t>COL. MODERNA, CP 44190</t>
  </si>
  <si>
    <t>SAN VICENTE CHICOLOAPAN</t>
  </si>
  <si>
    <t>MODERNA</t>
  </si>
  <si>
    <t>JARDINES LA GLORIETA</t>
  </si>
  <si>
    <t>HACIENDA DEL VALLE ESCONDIDO</t>
  </si>
  <si>
    <t>SAN MIGUEL XOCHIMANGA</t>
  </si>
  <si>
    <t>LOS NARANJOS</t>
  </si>
  <si>
    <t>CENTRO</t>
  </si>
  <si>
    <t>COL CHAPALITA</t>
  </si>
  <si>
    <t>COL. CENTRO</t>
  </si>
  <si>
    <t>EX HACIENDA SANTA ANITA</t>
  </si>
  <si>
    <t>COL.CENTRO</t>
  </si>
  <si>
    <t>CHAPAL CENTRO</t>
  </si>
  <si>
    <t>FRACCIONAMIENTO COLINAS DE CHAPALA</t>
  </si>
  <si>
    <t>OBRERA</t>
  </si>
  <si>
    <t>RAMON CORONA No.32, PORTAL SANDOVAL, CENTRO</t>
  </si>
  <si>
    <t>COCULA</t>
  </si>
  <si>
    <t>PARQUES SAN ANDRES</t>
  </si>
  <si>
    <t>COL.PARQUE INDISTRIAL BELENES NORTE</t>
  </si>
  <si>
    <t>CULUACANCITO</t>
  </si>
  <si>
    <t>EL PINOLE</t>
  </si>
  <si>
    <t>BOSQUES DE LAS LOMAS</t>
  </si>
  <si>
    <t>LOMAS DE CHAPULTEPEC</t>
  </si>
  <si>
    <t>BOSQUES DEL SUR</t>
  </si>
  <si>
    <t>CENTRO CIUDAD SANTA FE C.P. 01210</t>
  </si>
  <si>
    <t>SAN ALVARO</t>
  </si>
  <si>
    <t>DEL VALLE</t>
  </si>
  <si>
    <t>ACTIPAN</t>
  </si>
  <si>
    <t>COL. PORTALES SUR</t>
  </si>
  <si>
    <t>COL CENTRO</t>
  </si>
  <si>
    <t>COL.SAN RAFAEL</t>
  </si>
  <si>
    <t>BUENA VISTA</t>
  </si>
  <si>
    <t>RINCON DEL BOSQUE</t>
  </si>
  <si>
    <t>POPOTLA</t>
  </si>
  <si>
    <t>ZONA CENTRO</t>
  </si>
  <si>
    <t>VALLE DE ARAGON,</t>
  </si>
  <si>
    <t>PARQUE INDUSTRIAL EL MARQUES</t>
  </si>
  <si>
    <t>LAS PINTAS</t>
  </si>
  <si>
    <t>EL CASTILLO</t>
  </si>
  <si>
    <t>COL CIUDAD DE LOS NIÑOS</t>
  </si>
  <si>
    <t>EL CASTILLO INFONAVIT</t>
  </si>
  <si>
    <t>FRACC. INDUSTRIAL ARCO VIAL</t>
  </si>
  <si>
    <t>MODERNA C.P. 44190</t>
  </si>
  <si>
    <t>AMERICANA</t>
  </si>
  <si>
    <t>COL SANTA TERESITA</t>
  </si>
  <si>
    <t>COL.MODERNA, CP.44190</t>
  </si>
  <si>
    <t>COL.ZONA INDUSTRIAL JALISCO</t>
  </si>
  <si>
    <t>JARDINES DE LA PAZ</t>
  </si>
  <si>
    <t>JARDINES ALCALDE</t>
  </si>
  <si>
    <t>FRACC. CAMINO REAL</t>
  </si>
  <si>
    <t>COLONIA DEITZ</t>
  </si>
  <si>
    <t>COLONIA JESUS</t>
  </si>
  <si>
    <t>CIRCUNVALACION GUEVARA</t>
  </si>
  <si>
    <t>JARDINES DE LA CRUZ</t>
  </si>
  <si>
    <t>VILLASEÑOR</t>
  </si>
  <si>
    <t>COL.MODERNA</t>
  </si>
  <si>
    <t>JARDINES DEL BOSQUE</t>
  </si>
  <si>
    <t>BARRERA</t>
  </si>
  <si>
    <t>SAN ANTONIO</t>
  </si>
  <si>
    <t>CHAPALITA</t>
  </si>
  <si>
    <t>COL. POLANCO</t>
  </si>
  <si>
    <t>LAFAYETTE</t>
  </si>
  <si>
    <t>COL. JARDINES DEL ROSARIO</t>
  </si>
  <si>
    <t>COL. MODERNA</t>
  </si>
  <si>
    <t>LADRON DE GUEVARA</t>
  </si>
  <si>
    <t>QUINTA VELARDE</t>
  </si>
  <si>
    <t>COL GUADALUPANA</t>
  </si>
  <si>
    <t>COL MODERNA</t>
  </si>
  <si>
    <t>JARDINES DE SAN JOSE</t>
  </si>
  <si>
    <t>VILLA VICENTE GUERRERO</t>
  </si>
  <si>
    <t>LOMAS DEL PARADERO</t>
  </si>
  <si>
    <t>LA NOGALERA</t>
  </si>
  <si>
    <t>VALLE DEL ALAMO</t>
  </si>
  <si>
    <t>SAGRADA FAMILIA</t>
  </si>
  <si>
    <t>ANALCO</t>
  </si>
  <si>
    <t>BOSQUES DE LA VICTORIA</t>
  </si>
  <si>
    <t>PROVIDENCIA</t>
  </si>
  <si>
    <t>COLOMOS PROVIDENCIA</t>
  </si>
  <si>
    <t>DEL FRESNO</t>
  </si>
  <si>
    <t>44190</t>
  </si>
  <si>
    <t>SANTA MONICA</t>
  </si>
  <si>
    <t>PROVIDENCIA 1A,2A,3A SECCION</t>
  </si>
  <si>
    <t>RETIRO</t>
  </si>
  <si>
    <t>FRESNO</t>
  </si>
  <si>
    <t>VALLARTA NORTE</t>
  </si>
  <si>
    <t>ARCOS VALLARTA</t>
  </si>
  <si>
    <t>ARBOLEDAS DEL SUR</t>
  </si>
  <si>
    <t>LAS TORRES</t>
  </si>
  <si>
    <t>BENITO JUAREZ</t>
  </si>
  <si>
    <t>BARRANQUITAS</t>
  </si>
  <si>
    <t>MERCADO DE ABASTOS</t>
  </si>
  <si>
    <t>JARDINES DEL SUR</t>
  </si>
  <si>
    <t>VILLA GUERRERO</t>
  </si>
  <si>
    <t>LA GUADALUPANA</t>
  </si>
  <si>
    <t>GUADALUPANA</t>
  </si>
  <si>
    <t>COUNTRY CLUB</t>
  </si>
  <si>
    <t>JARDINES DEL COUNTRY</t>
  </si>
  <si>
    <t>SANTA ELENA ESTADIO</t>
  </si>
  <si>
    <t>EL PERIODISTA</t>
  </si>
  <si>
    <t>SAN CARLOS</t>
  </si>
  <si>
    <t>EL SANTUARIO</t>
  </si>
  <si>
    <t>ATEMAJAC</t>
  </si>
  <si>
    <t>COL. MODERNA, CP 44170</t>
  </si>
  <si>
    <t>SANTA TERESITA</t>
  </si>
  <si>
    <t>ZONA INDUSTRIAL</t>
  </si>
  <si>
    <t>COLONIA MODERNA</t>
  </si>
  <si>
    <t>COL. SAN CARLOS</t>
  </si>
  <si>
    <t>FRACCIONAMIENTO MONRAZ</t>
  </si>
  <si>
    <t>VERDE VALLE</t>
  </si>
  <si>
    <t>BEATRIZ HERNANDEZ</t>
  </si>
  <si>
    <t>COL.SAN CARLOS</t>
  </si>
  <si>
    <t>COL.AMERICANA, CP.44160</t>
  </si>
  <si>
    <t>COL. PARQUE INDUSTRIAL EL ALAMO, CP 44490</t>
  </si>
  <si>
    <t>COL. UNIDAD HABITACIONAL LAZARO CARDENAS</t>
  </si>
  <si>
    <t>COL. LA NOGALERA</t>
  </si>
  <si>
    <t>C.P. 44460</t>
  </si>
  <si>
    <t>RESIDELCIAL DE LA CRUZ</t>
  </si>
  <si>
    <t>ARCOS SUR</t>
  </si>
  <si>
    <t xml:space="preserve"> C.P. 44100</t>
  </si>
  <si>
    <t>C.P.44210</t>
  </si>
  <si>
    <t>MEZQUITAN COUNTRY</t>
  </si>
  <si>
    <t>C.P. 44290</t>
  </si>
  <si>
    <t>COL. LOMAS DE GUEVARA</t>
  </si>
  <si>
    <t>MERCADO DE ABASTOS, CP 44530</t>
  </si>
  <si>
    <t>COL LAFAYETTE</t>
  </si>
  <si>
    <t>RINCONADA DEL BOSQUE</t>
  </si>
  <si>
    <t>ZONA OBLATOS</t>
  </si>
  <si>
    <t>ARTESANOS</t>
  </si>
  <si>
    <t>COL ARCOS VALLARTA</t>
  </si>
  <si>
    <t>MEXICALZINGO</t>
  </si>
  <si>
    <t>EL MANANTIAL</t>
  </si>
  <si>
    <t>COL. JARDINES DE LA CRUZ</t>
  </si>
  <si>
    <t>C.P. 44236</t>
  </si>
  <si>
    <t>C.P44190</t>
  </si>
  <si>
    <t>DEL ROCIO</t>
  </si>
  <si>
    <t>COLONIA AMERICANA</t>
  </si>
  <si>
    <t>PLAZA GUADALUPE</t>
  </si>
  <si>
    <t>COL MORELOS</t>
  </si>
  <si>
    <t>CP 44910</t>
  </si>
  <si>
    <t>PRADOS PROVIDENCIA</t>
  </si>
  <si>
    <t>COL. LADRON DE GUEVARA</t>
  </si>
  <si>
    <t>CP 44160</t>
  </si>
  <si>
    <t>COL ARCOS SUR</t>
  </si>
  <si>
    <t>COL MEXICALZINGO</t>
  </si>
  <si>
    <t>COL. INDUSTRIAL EL ALAMO</t>
  </si>
  <si>
    <t>LOMAS DE INFONAVIT INDEPENDENCIA</t>
  </si>
  <si>
    <t>COL. AMERICANA,   C.P. 44190</t>
  </si>
  <si>
    <t>ARCOS VALLARTA, C.P.44130</t>
  </si>
  <si>
    <t>COL PASEOS DE SANTIAGO</t>
  </si>
  <si>
    <t>OBLATOS C.P. 44720</t>
  </si>
  <si>
    <t>COL AMERICANA, C.P. 44160</t>
  </si>
  <si>
    <t>COL. MODERNA, CP 44150</t>
  </si>
  <si>
    <t>COLINAS DE LA NORMAL</t>
  </si>
  <si>
    <t>COL. SAN ANTONIO, CP 44160</t>
  </si>
  <si>
    <t>LOMAS DE INDEPENDENCIA</t>
  </si>
  <si>
    <t>COL. AMERICANA, CP 44190</t>
  </si>
  <si>
    <t>COL. SAN ANTONIO, CP 44190</t>
  </si>
  <si>
    <t>COL. MODERNA, CP 44100</t>
  </si>
  <si>
    <t>COL.ARCOS SUR, CP. 44600</t>
  </si>
  <si>
    <t>SAN JUAN DE DIOS, CP 44360</t>
  </si>
  <si>
    <t>COLONIA ARCOS SUR</t>
  </si>
  <si>
    <t>COL ARTESANOS, CP.45260</t>
  </si>
  <si>
    <t>COL.BARRANQUITAS CENTRO, CP.45280</t>
  </si>
  <si>
    <t>COL ALCALDE BARRANQUITAS</t>
  </si>
  <si>
    <t>COL.FERROCARRIL</t>
  </si>
  <si>
    <t>VALLE DE CHAPULTEPEC</t>
  </si>
  <si>
    <t>LA VICTORIA</t>
  </si>
  <si>
    <t>COL.JARDINES DE SAN RAFAEL, CP.67110</t>
  </si>
  <si>
    <t>FRAC. LADRON DE GUEVARA</t>
  </si>
  <si>
    <t>Col. Moderna Cp. 44170</t>
  </si>
  <si>
    <t>Col. Centro</t>
  </si>
  <si>
    <t>Col. Ciudad de los Niños C.P 45040</t>
  </si>
  <si>
    <t>Colonia independencia Oriente, CP 44340</t>
  </si>
  <si>
    <t>CENTRO URBANO</t>
  </si>
  <si>
    <t>COL.CENTRO URBANO INTERLOMAS, CP.52760</t>
  </si>
  <si>
    <t>LA CAPILLA</t>
  </si>
  <si>
    <t>LOMAS DEL PEDREGAL C.P. 45260</t>
  </si>
  <si>
    <t>COL. CENTRO, CP 99300</t>
  </si>
  <si>
    <t>TRAMO JIMENEZ-CAMARGO</t>
  </si>
  <si>
    <t>CENTRO CP 45800</t>
  </si>
  <si>
    <t>TATEPOZCO</t>
  </si>
  <si>
    <t>COL. CENTRO, CP 47910</t>
  </si>
  <si>
    <t>FRACC PEÑA C.P. 59387</t>
  </si>
  <si>
    <t>COL CAMELINAS</t>
  </si>
  <si>
    <t>COL. JARDINES DE JEREZ, CP 37530</t>
  </si>
  <si>
    <t>C.P. 37380</t>
  </si>
  <si>
    <t>COL CHARCO</t>
  </si>
  <si>
    <t>PALOS PRIETOS C.P. 82010</t>
  </si>
  <si>
    <t>PASEO DE XOCHIMILCO</t>
  </si>
  <si>
    <t>TRANSITO C.P. 06820</t>
  </si>
  <si>
    <t>SAN FRANCISCO CULHUACAN, C.P. 04260</t>
  </si>
  <si>
    <t>TABACALERA C.P. 06030 DEL. CUAUHTEMOC</t>
  </si>
  <si>
    <t>DELEGACION ALVARO OBREGON C.P. 01210</t>
  </si>
  <si>
    <t>JARDINES EN LA MONTAÑA DELEGACION TLALPAN</t>
  </si>
  <si>
    <t>DEL VALLE, DEL. BENITO JUAREZ</t>
  </si>
  <si>
    <t>DELEGACION MIGUEL HIDALGO C.P 11570</t>
  </si>
  <si>
    <t>ARAGON LA VILLA C.P. 07000</t>
  </si>
  <si>
    <t>VERONICA ANZURES</t>
  </si>
  <si>
    <t>PARAJE SAN JUAN IXTAPALAPA</t>
  </si>
  <si>
    <t>SAN PABLO TEPETLAPA</t>
  </si>
  <si>
    <t>SIETE MARAVILLAS</t>
  </si>
  <si>
    <t>ROMA</t>
  </si>
  <si>
    <t>SAN JOSE INSURGENTES C.P. 03900</t>
  </si>
  <si>
    <t>DEL VALLE C.P. 03100</t>
  </si>
  <si>
    <t>SANTA MARIA INSURGENTES</t>
  </si>
  <si>
    <t>GUADALUPE TEPEYAC C.P. 07840</t>
  </si>
  <si>
    <t>COL CHAPULTEPEC MORALES</t>
  </si>
  <si>
    <t>DELEGACION CUAUHTEMOC</t>
  </si>
  <si>
    <t>COL ROMA, DELEG. CUAUHTEMOC, CP.06700</t>
  </si>
  <si>
    <t>BOSQUES DE LAS LOMAS C.P. 11700</t>
  </si>
  <si>
    <t>INDUSTRIAL VALLEJO C.P. 02300</t>
  </si>
  <si>
    <t>STO. TOMAS, MIGUEL HIDALGO C.P. 11340</t>
  </si>
  <si>
    <t>CENTRO DE CIUDAD STA. FE DELEGACION ALVARO OBREGON</t>
  </si>
  <si>
    <t>COL. FEDERAL, C.P. 15700</t>
  </si>
  <si>
    <t>COL. INDUSTRIAL VALLEJO</t>
  </si>
  <si>
    <t>LAS CAMPANAS, CP 04929</t>
  </si>
  <si>
    <t>COL. GRANADA</t>
  </si>
  <si>
    <t>POLANCO</t>
  </si>
  <si>
    <t>COL.PRESIDENTES DE MEXICO, C.P. 09740</t>
  </si>
  <si>
    <t>POLANCO V SECCION</t>
  </si>
  <si>
    <t>COL. LA LOMA, CP 25770</t>
  </si>
  <si>
    <t>MONTERREY CENTRO</t>
  </si>
  <si>
    <t>COL. CENTRO, CP.64720</t>
  </si>
  <si>
    <t>COL. HIDALGO, CP 64290</t>
  </si>
  <si>
    <t>COLONI MODERNA</t>
  </si>
  <si>
    <t>CUMBRES 8vo SECTOR</t>
  </si>
  <si>
    <t>BUENOS AIRES,   C.P. 64800</t>
  </si>
  <si>
    <t>CENTRO C.P. 64000</t>
  </si>
  <si>
    <t>LAS AMERICAS</t>
  </si>
  <si>
    <t>GERTRUDIS BOCANEGRA</t>
  </si>
  <si>
    <t>NUEVA OCULUSEN C.P. 58066</t>
  </si>
  <si>
    <t>FRACC INDUSTRIAL ALCE BLANCO C.P. 53370</t>
  </si>
  <si>
    <t>BOULEVARES C.P. 53140</t>
  </si>
  <si>
    <t>COL. LOMA LINDA, CP 53618</t>
  </si>
  <si>
    <t>C.P. 88000</t>
  </si>
  <si>
    <t>SANTA ROSA PANZACOLA, CP 68150</t>
  </si>
  <si>
    <t>CAMINO REAL, C.P. 47849</t>
  </si>
  <si>
    <t>FLORIDA</t>
  </si>
  <si>
    <t>LAZARO CARDENAS C.P. 93300</t>
  </si>
  <si>
    <t>SANTA MARIA LA RIVERA</t>
  </si>
  <si>
    <t>BELLAVISTA C.P. 72500</t>
  </si>
  <si>
    <t>COL. BOBADILLA, CP 48298</t>
  </si>
  <si>
    <t>LA AURORA C.P. 48338</t>
  </si>
  <si>
    <t>VERSALLES</t>
  </si>
  <si>
    <t>COL PRADOS DEL MIRADOR</t>
  </si>
  <si>
    <t>COL. PARQUE INDUSTRIAL JURICA, C.P. 76100</t>
  </si>
  <si>
    <t>BALAUSTRADAS</t>
  </si>
  <si>
    <t>PARQUE INDUSTRIAL BERNARDO QUINTANA,    C.P .76246</t>
  </si>
  <si>
    <t>COL. CENTRO, CP 49700</t>
  </si>
  <si>
    <t>SAN JUAN DE LOS LAGOS</t>
  </si>
  <si>
    <t>COL. CENTRO, CP 47140</t>
  </si>
  <si>
    <t>PARQUE IND. STIVA BARRAGAN</t>
  </si>
  <si>
    <t>CP 66480</t>
  </si>
  <si>
    <t>RESIDENCIAL ANAHUAC</t>
  </si>
  <si>
    <t>COL. CENTRO, C.P. 48980</t>
  </si>
  <si>
    <t>COL SAN PEDRO LAGUNILLAS</t>
  </si>
  <si>
    <t>COL. UNIDAD SAN PEDRO, C.P. 66215</t>
  </si>
  <si>
    <t>COL. LA FAMA, CP 66100</t>
  </si>
  <si>
    <t>ATATLAN DE JUAREZ KM 3.5, CP 49304</t>
  </si>
  <si>
    <t>SAN MIGUEL,   C.P.49300</t>
  </si>
  <si>
    <t>C.P. 66269</t>
  </si>
  <si>
    <t>COL.CUISILLOS, CP.45320</t>
  </si>
  <si>
    <t>ZONA CENTRO, CP.45300</t>
  </si>
  <si>
    <t>CP.45419</t>
  </si>
  <si>
    <t>CP. 45300</t>
  </si>
  <si>
    <t>SANTA CRUZ DE LAS FLORES</t>
  </si>
  <si>
    <t>CENTRO C.P. 49340</t>
  </si>
  <si>
    <t>C.P. 49340</t>
  </si>
  <si>
    <t>EL REFUGIO</t>
  </si>
  <si>
    <t>C.P. 63440</t>
  </si>
  <si>
    <t>CARRETERA FEDERAL 200, CP 48850</t>
  </si>
  <si>
    <t>CENTRO C.P. 47600</t>
  </si>
  <si>
    <t>COL. EL ROSARIO, C.P. 46400</t>
  </si>
  <si>
    <t>CP 46400</t>
  </si>
  <si>
    <t>MONTECILLO</t>
  </si>
  <si>
    <t>SAN LUIS HUEXOTLA</t>
  </si>
  <si>
    <t>FRACCIONAMIENTO EL TEJOCOTE</t>
  </si>
  <si>
    <t>ZONA RIO C.P. 22010</t>
  </si>
  <si>
    <t>COL.JARDINES DEL EDEN, CP.45654</t>
  </si>
  <si>
    <t>COL.BUENAVISTA, CP.45640</t>
  </si>
  <si>
    <t>FRACC. PLAYAS DE CAJITITLAN C.P. 45670</t>
  </si>
  <si>
    <t>SAN JOSE DEL VALLE, CP.45655</t>
  </si>
  <si>
    <t>C.P. 45640</t>
  </si>
  <si>
    <t>REAL DEL VALLE</t>
  </si>
  <si>
    <t>TULIPANES</t>
  </si>
  <si>
    <t>C.P. 45645</t>
  </si>
  <si>
    <t>LA TIJERA</t>
  </si>
  <si>
    <t>TOLUQUILLA</t>
  </si>
  <si>
    <t>LOMAS DE SAN AGUSTIN</t>
  </si>
  <si>
    <t>Carr. TOLUQUILLA Y UNION DEL CUATRO</t>
  </si>
  <si>
    <t>VILLAS DE SAN SEBASTIAN EL GRANDE, C.P. 45650</t>
  </si>
  <si>
    <t>AEROPUERTO INTERNACIONAL LAS ANIMAS</t>
  </si>
  <si>
    <t>COL. LOMAS DE SAN AGUSTIN, CP 45645</t>
  </si>
  <si>
    <t>SAN PEDRO BARRIENTOS C.P. 54110</t>
  </si>
  <si>
    <t>COL. SAN JAVIER, CP.54030</t>
  </si>
  <si>
    <t>FRACCIONAMIENTO INDUSTRIAL SAN JAVIER</t>
  </si>
  <si>
    <t>VALLE CEYLAN C.P. 54150</t>
  </si>
  <si>
    <t>LA ROMANA,     C.P. 54030</t>
  </si>
  <si>
    <t>LOS PIRULES</t>
  </si>
  <si>
    <t>COL. FRACC. INDUSTRIAL SAN NICOLAS, C.P.54030</t>
  </si>
  <si>
    <t>COL. EL REAL, CP 45601</t>
  </si>
  <si>
    <t>LOS CANTAROS</t>
  </si>
  <si>
    <t>COL.PARQUES DE SANTA MARIA, CP.45609</t>
  </si>
  <si>
    <t>COL. CANAL 58, C.P. 45580</t>
  </si>
  <si>
    <t>RESIDENCIAL REVOLUCION, CP 45580</t>
  </si>
  <si>
    <t>FRACCIONAMIENTO REVOLUCION C.P. 45580</t>
  </si>
  <si>
    <t>COL.SANTA ANITA, C.P. 45600</t>
  </si>
  <si>
    <t>COL. EL TAPATIO, CP45588</t>
  </si>
  <si>
    <t>LA JUNTAS</t>
  </si>
  <si>
    <t>PARQUE INSDUSTRIAL DEL BOSQUE</t>
  </si>
  <si>
    <t>EL MIRADOR DEL TESORO</t>
  </si>
  <si>
    <t>RESISDENCIAL EL TAPATIO</t>
  </si>
  <si>
    <t>PASEO DEL PRADO</t>
  </si>
  <si>
    <t>BALCONES DE SANTA MARIA</t>
  </si>
  <si>
    <t>OJO DE AGUA</t>
  </si>
  <si>
    <t>LAS HUERTAS</t>
  </si>
  <si>
    <t>PARQUE INDUSTRIAL ALAMO</t>
  </si>
  <si>
    <t>COL. MIRAVALLE, CP. 44990</t>
  </si>
  <si>
    <t>SAN PEDRITO</t>
  </si>
  <si>
    <t>COL.LOS PUESTOS</t>
  </si>
  <si>
    <t>LOMAS DE LA VICTORIA C.P. 45608</t>
  </si>
  <si>
    <t>ALAMO INDUSTRIAL</t>
  </si>
  <si>
    <t>LOMAS DEL 4</t>
  </si>
  <si>
    <t>ARTESANOS INDUSTRIAL</t>
  </si>
  <si>
    <t>COL. GUADALUPANA, CP 45595</t>
  </si>
  <si>
    <t>CENTRO C.P. 45500</t>
  </si>
  <si>
    <t>GUADALUPE EJIDAL C.P. 45590</t>
  </si>
  <si>
    <t>COL. VALLE DE LA MISERICORDIA, CP 4560</t>
  </si>
  <si>
    <t>RESIDENCIAL LA SOLEDAD, C.P. 45525</t>
  </si>
  <si>
    <t>SAN MARTIN DE LAS FLORES DE ABAJO</t>
  </si>
  <si>
    <t>FRACCIONAMIENTO EL PUENTE</t>
  </si>
  <si>
    <t>SALVADOR PORTILLO LOPEZ</t>
  </si>
  <si>
    <t>MISION DE SAN FRANCISCO C.P. 45600</t>
  </si>
  <si>
    <t>EL REAL, C.P. 45601</t>
  </si>
  <si>
    <t>COL. SAN PEDRO, CP 44500</t>
  </si>
  <si>
    <t>COL.SAN RAFAEL, CP.44810</t>
  </si>
  <si>
    <t>COL.CENTRO, CP.45500</t>
  </si>
  <si>
    <t>COL CERRO DEL TESORO</t>
  </si>
  <si>
    <t>CLUB DE GOLF ATLAS C.P. 45623</t>
  </si>
  <si>
    <t>PARQUE INDUSTRIAL TOLUCA 2000</t>
  </si>
  <si>
    <t>SAN GASPAR DE LAS FLORES</t>
  </si>
  <si>
    <t>LOMAS DEL CAMICHIN</t>
  </si>
  <si>
    <t>FRACCIONAMIENTO PASEO PUENTE VIEJO</t>
  </si>
  <si>
    <t>COL. URBIQUINTA MONTE CARLO, C.P. 45404</t>
  </si>
  <si>
    <t>COL. VALLE DEL SOL</t>
  </si>
  <si>
    <t>ZALATITAN C.P. 45406</t>
  </si>
  <si>
    <t>SAN GASPAR DE LAS FLORES, C.P. 45400</t>
  </si>
  <si>
    <t>COL. CENTRO, CP 49800</t>
  </si>
  <si>
    <t>ENTRE KM 32 CARRETERA MORELIA ZINAPECUARO</t>
  </si>
  <si>
    <t>COL.SIERRA DE ALICA, CP.98050</t>
  </si>
  <si>
    <t>C.P. 45750</t>
  </si>
  <si>
    <t>FRACC. SAN MIGUEL, CP 45759</t>
  </si>
  <si>
    <t>LOS CASTILLOS</t>
  </si>
  <si>
    <t>JACARANDAS</t>
  </si>
  <si>
    <t>LOMAS DE ZAPOPAN</t>
  </si>
  <si>
    <t>COL. LA EXPERIENCIA, CP 45198</t>
  </si>
  <si>
    <t>COL. SAN JUAN DE OCOTAN, CP 45019</t>
  </si>
  <si>
    <t>CIUDAD GRANJA</t>
  </si>
  <si>
    <t>ARBOLEDAS</t>
  </si>
  <si>
    <t>JARDINES DE GUADALUPE</t>
  </si>
  <si>
    <t>BENITO JUAREZ AUDITORIO</t>
  </si>
  <si>
    <t>COL. CONSTITUCION, C.P. 45180</t>
  </si>
  <si>
    <t>COL. ZONA INDUSTRIAL NORTE BELENES, CP 45125</t>
  </si>
  <si>
    <t>EL COLLI URBANO</t>
  </si>
  <si>
    <t>CAMINO REAL</t>
  </si>
  <si>
    <t>COL. JARDINES VALLARTA</t>
  </si>
  <si>
    <t>COL. ALTAMIRA, C.P. 45160</t>
  </si>
  <si>
    <t>JARDINES DEL SOL</t>
  </si>
  <si>
    <t>PRADOS GUADALUPE</t>
  </si>
  <si>
    <t>TABACHINES C.P. 45188</t>
  </si>
  <si>
    <t>RESIDENCIAL PLAZA GUADALUPE C.P. 45030</t>
  </si>
  <si>
    <t>PUERTA DE HIERRO</t>
  </si>
  <si>
    <t>CD DEL SOL C.P. 45050</t>
  </si>
  <si>
    <t>REAL VALDEPEÑAS C.P. 45130</t>
  </si>
  <si>
    <t>ZOQUIPAN C.P. 45170</t>
  </si>
  <si>
    <t>COL.JARDINES UNIVERSIDAD</t>
  </si>
  <si>
    <t>AGUA BLANCA C.P. 45235</t>
  </si>
  <si>
    <t>COL. EL GARABATO</t>
  </si>
  <si>
    <t>JARDINES VALLARTA C.P. 45027</t>
  </si>
  <si>
    <t>CABECERA MUNICIPAL</t>
  </si>
  <si>
    <t>LAGOS DEL CONTRY, C.P. 45170</t>
  </si>
  <si>
    <t>COL.VISTA DEL PINAR, CP.45010</t>
  </si>
  <si>
    <t>COL. RESIDENCIAL PLAZA GUADALUPE, C.P. 45030</t>
  </si>
  <si>
    <t>COL.VALLARTA UNIVERSIDAD, CP.45110</t>
  </si>
  <si>
    <t>PASEOS DEL SOL, C.P. 45079</t>
  </si>
  <si>
    <t>AGUA BLANCA IND.</t>
  </si>
  <si>
    <t>COL. VIGIA, C.P. 45140</t>
  </si>
  <si>
    <t>FRACCIONAMIENTO EL COLLI, CP.</t>
  </si>
  <si>
    <t>COL.LOMAS DEL SEMINARIO</t>
  </si>
  <si>
    <t>COL. LAS FUENTES, C.P. 45070</t>
  </si>
  <si>
    <t>CONSTITUCION C.P. 45184</t>
  </si>
  <si>
    <t>CENTRO C.P. 45100</t>
  </si>
  <si>
    <t>COL. MARIANO OTERO, CP 45067</t>
  </si>
  <si>
    <t>COL. JARDINES DE GUADALUPE, CP 45030</t>
  </si>
  <si>
    <t>RESIDENCIAL LA ESTANCIA C.P. 45030</t>
  </si>
  <si>
    <t>FRACC. VILLA  VISTA C.P. 45036</t>
  </si>
  <si>
    <t>COL LAS AGUILAS</t>
  </si>
  <si>
    <t>PARAISOS DEL COLLI</t>
  </si>
  <si>
    <t>VALLE DE ATEMAJAC</t>
  </si>
  <si>
    <t>MIRADOR DEL SOL</t>
  </si>
  <si>
    <t>SAN JUAN DE OCOTAN</t>
  </si>
  <si>
    <t>SEATTLE</t>
  </si>
  <si>
    <t>JARDINES VALLARTA</t>
  </si>
  <si>
    <t>AGUA BLANCA INDUSTRIAL</t>
  </si>
  <si>
    <t>PAESOS DEL SOL 1A SECCION</t>
  </si>
  <si>
    <t>JARDINES DEL VALLE</t>
  </si>
  <si>
    <t>LA MARTINICA</t>
  </si>
  <si>
    <t>JARDINES SEATTLE</t>
  </si>
  <si>
    <t>AGRICOLA</t>
  </si>
  <si>
    <t>GUADALUPE</t>
  </si>
  <si>
    <t>FRACCIONAMIENTO SANTA ISABEL</t>
  </si>
  <si>
    <t>SANTA PAULA</t>
  </si>
  <si>
    <t>45019</t>
  </si>
  <si>
    <t>LOMAS DEL SEMINARIO</t>
  </si>
  <si>
    <t>SANTA ISABEL</t>
  </si>
  <si>
    <t>CIUDAD DEL SOL</t>
  </si>
  <si>
    <t>MISION DEL BOSQUE</t>
  </si>
  <si>
    <t>ZAPOPAN CENTRO</t>
  </si>
  <si>
    <t>COL. JARDINES DE LOS BELENES</t>
  </si>
  <si>
    <t>CD. DE LOS NIÑOS C.P. 45040</t>
  </si>
  <si>
    <t>COL. LOMAS DEL VALLE, CP 45129</t>
  </si>
  <si>
    <t>COL SAN JUAN DE OCOTAN</t>
  </si>
  <si>
    <t>LA ESTANCIA</t>
  </si>
  <si>
    <t>PARQUES DE ZAPOPAN</t>
  </si>
  <si>
    <t>COL. BALCONES DE LA CANTERA, CP 45180</t>
  </si>
  <si>
    <t>LA CALMA C.P. 45070</t>
  </si>
  <si>
    <t>COL. ARBOLEDAS, C.P. 45070</t>
  </si>
  <si>
    <t>VILLAS DE NUEVO MEXICO, C.P. 45201</t>
  </si>
  <si>
    <t>JARDINES DE SAN IGNACIO</t>
  </si>
  <si>
    <t>LOS PINOS</t>
  </si>
  <si>
    <t>LA CALMA</t>
  </si>
  <si>
    <t>RESIDENCIAL VICTORIA</t>
  </si>
  <si>
    <t>RINCONADA DEL SOL</t>
  </si>
  <si>
    <t>EL MANTE</t>
  </si>
  <si>
    <t>VALLARTA PONIENTE, C.P. 44110</t>
  </si>
  <si>
    <t>CHAPALITA ORIENTE  C.P. 45040</t>
  </si>
  <si>
    <t>MIRADOR DE SAN ISIDRO C.P. 45150</t>
  </si>
  <si>
    <t>COL.CONSTITUCION, C.P. 45180</t>
  </si>
  <si>
    <t>RESIDENCIAL VICTORIA, C.P. 45089</t>
  </si>
  <si>
    <t>COL.CD. DEL SOL, CP. 45050</t>
  </si>
  <si>
    <t>COLINAS DE SAN JAVIER C.P.45110</t>
  </si>
  <si>
    <t>FRACCIONAMIENTO LOS PINOS</t>
  </si>
  <si>
    <t>COLONIA MIGUEL DE LA MADRID HURTADO</t>
  </si>
  <si>
    <t>COL. EL COLLI URBANO, CP 45070</t>
  </si>
  <si>
    <t>PUERTA DE HIERRO C.P. 45116</t>
  </si>
  <si>
    <t>LOMA BONITA</t>
  </si>
  <si>
    <t>GUADALAJARA TECHNOLOGY PARK, CP 45010</t>
  </si>
  <si>
    <t>PARQUES DE TESISTAN  C.P. 45200</t>
  </si>
  <si>
    <t>PARQUES DEL AUDITORIO C.P. 45180</t>
  </si>
  <si>
    <t>EL ZAPOTE C.P. 45050</t>
  </si>
  <si>
    <t>RESIDENCIAL LOMA BONITA</t>
  </si>
  <si>
    <t>SAN JUAN DE OCOTAN C.P. 45019</t>
  </si>
  <si>
    <t>COL. AGUA BLANCA INDUSTRIAL, CP 45235</t>
  </si>
  <si>
    <t>ARCOS DE ZAPOPAN</t>
  </si>
  <si>
    <t>COL. CHAPALITA, C.P. 45040</t>
  </si>
  <si>
    <t>COL. LA VENTA DEL ASTILLERO, CP 45220</t>
  </si>
  <si>
    <t>HOGARES DE NUEVO MEXICO</t>
  </si>
  <si>
    <t>C.P. 45027</t>
  </si>
  <si>
    <t>TABACHINES, C.P. 45188</t>
  </si>
  <si>
    <t>MIRAMAR C.P 45060</t>
  </si>
  <si>
    <t>PRADOS VALLARTA</t>
  </si>
  <si>
    <t>VILLA UNIVERSITARIA</t>
  </si>
  <si>
    <t>COL LA CALMA</t>
  </si>
  <si>
    <t>COL. LA CALMA, CP 45070</t>
  </si>
  <si>
    <t>COL. JARDINES VALLARTA, CP 45020</t>
  </si>
  <si>
    <t>GUADALAJARA TECNOLOGY PARK C.P. 45010</t>
  </si>
  <si>
    <t>COL EL BRISEÑO</t>
  </si>
  <si>
    <t>JARDINES DEL SOL C.P. 45050</t>
  </si>
  <si>
    <t>PRADOS VALLARTA C.P. 45020</t>
  </si>
  <si>
    <t>BUGAMBILIAS C.P. 45237</t>
  </si>
  <si>
    <t>CONSTITUCION C.P. 44260</t>
  </si>
  <si>
    <t>JARDINES DEL VALLE C.P. 45138</t>
  </si>
  <si>
    <t>COL. MARTINICA, C.P. 45180</t>
  </si>
  <si>
    <t>COL SANTA MARIA DEL PUEBLITO, C.P. 45018</t>
  </si>
  <si>
    <t>COL.CIUDAD GRANJA, CP. 45010</t>
  </si>
  <si>
    <t>COL. ARBOLEDAS C.P. 45070</t>
  </si>
  <si>
    <t>COL ARBOLEDAS, CP. 45070</t>
  </si>
  <si>
    <t>COL. NUEVA PRIMAVERA</t>
  </si>
  <si>
    <t>PASEOS DEL BRISEÑO</t>
  </si>
  <si>
    <t>FRACC GUADALAJARA TECHNOLOGY PARK</t>
  </si>
  <si>
    <t>COL.-ARBOLEDAS, C.P. 45070</t>
  </si>
  <si>
    <t>RESIDENCIAL PLAZA GUADALUPE</t>
  </si>
  <si>
    <t>COL. LAS AGUILAS, C.P. 45080</t>
  </si>
  <si>
    <t>CIUDAD DEL SOL, C.P.45050</t>
  </si>
  <si>
    <t>COL. LAS FUENTES, CP 45070</t>
  </si>
  <si>
    <t>COL. LOMAS DE ZAPOPAN, CP 45130</t>
  </si>
  <si>
    <t>CIUDAD DEL TEPEYAC,   C.P.</t>
  </si>
  <si>
    <t>COL. PASEOS DEL SOL</t>
  </si>
  <si>
    <t>COL. MISION DEL BOSQUE, CP 45137</t>
  </si>
  <si>
    <t>COL. SANTA MARIA DEL PUEBLITO</t>
  </si>
  <si>
    <t>COL. RESIDENCIAL LA ESTANCIA, CP 45030</t>
  </si>
  <si>
    <t>COL. ATEMAJAC DEL VALLE, CP 45190</t>
  </si>
  <si>
    <t>COL. RINCONADA DEL AUDITORIO, CP 45190</t>
  </si>
  <si>
    <t>COLONIA PLAZA GPE INN C.P. 45130</t>
  </si>
  <si>
    <t>COL SANTA MARGARITA C.P. 45140</t>
  </si>
  <si>
    <t>COL. LOMA BONITA SUR, CP.45087</t>
  </si>
  <si>
    <t>ALTAMIRA</t>
  </si>
  <si>
    <t>COL.EL BAJIO , CP. 45019</t>
  </si>
  <si>
    <t>COL. MIRAMAR, C.P. 45060</t>
  </si>
  <si>
    <t>COL JARDINES DE GUADALUPE</t>
  </si>
  <si>
    <t>COL. PRADOS VALLARTA</t>
  </si>
  <si>
    <t>COL. VILLAS DE GUADALUPE, CP 45189</t>
  </si>
  <si>
    <t>COL. VILLAS DE TESISTAN</t>
  </si>
  <si>
    <t>COL.PRADOS TEPEYAC, CP.45050</t>
  </si>
  <si>
    <t>RESIDENCIAL LOMA BONITA, CP 45086</t>
  </si>
  <si>
    <t>COL NEXTIPAC</t>
  </si>
  <si>
    <t>COL. PUERTA DE HIERRO, CP 45116</t>
  </si>
  <si>
    <t>COL CONJUNTO LAURELES</t>
  </si>
  <si>
    <t>COL. STA FE. CP 45168</t>
  </si>
  <si>
    <t>LOMAS DE ZAPOPAN, CP.45130</t>
  </si>
  <si>
    <t>COL.RESIDENCIAL SANTA MARGARITA,CP45130</t>
  </si>
  <si>
    <t>RINCONADA DE LAS PALMAS C.P. 45130</t>
  </si>
  <si>
    <t>COL.CENTRO , CP. 45430</t>
  </si>
  <si>
    <t>Chapalita</t>
  </si>
  <si>
    <t>45410</t>
  </si>
  <si>
    <t>45672</t>
  </si>
  <si>
    <t>44760</t>
  </si>
  <si>
    <t>56370</t>
  </si>
  <si>
    <t>45470</t>
  </si>
  <si>
    <t>47180</t>
  </si>
  <si>
    <t>52937</t>
  </si>
  <si>
    <t>52927</t>
  </si>
  <si>
    <t>48050</t>
  </si>
  <si>
    <t>47700</t>
  </si>
  <si>
    <t>38040</t>
  </si>
  <si>
    <t>31350</t>
  </si>
  <si>
    <t>48970</t>
  </si>
  <si>
    <t>94500</t>
  </si>
  <si>
    <t>04040</t>
  </si>
  <si>
    <t>11700</t>
  </si>
  <si>
    <t>11000</t>
  </si>
  <si>
    <t>16010</t>
  </si>
  <si>
    <t>03230</t>
  </si>
  <si>
    <t>03300</t>
  </si>
  <si>
    <t>06000</t>
  </si>
  <si>
    <t>06359</t>
  </si>
  <si>
    <t>44580</t>
  </si>
  <si>
    <t>11400</t>
  </si>
  <si>
    <t>76246</t>
  </si>
  <si>
    <t>45685</t>
  </si>
  <si>
    <t>45680</t>
  </si>
  <si>
    <t>44160</t>
  </si>
  <si>
    <t>44600</t>
  </si>
  <si>
    <t>44100</t>
  </si>
  <si>
    <t>44630</t>
  </si>
  <si>
    <t>44290</t>
  </si>
  <si>
    <t>44298</t>
  </si>
  <si>
    <t>44680</t>
  </si>
  <si>
    <t>44520</t>
  </si>
  <si>
    <t>44150</t>
  </si>
  <si>
    <t>44910</t>
  </si>
  <si>
    <t>44170</t>
  </si>
  <si>
    <t>44750</t>
  </si>
  <si>
    <t>44500</t>
  </si>
  <si>
    <t>44430</t>
  </si>
  <si>
    <t>44220</t>
  </si>
  <si>
    <t>44950</t>
  </si>
  <si>
    <t>44987</t>
  </si>
  <si>
    <t>44840</t>
  </si>
  <si>
    <t>45100</t>
  </si>
  <si>
    <t>44470</t>
  </si>
  <si>
    <t>44490</t>
  </si>
  <si>
    <t>44450</t>
  </si>
  <si>
    <t>44540</t>
  </si>
  <si>
    <t>44180</t>
  </si>
  <si>
    <t>44660</t>
  </si>
  <si>
    <t>44900</t>
  </si>
  <si>
    <t>44280</t>
  </si>
  <si>
    <t>44390</t>
  </si>
  <si>
    <t>44140</t>
  </si>
  <si>
    <t>44980</t>
  </si>
  <si>
    <t>44920</t>
  </si>
  <si>
    <t>44790</t>
  </si>
  <si>
    <t>44530</t>
  </si>
  <si>
    <t>44130</t>
  </si>
  <si>
    <t>44610</t>
  </si>
  <si>
    <t>44230</t>
  </si>
  <si>
    <t>44460</t>
  </si>
  <si>
    <t>44200</t>
  </si>
  <si>
    <t>44218</t>
  </si>
  <si>
    <t>44670</t>
  </si>
  <si>
    <t>44550</t>
  </si>
  <si>
    <t>44270</t>
  </si>
  <si>
    <t>44410</t>
  </si>
  <si>
    <t>67140</t>
  </si>
  <si>
    <t>67160</t>
  </si>
  <si>
    <t>67110</t>
  </si>
  <si>
    <t>52760</t>
  </si>
  <si>
    <t>45870</t>
  </si>
  <si>
    <t>33980</t>
  </si>
  <si>
    <t>45800</t>
  </si>
  <si>
    <t>47910</t>
  </si>
  <si>
    <t>59375</t>
  </si>
  <si>
    <t>46470</t>
  </si>
  <si>
    <t>14210</t>
  </si>
  <si>
    <t>03100</t>
  </si>
  <si>
    <t>09830</t>
  </si>
  <si>
    <t>06600</t>
  </si>
  <si>
    <t>04620</t>
  </si>
  <si>
    <t>07707</t>
  </si>
  <si>
    <t>06700</t>
  </si>
  <si>
    <t>06430</t>
  </si>
  <si>
    <t>11570</t>
  </si>
  <si>
    <t>11560</t>
  </si>
  <si>
    <t>64000</t>
  </si>
  <si>
    <t>64610</t>
  </si>
  <si>
    <t>58270</t>
  </si>
  <si>
    <t>58150</t>
  </si>
  <si>
    <t>47820</t>
  </si>
  <si>
    <t>72010</t>
  </si>
  <si>
    <t>48310</t>
  </si>
  <si>
    <t>76079</t>
  </si>
  <si>
    <t>66425</t>
  </si>
  <si>
    <t>54650</t>
  </si>
  <si>
    <t>45640</t>
  </si>
  <si>
    <t>45580</t>
  </si>
  <si>
    <t>48989</t>
  </si>
  <si>
    <t>47600</t>
  </si>
  <si>
    <t>56230</t>
  </si>
  <si>
    <t>56220</t>
  </si>
  <si>
    <t>45654</t>
  </si>
  <si>
    <t>45090</t>
  </si>
  <si>
    <t>45645</t>
  </si>
  <si>
    <t>45659</t>
  </si>
  <si>
    <t>45647</t>
  </si>
  <si>
    <t>54030</t>
  </si>
  <si>
    <t>45595</t>
  </si>
  <si>
    <t>45590</t>
  </si>
  <si>
    <t>45609</t>
  </si>
  <si>
    <t>45598</t>
  </si>
  <si>
    <t>45608</t>
  </si>
  <si>
    <t>45615</t>
  </si>
  <si>
    <t>45588</t>
  </si>
  <si>
    <t>45613</t>
  </si>
  <si>
    <t>45606</t>
  </si>
  <si>
    <t>45600</t>
  </si>
  <si>
    <t>45589</t>
  </si>
  <si>
    <t>45560</t>
  </si>
  <si>
    <t>45625</t>
  </si>
  <si>
    <t>45610</t>
  </si>
  <si>
    <t>45500</t>
  </si>
  <si>
    <t>45596</t>
  </si>
  <si>
    <t>45408</t>
  </si>
  <si>
    <t>45417</t>
  </si>
  <si>
    <t>45424</t>
  </si>
  <si>
    <t>45750</t>
  </si>
  <si>
    <t>45160</t>
  </si>
  <si>
    <t>45130</t>
  </si>
  <si>
    <t>45070</t>
  </si>
  <si>
    <t>45030</t>
  </si>
  <si>
    <t>45190</t>
  </si>
  <si>
    <t>45040</t>
  </si>
  <si>
    <t>45027</t>
  </si>
  <si>
    <t>45050</t>
  </si>
  <si>
    <t>45116</t>
  </si>
  <si>
    <t>45235</t>
  </si>
  <si>
    <t>45036</t>
  </si>
  <si>
    <t>45054</t>
  </si>
  <si>
    <t>45150</t>
  </si>
  <si>
    <t>44531</t>
  </si>
  <si>
    <t>45079</t>
  </si>
  <si>
    <t>45138</t>
  </si>
  <si>
    <t>45069</t>
  </si>
  <si>
    <t>45180</t>
  </si>
  <si>
    <t>45230</t>
  </si>
  <si>
    <t>45110</t>
  </si>
  <si>
    <t>45400</t>
  </si>
  <si>
    <t>45038</t>
  </si>
  <si>
    <t>45120</t>
  </si>
  <si>
    <t>45087</t>
  </si>
  <si>
    <t>45055</t>
  </si>
  <si>
    <t>45089</t>
  </si>
  <si>
    <t>45239</t>
  </si>
  <si>
    <t>45020</t>
  </si>
  <si>
    <t>45236</t>
  </si>
  <si>
    <t>45010</t>
  </si>
  <si>
    <t>ACAPONETA</t>
  </si>
  <si>
    <t>ACATIC</t>
  </si>
  <si>
    <t>AGUASCALIENTES</t>
  </si>
  <si>
    <t>AJIJIC</t>
  </si>
  <si>
    <t>ALVARO OBREGON</t>
  </si>
  <si>
    <t>AMECA</t>
  </si>
  <si>
    <t>ARANDAS</t>
  </si>
  <si>
    <t>ATIZAPAN</t>
  </si>
  <si>
    <t>ATIZAPAN DE ZARAGOZA</t>
  </si>
  <si>
    <t>ATOTONILCO EL ALTO</t>
  </si>
  <si>
    <t>AUTLAN DE NAVARRO</t>
  </si>
  <si>
    <t>AYUTLA</t>
  </si>
  <si>
    <t>AZPOPAN</t>
  </si>
  <si>
    <t>BRISEÑAS</t>
  </si>
  <si>
    <t>CANCUN</t>
  </si>
  <si>
    <t>CAPILLA DE GUADALUPE</t>
  </si>
  <si>
    <t>CASTAÑOS</t>
  </si>
  <si>
    <t>CD GUZMAN</t>
  </si>
  <si>
    <t>CD. GUZMAN</t>
  </si>
  <si>
    <t>CELAYA</t>
  </si>
  <si>
    <t>CHAPALA</t>
  </si>
  <si>
    <t>CHICOLOAPAN</t>
  </si>
  <si>
    <t>CHIHUAHUA</t>
  </si>
  <si>
    <t>CIHUATLAN</t>
  </si>
  <si>
    <t>CIUDAD DEL CARMEN</t>
  </si>
  <si>
    <t>CIUDAD GUZMAN</t>
  </si>
  <si>
    <t>CIUDAD GUZMAN, JALISCO, MEX.</t>
  </si>
  <si>
    <t>COLIMA</t>
  </si>
  <si>
    <t>COQUIMATLAN</t>
  </si>
  <si>
    <t>CORDOVA</t>
  </si>
  <si>
    <t>COYOACAN</t>
  </si>
  <si>
    <t>CP. 45150 ZAPOPAN</t>
  </si>
  <si>
    <t>CUAJIMALPA</t>
  </si>
  <si>
    <t>CULIACAN</t>
  </si>
  <si>
    <t>DEL. MIGUEL HIDALGO</t>
  </si>
  <si>
    <t>DEL. MIGUEL HIDALGO, MEXICO</t>
  </si>
  <si>
    <t>DELEG. ALVARO OBREGON</t>
  </si>
  <si>
    <t>DELEG.XOCHIMILCO, MEXICO</t>
  </si>
  <si>
    <t>DELEGACION ALVARO OBREGON</t>
  </si>
  <si>
    <t>DELEGACION ALVARO OBREGÓN</t>
  </si>
  <si>
    <t>DELEGACION AZCAPOTZALCO</t>
  </si>
  <si>
    <t>DELEGACION AZCAPOTZALCO MEXICO</t>
  </si>
  <si>
    <t>DELEGACION BENITO JUAREZ</t>
  </si>
  <si>
    <t>DELEGACION COYOACAN</t>
  </si>
  <si>
    <t>DELEGACION MIGUEL HIDALGO</t>
  </si>
  <si>
    <t>DELEGACION TLALPAN</t>
  </si>
  <si>
    <t>DELG. MIGUEL HIDALGO</t>
  </si>
  <si>
    <t>DISTRITO FEDERAL</t>
  </si>
  <si>
    <t>DURANGO</t>
  </si>
  <si>
    <t>ECATEPEC DE MORELOS</t>
  </si>
  <si>
    <t>EL ARENAL</t>
  </si>
  <si>
    <t>EL MARQUES</t>
  </si>
  <si>
    <t>EL SALTO</t>
  </si>
  <si>
    <t>ESTADO DE MEXICO</t>
  </si>
  <si>
    <t>ETZATLAN</t>
  </si>
  <si>
    <t>GARCIA</t>
  </si>
  <si>
    <t>GUADALAJARAJA</t>
  </si>
  <si>
    <t>GUADALAJRA</t>
  </si>
  <si>
    <t>GUDALAJARA</t>
  </si>
  <si>
    <t>Guadalajara</t>
  </si>
  <si>
    <t>HARANDAS</t>
  </si>
  <si>
    <t>HUEJUQUILLA</t>
  </si>
  <si>
    <t>HUIXQUILUCAN</t>
  </si>
  <si>
    <t>IXTLAHUACAN DE LOS MEMBRILLOS</t>
  </si>
  <si>
    <t>IXTLUACAN DEL RIO</t>
  </si>
  <si>
    <t>IZTAPALAPA</t>
  </si>
  <si>
    <t>JEREZ</t>
  </si>
  <si>
    <t>JIMENEZ</t>
  </si>
  <si>
    <t>JOCOTEPEC</t>
  </si>
  <si>
    <t>JUANACATLAN</t>
  </si>
  <si>
    <t>JUCHIPILA</t>
  </si>
  <si>
    <t>LA BARCA</t>
  </si>
  <si>
    <t>LA LAJA</t>
  </si>
  <si>
    <t>LA PIEDAD</t>
  </si>
  <si>
    <t>LEON</t>
  </si>
  <si>
    <t>MAGDALENA</t>
  </si>
  <si>
    <t>MASCOTA</t>
  </si>
  <si>
    <t>MAZAMITLA</t>
  </si>
  <si>
    <t>MAZATLAN</t>
  </si>
  <si>
    <t>MEXICALI</t>
  </si>
  <si>
    <t>MEXICO D.F.</t>
  </si>
  <si>
    <t>MEXICO,</t>
  </si>
  <si>
    <t>MEXICO, D.F.</t>
  </si>
  <si>
    <t>MEZQUITIC</t>
  </si>
  <si>
    <t>MIXTLAN</t>
  </si>
  <si>
    <t>MONCLOVA</t>
  </si>
  <si>
    <t>MONTERREY</t>
  </si>
  <si>
    <t>MORELIA</t>
  </si>
  <si>
    <t>MÉXICO</t>
  </si>
  <si>
    <t>NAUCALPAN</t>
  </si>
  <si>
    <t>NAUCALPAN DE JUAREZ</t>
  </si>
  <si>
    <t>NUEVO LAREDO</t>
  </si>
  <si>
    <t>Nuevo Vallarta</t>
  </si>
  <si>
    <t>OAXACA DE JUAREZ</t>
  </si>
  <si>
    <t>OCOTLAN</t>
  </si>
  <si>
    <t>PONCITLAN</t>
  </si>
  <si>
    <t>POZA RICA</t>
  </si>
  <si>
    <t>PUEBLA</t>
  </si>
  <si>
    <t>PUERTO VALLARTA</t>
  </si>
  <si>
    <t>QUERENDARO</t>
  </si>
  <si>
    <t>QUERETARO</t>
  </si>
  <si>
    <t>SAN GABRIEL</t>
  </si>
  <si>
    <t>SAN JUAN DE LOS LAGOS C.P. 47000</t>
  </si>
  <si>
    <t>SAN MUGUEL EL ALTO</t>
  </si>
  <si>
    <t>SAN NICOLAS DE LA GARZA</t>
  </si>
  <si>
    <t>SAN NICOLAS DE LOS GARZA</t>
  </si>
  <si>
    <t>SAN PATRICIO MELAQUE</t>
  </si>
  <si>
    <t>SAN PEDRO</t>
  </si>
  <si>
    <t>SAN PEDRO GARZA GARCIA</t>
  </si>
  <si>
    <t>SANTA CATARINA</t>
  </si>
  <si>
    <t>SANTIAGO CUAUTLAPAN</t>
  </si>
  <si>
    <t>SAYULA</t>
  </si>
  <si>
    <t>San Pedro Garza Garcia</t>
  </si>
  <si>
    <t>TALA</t>
  </si>
  <si>
    <t>TALJOMULCO DE ZUÑIGA</t>
  </si>
  <si>
    <t>TALQUEPAQUE</t>
  </si>
  <si>
    <t>TAMAZULA</t>
  </si>
  <si>
    <t>TAPALPA</t>
  </si>
  <si>
    <t>TECATE</t>
  </si>
  <si>
    <t>TECOLOLOTLAN</t>
  </si>
  <si>
    <t>TECUALA</t>
  </si>
  <si>
    <t>TENACATITA</t>
  </si>
  <si>
    <t>TEPATITLAN</t>
  </si>
  <si>
    <t>TEPATITLAN DE MORELOS</t>
  </si>
  <si>
    <t>TEQUILA</t>
  </si>
  <si>
    <t>TEXCOCO</t>
  </si>
  <si>
    <t>TIJUANA</t>
  </si>
  <si>
    <t>TLAJOMULCO</t>
  </si>
  <si>
    <t>TLAJOMULCO DE ZUÑIGA</t>
  </si>
  <si>
    <t>TLALNEPANTLA</t>
  </si>
  <si>
    <t>TLALNEPANTLA DE BAZ</t>
  </si>
  <si>
    <t>TLANEPANTLA</t>
  </si>
  <si>
    <t>TLAQUEPAQUE</t>
  </si>
  <si>
    <t>TLAQUEPAQUEJALISCO</t>
  </si>
  <si>
    <t>TOLUCA, MEXICO C.P. 50200</t>
  </si>
  <si>
    <t>TONALA</t>
  </si>
  <si>
    <t>TUXPAN</t>
  </si>
  <si>
    <t>TZINTZIMEO</t>
  </si>
  <si>
    <t>VILLA DE ALVAREZ</t>
  </si>
  <si>
    <t>ZACATECAS</t>
  </si>
  <si>
    <t>ZACOALCO DE TORRES</t>
  </si>
  <si>
    <t>ZAPOAPN</t>
  </si>
  <si>
    <t>ZAPOPAN</t>
  </si>
  <si>
    <t>ZAPOTLANEJO</t>
  </si>
  <si>
    <t>Zapopan</t>
  </si>
  <si>
    <t>GUANAJUATO</t>
  </si>
  <si>
    <t>NAYARIT</t>
  </si>
  <si>
    <t>AGUASCALIENTES, MEXICO</t>
  </si>
  <si>
    <t>MICHOACAN</t>
  </si>
  <si>
    <t>MEXICO, DF</t>
  </si>
  <si>
    <t>QUINTANA ROO</t>
  </si>
  <si>
    <t>COAHUILA</t>
  </si>
  <si>
    <t>ESTADO DE MÉXICO</t>
  </si>
  <si>
    <t>CHIH.</t>
  </si>
  <si>
    <t>CAMPECHE</t>
  </si>
  <si>
    <t>CP.49000</t>
  </si>
  <si>
    <t>VERACRUZ</t>
  </si>
  <si>
    <t>MEXICO D F</t>
  </si>
  <si>
    <t>DF</t>
  </si>
  <si>
    <t>MEXICO DISTRITO FEDERAL</t>
  </si>
  <si>
    <t>MEXICO D.F</t>
  </si>
  <si>
    <t>NUEVO LEON</t>
  </si>
  <si>
    <t>JAISCO</t>
  </si>
  <si>
    <t>JALISCO, C.P. 44490</t>
  </si>
  <si>
    <t>Jalisco</t>
  </si>
  <si>
    <t>EDO. DE MEX.</t>
  </si>
  <si>
    <t xml:space="preserve"> MEXICO D.F.</t>
  </si>
  <si>
    <t>YUCATAN</t>
  </si>
  <si>
    <t>BAJA CALIFORNIA</t>
  </si>
  <si>
    <t>D.F.</t>
  </si>
  <si>
    <t>DELEG. COYOACAN</t>
  </si>
  <si>
    <t>MIGUEL HIDALGO</t>
  </si>
  <si>
    <t>DEL MIGUEL HIDALGO</t>
  </si>
  <si>
    <t>EDO. DE MEXICO</t>
  </si>
  <si>
    <t>TAMAULIPAS</t>
  </si>
  <si>
    <t>Bahía de Banderas, Nayarit</t>
  </si>
  <si>
    <t>OAXACA</t>
  </si>
  <si>
    <t>N.L.</t>
  </si>
  <si>
    <t>TEPOZOTLAN MEXICO</t>
  </si>
  <si>
    <t>Nuevo León</t>
  </si>
  <si>
    <t>BAJACALIFORNIA</t>
  </si>
  <si>
    <t>EDO. MEX</t>
  </si>
  <si>
    <t>ZACATECAZ</t>
  </si>
  <si>
    <t>JASLISCO</t>
  </si>
  <si>
    <t>JALIISCO</t>
  </si>
  <si>
    <t>México</t>
  </si>
  <si>
    <t>mexico</t>
  </si>
  <si>
    <t>SAML 560426 RS1</t>
  </si>
  <si>
    <t>MOD081210IKA</t>
  </si>
  <si>
    <t>MOGP 720806 JD9</t>
  </si>
  <si>
    <t>MALH 720206 PJ7</t>
  </si>
  <si>
    <t>TOLE 751005 DA3</t>
  </si>
  <si>
    <t>DAVG 800621 H80</t>
  </si>
  <si>
    <t>FLA 940124 N51</t>
  </si>
  <si>
    <t>LOGL851014AQ5</t>
  </si>
  <si>
    <t>SEP 210905 778</t>
  </si>
  <si>
    <t>RXE 841114 7P9</t>
  </si>
  <si>
    <t>CBO 850814 EK6</t>
  </si>
  <si>
    <t>ROOF 790608 294</t>
  </si>
  <si>
    <t>SGR 110808K42</t>
  </si>
  <si>
    <t>HACT 670906 TF8</t>
  </si>
  <si>
    <t>MAE 890315 499</t>
  </si>
  <si>
    <t>VATR 761228 8S8</t>
  </si>
  <si>
    <t>CIN 010904 D31</t>
  </si>
  <si>
    <t>GIA 050412 TEO</t>
  </si>
  <si>
    <t>GGI 041001 F56</t>
  </si>
  <si>
    <t>VAG 830511 596</t>
  </si>
  <si>
    <t>SMK 080612 EY0</t>
  </si>
  <si>
    <t>AAV 931123 DW0</t>
  </si>
  <si>
    <t>JIAE 820728 6G0</t>
  </si>
  <si>
    <t>NAME 740604 L87</t>
  </si>
  <si>
    <t>FME 831111 JP6</t>
  </si>
  <si>
    <t>TMO 040524 BQ5</t>
  </si>
  <si>
    <t>GAR961213IK9</t>
  </si>
  <si>
    <t>CAAS 630609 V10</t>
  </si>
  <si>
    <t>PERL 730612 BUA</t>
  </si>
  <si>
    <t>CUGE 621008 R24</t>
  </si>
  <si>
    <t>DIZJ 290319 6KA</t>
  </si>
  <si>
    <t>NIC 900618 N19</t>
  </si>
  <si>
    <t>MABO 740130 Q48</t>
  </si>
  <si>
    <t>JSI 940707 CZ8</t>
  </si>
  <si>
    <t>CHG 670308 SM2</t>
  </si>
  <si>
    <t>PMO 030324 ID8</t>
  </si>
  <si>
    <t>MPR 021209 GRA</t>
  </si>
  <si>
    <t>MOPC 660414 8P6</t>
  </si>
  <si>
    <t>AEP 880610 BD3</t>
  </si>
  <si>
    <t>ESU 060717 IW8</t>
  </si>
  <si>
    <t>BCA 720201 3I5</t>
  </si>
  <si>
    <t>MAPD 510316 UD4</t>
  </si>
  <si>
    <t>CACJ 710729 2E1</t>
  </si>
  <si>
    <t>DEGL 701230 HW9</t>
  </si>
  <si>
    <t>MCF 050715 PH8</t>
  </si>
  <si>
    <t>RAGA 750217 1X0</t>
  </si>
  <si>
    <t>EACJ 321031 S44</t>
  </si>
  <si>
    <t>MASR 481001 QCO</t>
  </si>
  <si>
    <t>VAMM 770303 P4A</t>
  </si>
  <si>
    <t>SSW 010216 6T1</t>
  </si>
  <si>
    <t>IEC 870915 2K8</t>
  </si>
  <si>
    <t>AEA 020705 HUA</t>
  </si>
  <si>
    <t>MAGR 591112 HT6</t>
  </si>
  <si>
    <t>GOCM 820822 FQ9</t>
  </si>
  <si>
    <t>AAS 990922 278</t>
  </si>
  <si>
    <t>FRN 001220 AM7</t>
  </si>
  <si>
    <t>DAT 111006 MB5</t>
  </si>
  <si>
    <t>TAC 111011 961</t>
  </si>
  <si>
    <t>YSI 110627 7Y2</t>
  </si>
  <si>
    <t>VRC 060803 JH4</t>
  </si>
  <si>
    <t>EFR100118SF2</t>
  </si>
  <si>
    <t>CON 090303 2A7</t>
  </si>
  <si>
    <t>TDM 000522 DS4</t>
  </si>
  <si>
    <t>IAC 710428 E80</t>
  </si>
  <si>
    <t>QCS 931209 G49</t>
  </si>
  <si>
    <t>SMM 071126 DW8</t>
  </si>
  <si>
    <t>SUK 931216 N38</t>
  </si>
  <si>
    <t>DCN 940621 QN9</t>
  </si>
  <si>
    <t>KUR 710801 793</t>
  </si>
  <si>
    <t>HHE 101116 QG1</t>
  </si>
  <si>
    <t>TAL 940124 CE5</t>
  </si>
  <si>
    <t>ICA 850812 MV0</t>
  </si>
  <si>
    <t>TEL 531230UH6</t>
  </si>
  <si>
    <t>CEI 950307 H51</t>
  </si>
  <si>
    <t>INT 920317 FT4</t>
  </si>
  <si>
    <t>ACT 880816 QU3</t>
  </si>
  <si>
    <t>DIE 020424 RQ9</t>
  </si>
  <si>
    <t>ACB 760907 6M2</t>
  </si>
  <si>
    <t>CSP 071220 998</t>
  </si>
  <si>
    <t>ALL 110419 PS5</t>
  </si>
  <si>
    <t>MDI 891030 IH9</t>
  </si>
  <si>
    <t>BTC 050819 1G5</t>
  </si>
  <si>
    <t>COC 930914 PB9</t>
  </si>
  <si>
    <t>HOC 960531 AT5</t>
  </si>
  <si>
    <t>SND 770113 4L0</t>
  </si>
  <si>
    <t>TPO 011002 MS5</t>
  </si>
  <si>
    <t>CLH 051201 DA7</t>
  </si>
  <si>
    <t>IAS 971216 KG1</t>
  </si>
  <si>
    <t>SNT 770913 GVA</t>
  </si>
  <si>
    <t>SPM 860820 CF5</t>
  </si>
  <si>
    <t>PRI 460307 AN9</t>
  </si>
  <si>
    <t>FMO 930803 PB1</t>
  </si>
  <si>
    <t>HIS 100317 VE7</t>
  </si>
  <si>
    <t>PTR 090123 5S8</t>
  </si>
  <si>
    <t>ETV 101004 6A6</t>
  </si>
  <si>
    <t>PPP 100122 8L3</t>
  </si>
  <si>
    <t>EPA 930317 CH4</t>
  </si>
  <si>
    <t>SUM 890327 137</t>
  </si>
  <si>
    <t>OFA 921013 8U1</t>
  </si>
  <si>
    <t>EME 051219 P60</t>
  </si>
  <si>
    <t>ADM 961107 G49</t>
  </si>
  <si>
    <t>COA 060915 E83</t>
  </si>
  <si>
    <t>TJO 060711 UY1</t>
  </si>
  <si>
    <t>AJA 050519 NF2</t>
  </si>
  <si>
    <t>NME 681208 C84</t>
  </si>
  <si>
    <t>SVA 120508 546</t>
  </si>
  <si>
    <t>RUPE571207K80</t>
  </si>
  <si>
    <t>GOCL 680325 5T9</t>
  </si>
  <si>
    <t>VSC 101005 GN7</t>
  </si>
  <si>
    <t>VAS 020215 HC4</t>
  </si>
  <si>
    <t>MSJ 850101 8P0</t>
  </si>
  <si>
    <t>OPL 1003194I9</t>
  </si>
  <si>
    <t>MSJ 850101 8PO</t>
  </si>
  <si>
    <t>GCM 101005 TB4</t>
  </si>
  <si>
    <t>JEM 981109 GZ0</t>
  </si>
  <si>
    <t>APJ 050315 4A8</t>
  </si>
  <si>
    <t>CME 060817 HV3</t>
  </si>
  <si>
    <t>SDR 950824 79A</t>
  </si>
  <si>
    <t>MEJ 850101 HR2</t>
  </si>
  <si>
    <t>MUL 891229 AB5</t>
  </si>
  <si>
    <t>LAM 130404 LU4</t>
  </si>
  <si>
    <t>OOGL 700715 EB5</t>
  </si>
  <si>
    <t>MAGM 430924 FI0</t>
  </si>
  <si>
    <t>BAOM 660721 2SA</t>
  </si>
  <si>
    <t>MEX 840507 4AB</t>
  </si>
  <si>
    <t>PAML 850426 VA3</t>
  </si>
  <si>
    <t>GMU 920204 DP0</t>
  </si>
  <si>
    <t>GOAG 680119 I98</t>
  </si>
  <si>
    <t>GAJJ 600123 E58</t>
  </si>
  <si>
    <t>M&amp;M 980629 NW4</t>
  </si>
  <si>
    <t>MVE 030724 2T2</t>
  </si>
  <si>
    <t>BAGG 720712 276</t>
  </si>
  <si>
    <t>MAU 060306 D98</t>
  </si>
  <si>
    <t>MCP 040422 JX6</t>
  </si>
  <si>
    <t>HUML 901121 F87</t>
  </si>
  <si>
    <t>LPP 040323 NA1</t>
  </si>
  <si>
    <t>MOOL 821008 BD8</t>
  </si>
  <si>
    <t>EOHL 591103 ES1</t>
  </si>
  <si>
    <t>LDP 001027 PQ7</t>
  </si>
  <si>
    <t>HEGL 600805 SV8</t>
  </si>
  <si>
    <t>BEVL 711002 E86</t>
  </si>
  <si>
    <t>LPC 091006 MB1</t>
  </si>
  <si>
    <t>COPL 550107 NH3</t>
  </si>
  <si>
    <t>GAVL 840829 KN5</t>
  </si>
  <si>
    <t>LEY 040216M34</t>
  </si>
  <si>
    <t>LOAL 550825 RL6</t>
  </si>
  <si>
    <t>CANL 690310 H90</t>
  </si>
  <si>
    <t>AUPM 800726 PT4</t>
  </si>
  <si>
    <t>MEE 991001 473</t>
  </si>
  <si>
    <t>MMO 920804 956</t>
  </si>
  <si>
    <t>PAPM 580126 MD5</t>
  </si>
  <si>
    <t>MEL 821130 GYA</t>
  </si>
  <si>
    <t>GABM 520310 R50</t>
  </si>
  <si>
    <t>GOGM 350227 86A</t>
  </si>
  <si>
    <t>MEN 060710 TY2</t>
  </si>
  <si>
    <t>MSO 090724 FG9</t>
  </si>
  <si>
    <t>GOLM 650304 D66</t>
  </si>
  <si>
    <t>COAM 720919 EG0</t>
  </si>
  <si>
    <t>GUTM 550906 8A5</t>
  </si>
  <si>
    <t>SETM 511112 2M8</t>
  </si>
  <si>
    <t>MAM 880420 4P0</t>
  </si>
  <si>
    <t>GUGL 561118 UJ3</t>
  </si>
  <si>
    <t>MQO 080424 MR1</t>
  </si>
  <si>
    <t>BMI 970411 3PA</t>
  </si>
  <si>
    <t>LORR 581028 F19</t>
  </si>
  <si>
    <t>MXX 990503 BZ1</t>
  </si>
  <si>
    <t>PACM 360110 SJ2</t>
  </si>
  <si>
    <t>COGL 590623 6J5</t>
  </si>
  <si>
    <t>MDU 711201 PJO</t>
  </si>
  <si>
    <t>NEGI 880529  QY</t>
  </si>
  <si>
    <t>MSC090401 AZ0</t>
  </si>
  <si>
    <t>RUCR 580424 EZ9</t>
  </si>
  <si>
    <t>MRM 001124 2W2</t>
  </si>
  <si>
    <t>AATS 490711 KC9</t>
  </si>
  <si>
    <t>RAGM 681211 JF9</t>
  </si>
  <si>
    <t>NASM 741116 1U6</t>
  </si>
  <si>
    <t>SDI 770210 DE9</t>
  </si>
  <si>
    <t>SMJ 090317 FS9</t>
  </si>
  <si>
    <t>AASS 700707 K12</t>
  </si>
  <si>
    <t>SAU 770202 GU9</t>
  </si>
  <si>
    <t>SFT 011219 AD1</t>
  </si>
  <si>
    <t>TPM 020611 GY3</t>
  </si>
  <si>
    <t>TES 970806 U24</t>
  </si>
  <si>
    <t>SSH 890104 KC5</t>
  </si>
  <si>
    <t>SME 900126 6B3</t>
  </si>
  <si>
    <t>SUN 950714 U30</t>
  </si>
  <si>
    <t>BEG S850822 NT5</t>
  </si>
  <si>
    <t>SIN 070417 EI4</t>
  </si>
  <si>
    <t>BARS 810109 CN2</t>
  </si>
  <si>
    <t>FERT 630101 C13</t>
  </si>
  <si>
    <t>DEAT 690228 R36</t>
  </si>
  <si>
    <t>CABS 711207 R29</t>
  </si>
  <si>
    <t>SIV 900214 UN6</t>
  </si>
  <si>
    <t>SIS 780421 IR3</t>
  </si>
  <si>
    <t>SOL 951031 IF6</t>
  </si>
  <si>
    <t>SOC 090421 IZ3</t>
  </si>
  <si>
    <t>SAO 780828 592</t>
  </si>
  <si>
    <t>SCA 620629 SR8</t>
  </si>
  <si>
    <t>SAN 060120 HH2</t>
  </si>
  <si>
    <t>SPH 061009 4P1</t>
  </si>
  <si>
    <t>SIT 010918 T88</t>
  </si>
  <si>
    <t>SER 030219 A29</t>
  </si>
  <si>
    <t>SIC 110614 I52</t>
  </si>
  <si>
    <t>SIC 960227 Q60</t>
  </si>
  <si>
    <t>GUSL 890301 LP7</t>
  </si>
  <si>
    <t>TME 460628 BF4</t>
  </si>
  <si>
    <t>UCB 100929 2G1</t>
  </si>
  <si>
    <t>UJA 060123 NW2</t>
  </si>
  <si>
    <t>UCP 030424 UA9</t>
  </si>
  <si>
    <t>GOVT 441225 TY4</t>
  </si>
  <si>
    <t>TEI 090817 G18</t>
  </si>
  <si>
    <t>VTU 870831 N96</t>
  </si>
  <si>
    <t>UCH 030331 AVA</t>
  </si>
  <si>
    <t>UGU 250907 MH5</t>
  </si>
  <si>
    <t>OTA 030717 DR3</t>
  </si>
  <si>
    <t>MERV 580828 6R9</t>
  </si>
  <si>
    <t>TCE 100601 C60</t>
  </si>
  <si>
    <t>PENL 850201 K33</t>
  </si>
  <si>
    <t>TOC 011221 9F8</t>
  </si>
  <si>
    <t>TFA 960701 4K9</t>
  </si>
  <si>
    <t>TAR 070601 DH8</t>
  </si>
  <si>
    <t>TMD 000926 7U2</t>
  </si>
  <si>
    <t>TDM 971203 FD9</t>
  </si>
  <si>
    <t>TNG 890906 R45</t>
  </si>
  <si>
    <t>TIN 000331 BE8</t>
  </si>
  <si>
    <t>TIN 031020 C82</t>
  </si>
  <si>
    <t>UAG 780612 7I8</t>
  </si>
  <si>
    <t>UTB 070508 TJ1</t>
  </si>
  <si>
    <t>VCB 870729 PH6</t>
  </si>
  <si>
    <t>TIC 961106 DX9</t>
  </si>
  <si>
    <t>TWO 981215 9P5</t>
  </si>
  <si>
    <t>TGR 110819 137</t>
  </si>
  <si>
    <t>SSA 090811 QA7</t>
  </si>
  <si>
    <t>P&amp;J 050422 M53</t>
  </si>
  <si>
    <t>MECP 830209 R98</t>
  </si>
  <si>
    <t>PST 890227 G82</t>
  </si>
  <si>
    <t>CARP 610529 IB9</t>
  </si>
  <si>
    <t>PMC 920527 Q82</t>
  </si>
  <si>
    <t>POC 000710 090</t>
  </si>
  <si>
    <t>SAGP 451014 A19</t>
  </si>
  <si>
    <t>OMA 980817 3D2</t>
  </si>
  <si>
    <t>PEB 060911 2P6</t>
  </si>
  <si>
    <t>PSO 060519 IH4</t>
  </si>
  <si>
    <t>PCA 911210 DL2</t>
  </si>
  <si>
    <t>PPL 040806 616</t>
  </si>
  <si>
    <t>PYC 070313 SR8</t>
  </si>
  <si>
    <t>PET 080221 RB9</t>
  </si>
  <si>
    <t>PGU 940606 KH5</t>
  </si>
  <si>
    <t>GAAO 581108 HW9</t>
  </si>
  <si>
    <t>PUO 940422 8G2</t>
  </si>
  <si>
    <t>OAE 031219 L26</t>
  </si>
  <si>
    <t>PTA 020111 T76</t>
  </si>
  <si>
    <t>OOH 750623 GZ0</t>
  </si>
  <si>
    <t>CAGX 830422 2U3</t>
  </si>
  <si>
    <t>PCO 941117 IT4</t>
  </si>
  <si>
    <t>PCO 061115 LA9</t>
  </si>
  <si>
    <t>ODR 040624 D48</t>
  </si>
  <si>
    <t>PPA 860513 J3A</t>
  </si>
  <si>
    <t>AURO 790802 RT2</t>
  </si>
  <si>
    <t>PBO 890918 971</t>
  </si>
  <si>
    <t>OEV 841114 9G0</t>
  </si>
  <si>
    <t>OPG 910124 I22</t>
  </si>
  <si>
    <t>GEA 031003 MB9</t>
  </si>
  <si>
    <t>ROCG 780312 C64</t>
  </si>
  <si>
    <t>GIA 100812 6LA</t>
  </si>
  <si>
    <t>VEEG 700418 M52</t>
  </si>
  <si>
    <t>GCG 920923 P72</t>
  </si>
  <si>
    <t>GCA 770614 SN7</t>
  </si>
  <si>
    <t>GID 910419 728</t>
  </si>
  <si>
    <t>GNU 060113 444</t>
  </si>
  <si>
    <t>GHO 080429 C4A</t>
  </si>
  <si>
    <t>ROCG 600318 LJ0</t>
  </si>
  <si>
    <t>GIN 901017 3E6</t>
  </si>
  <si>
    <t>GSC 070430 8W1</t>
  </si>
  <si>
    <t>RAGH 700426 KH0</t>
  </si>
  <si>
    <t>VINH 780922 361</t>
  </si>
  <si>
    <t>POC 921030 6G7</t>
  </si>
  <si>
    <t>MASG 550519 LK0</t>
  </si>
  <si>
    <t>PNE 691216 G43</t>
  </si>
  <si>
    <t>VIMP 810119 C28</t>
  </si>
  <si>
    <t>PAS 850614 B96</t>
  </si>
  <si>
    <t>PANA 700324 3LA</t>
  </si>
  <si>
    <t>MOI 760713 KX9</t>
  </si>
  <si>
    <t>GMF 860407 MH5</t>
  </si>
  <si>
    <t>AIQG 570625 A79</t>
  </si>
  <si>
    <t>TEOG 780109 IQ6</t>
  </si>
  <si>
    <t>GRO 080623 5V9</t>
  </si>
  <si>
    <t>GIA 031122 TR5</t>
  </si>
  <si>
    <t>GEOC 841221 BK0</t>
  </si>
  <si>
    <t>QUMG 650625 V3A</t>
  </si>
  <si>
    <t>MDB 070430 I67</t>
  </si>
  <si>
    <t>SACD630928K40</t>
  </si>
  <si>
    <t>MLU 930119 RN5</t>
  </si>
  <si>
    <t>MSL 890327 I6A</t>
  </si>
  <si>
    <t>VICM 861101 3J9</t>
  </si>
  <si>
    <t>MMA 840229 M99</t>
  </si>
  <si>
    <t>MPO 900528 392</t>
  </si>
  <si>
    <t>RICM 830723 415</t>
  </si>
  <si>
    <t>MCD 101220 CS5</t>
  </si>
  <si>
    <t>DIRM 720724 IR7</t>
  </si>
  <si>
    <t>GOAM 900701 UJ4</t>
  </si>
  <si>
    <t>RAGM 741025 RK8</t>
  </si>
  <si>
    <t>EUMS 460428 2Z6</t>
  </si>
  <si>
    <t>MTR 101108 DQ5</t>
  </si>
  <si>
    <t>MET 850110 I69</t>
  </si>
  <si>
    <t>HEGM 691212 M70</t>
  </si>
  <si>
    <t>GOGM 610903 ME7</t>
  </si>
  <si>
    <t>MCA 000131 743</t>
  </si>
  <si>
    <t>RUXM 821213 EE1</t>
  </si>
  <si>
    <t>MMR 020308 939</t>
  </si>
  <si>
    <t>MMS 970306 112</t>
  </si>
  <si>
    <t>AAHR 451104 4C0</t>
  </si>
  <si>
    <t>MGB 940504 343</t>
  </si>
  <si>
    <t>TOGM 800410 8G0</t>
  </si>
  <si>
    <t>AOPM 550821 I66</t>
  </si>
  <si>
    <t>MPC 100720 7N8</t>
  </si>
  <si>
    <t>LOFM 670907 RGA</t>
  </si>
  <si>
    <t>MTG 090518 T50</t>
  </si>
  <si>
    <t>OTT 091015 BV5</t>
  </si>
  <si>
    <t>CALN 800330 LR7</t>
  </si>
  <si>
    <t>NAB 100426 9B7</t>
  </si>
  <si>
    <t>NHE 020730 N81</t>
  </si>
  <si>
    <t>MMR 110615 172</t>
  </si>
  <si>
    <t>VEHM 660204 2Z0</t>
  </si>
  <si>
    <t>AALR 650505 8Z0</t>
  </si>
  <si>
    <t>NFJ 070119 E32</t>
  </si>
  <si>
    <t>NCE 941107 Q87</t>
  </si>
  <si>
    <t>IACO 881203 6W3</t>
  </si>
  <si>
    <t>PCO 840308 BG3</t>
  </si>
  <si>
    <t>BEGO 670829 1P5</t>
  </si>
  <si>
    <t>VIZO 841229 DI7</t>
  </si>
  <si>
    <t>OCO 010712 AP1</t>
  </si>
  <si>
    <t>MME 090713 A34</t>
  </si>
  <si>
    <t>RUGN 750404 C50</t>
  </si>
  <si>
    <t>NADI 720413 UT8</t>
  </si>
  <si>
    <t>VIHB 300603 EE4</t>
  </si>
  <si>
    <t>NCO 070226 LD1</t>
  </si>
  <si>
    <t>NET 081218 1AA</t>
  </si>
  <si>
    <t>AECN 520808 5Z3</t>
  </si>
  <si>
    <t>NMD 020315 A62</t>
  </si>
  <si>
    <t>MAI 040121 AD1</t>
  </si>
  <si>
    <t>VIMC 750429 3D8</t>
  </si>
  <si>
    <t>MANM 690116 226</t>
  </si>
  <si>
    <t>NMC 060531 IY2</t>
  </si>
  <si>
    <t>NGS 031126 A82</t>
  </si>
  <si>
    <t>TAAN 730530 Q20</t>
  </si>
  <si>
    <t>HLA 031208 TV9</t>
  </si>
  <si>
    <t>SPC 130227 L99</t>
  </si>
  <si>
    <t>PIC 901204 UGA</t>
  </si>
  <si>
    <t>HSM 130322 3D3</t>
  </si>
  <si>
    <t>LOCL 621113 G39</t>
  </si>
  <si>
    <t>MAA 130815 KU5</t>
  </si>
  <si>
    <t>RCM 131220 DC4</t>
  </si>
  <si>
    <t>MPG 990301 424</t>
  </si>
  <si>
    <t>TOTE 620718 AR2</t>
  </si>
  <si>
    <t>KCO 130930 L83</t>
  </si>
  <si>
    <t>STE 890114 NE6</t>
  </si>
  <si>
    <t>DTA 960123 5Z9</t>
  </si>
  <si>
    <t>MRE 831201 3F2</t>
  </si>
  <si>
    <t>CEC 120531 VC7</t>
  </si>
  <si>
    <t>IIV 130527 IZA</t>
  </si>
  <si>
    <t>MUN-060207 AR6</t>
  </si>
  <si>
    <t>VEGJ 760903 TG5</t>
  </si>
  <si>
    <t>CSJ 130730 EQ0</t>
  </si>
  <si>
    <t>FMA 100519 928</t>
  </si>
  <si>
    <t>VIRC 801204 B18</t>
  </si>
  <si>
    <t>BUBE 540111 TBA</t>
  </si>
  <si>
    <t>ILO 921217 PW6</t>
  </si>
  <si>
    <t>ETE 130710 P77</t>
  </si>
  <si>
    <t>EIN 130408 4U3</t>
  </si>
  <si>
    <t>RMO 880827 LQ2</t>
  </si>
  <si>
    <t>MPE 910718 259</t>
  </si>
  <si>
    <t>CIAH 750317 AX8</t>
  </si>
  <si>
    <t>TIBA 711022 2Z0</t>
  </si>
  <si>
    <t>CAA 971112 BI0</t>
  </si>
  <si>
    <t>CAMP 520106 BJ6</t>
  </si>
  <si>
    <t>INC 881018 DW9</t>
  </si>
  <si>
    <t>GAME 740909 AQ0</t>
  </si>
  <si>
    <t>JRE 780727 I1A</t>
  </si>
  <si>
    <t>ROAC 880816 578</t>
  </si>
  <si>
    <t>AHO 021030 JE5</t>
  </si>
  <si>
    <t>AAAR 581108 SG0</t>
  </si>
  <si>
    <t>GEO 050412 QQ9</t>
  </si>
  <si>
    <t>ECO 060619 MBA</t>
  </si>
  <si>
    <t>TEN 070612 CH8</t>
  </si>
  <si>
    <t>LAN 920311 3Y0</t>
  </si>
  <si>
    <t>EOMF 630414 RU1</t>
  </si>
  <si>
    <t>EPC 710723 6R1</t>
  </si>
  <si>
    <t>SFS 081008 B50</t>
  </si>
  <si>
    <t>EVS 880905 LL0</t>
  </si>
  <si>
    <t>PUVH 620113 8M4</t>
  </si>
  <si>
    <t>ALO 970424 BE3</t>
  </si>
  <si>
    <t>SIC 990903 A36</t>
  </si>
  <si>
    <t>IAG 101018 PU6</t>
  </si>
  <si>
    <t>GBC 100727PT3</t>
  </si>
  <si>
    <t>SIA 130419 FT1</t>
  </si>
  <si>
    <t>MRU 101006 2V1</t>
  </si>
  <si>
    <t>GOAM 911030 IU2</t>
  </si>
  <si>
    <t>JAC 990512 J31</t>
  </si>
  <si>
    <t>AESO 700526 3M9</t>
  </si>
  <si>
    <t>ETO 120315 I53</t>
  </si>
  <si>
    <t>MOSF 660509 AJ7</t>
  </si>
  <si>
    <t>EGG 100303 379</t>
  </si>
  <si>
    <t>FTS 070929 BW4</t>
  </si>
  <si>
    <t>GOAG680119I98</t>
  </si>
  <si>
    <t>GUE 141219 L37</t>
  </si>
  <si>
    <t>SEGA 430901 NJA</t>
  </si>
  <si>
    <t>AAGC 580613 4V8</t>
  </si>
  <si>
    <t>SOBM 560103 S72</t>
  </si>
  <si>
    <t>GBA 140220 F26</t>
  </si>
  <si>
    <t>SLP 140909 6C3</t>
  </si>
  <si>
    <t>MBO 080516 4E8</t>
  </si>
  <si>
    <t>MESR 830620 K77</t>
  </si>
  <si>
    <t>MOTG 560727 PJA</t>
  </si>
  <si>
    <t>COGV 870523 UU0</t>
  </si>
  <si>
    <t>BOAA 820816 SH7</t>
  </si>
  <si>
    <t>GOGG 700905 DP6</t>
  </si>
  <si>
    <t>RUTE 680114 K59</t>
  </si>
  <si>
    <t>LUJC 780908 1R8</t>
  </si>
  <si>
    <t>INV 001127 V45</t>
  </si>
  <si>
    <t>ROBX 580318 MF1</t>
  </si>
  <si>
    <t>TCO 061107 QQ5</t>
  </si>
  <si>
    <t>REC 080818 9A0</t>
  </si>
  <si>
    <t>MEC 120813 282</t>
  </si>
  <si>
    <t>ACF 030306 TH5</t>
  </si>
  <si>
    <t>ERM 071005 BZA</t>
  </si>
  <si>
    <t>AAGA 461223 D62</t>
  </si>
  <si>
    <t>R&amp;V 041215 MY4</t>
  </si>
  <si>
    <t>JISF 810101 9J2</t>
  </si>
  <si>
    <t>ROOL 520315 QR7</t>
  </si>
  <si>
    <t>PPR 110804 RA7</t>
  </si>
  <si>
    <t>TSH 131011 7C6</t>
  </si>
  <si>
    <t>FAN 060801 6H2</t>
  </si>
  <si>
    <t>BOAT 750522 P82</t>
  </si>
  <si>
    <t>SIN 120217 8F5</t>
  </si>
  <si>
    <t>CDS 110601 PY2</t>
  </si>
  <si>
    <t>DIM 120621 MB3</t>
  </si>
  <si>
    <t>VMA 970516 7B6</t>
  </si>
  <si>
    <t>SME 110809 4X5</t>
  </si>
  <si>
    <t>PSY 980128 Q10</t>
  </si>
  <si>
    <t>NATA 680323 DWA</t>
  </si>
  <si>
    <t>HTE 150507 UK2</t>
  </si>
  <si>
    <t>ROJJ 810519 P14</t>
  </si>
  <si>
    <t>NILL 630414 VC0</t>
  </si>
  <si>
    <t>MOCC 421116 TW1</t>
  </si>
  <si>
    <t>MUPM 410912 TN8</t>
  </si>
  <si>
    <t>ANT 140227 1R5</t>
  </si>
  <si>
    <t>CEG 940119 850</t>
  </si>
  <si>
    <t>MES 141113 MY1</t>
  </si>
  <si>
    <t>BACH 651012 JP4</t>
  </si>
  <si>
    <t>ROGG 900806 5QA</t>
  </si>
  <si>
    <t>CPU 140220 J6O</t>
  </si>
  <si>
    <t>FEP 931125 UB4</t>
  </si>
  <si>
    <t>GUAE 540927 681</t>
  </si>
  <si>
    <t>FOL 070828 BJ1</t>
  </si>
  <si>
    <t>PAV 990414 SL1</t>
  </si>
  <si>
    <t>CCI 050901 BA1</t>
  </si>
  <si>
    <t>VAPJ 8007 20 E1</t>
  </si>
  <si>
    <t>CRC 140731 2V7</t>
  </si>
  <si>
    <t>SACS 860303 UU8</t>
  </si>
  <si>
    <t>VAA 090213 L63</t>
  </si>
  <si>
    <t>SAI 971210 QF6</t>
  </si>
  <si>
    <t>RCI 101221 L33</t>
  </si>
  <si>
    <t>REF 991020 IK1</t>
  </si>
  <si>
    <t>RDM 070221 GH9</t>
  </si>
  <si>
    <t>LAZR 670530 HT7</t>
  </si>
  <si>
    <t>GUER 520125 UW6</t>
  </si>
  <si>
    <t>GAER 830728 IH4</t>
  </si>
  <si>
    <t>RAGR 550507 8X2</t>
  </si>
  <si>
    <t>REAR 590227 736</t>
  </si>
  <si>
    <t>TONR761124TI8</t>
  </si>
  <si>
    <t>RFE 960430 I33</t>
  </si>
  <si>
    <t>RAU 931124 R17</t>
  </si>
  <si>
    <t>RRE020715 HV0</t>
  </si>
  <si>
    <t>SDS 930731 R30</t>
  </si>
  <si>
    <t>SFI 890301 DU0</t>
  </si>
  <si>
    <t>SPG 070813 G16</t>
  </si>
  <si>
    <t>RIMR 681205 LM9</t>
  </si>
  <si>
    <t>PTI 121212 6N6</t>
  </si>
  <si>
    <t>SAMP 581224 I2A</t>
  </si>
  <si>
    <t>PAR 910731 QI2</t>
  </si>
  <si>
    <t>RAE 860704 EZ5</t>
  </si>
  <si>
    <t>RGU 970116 IZ5</t>
  </si>
  <si>
    <t>SIMR 890430 6Z9</t>
  </si>
  <si>
    <t>ROGR 590602 U44</t>
  </si>
  <si>
    <t>MAMR 670207 2K9</t>
  </si>
  <si>
    <t>RCM 090324 355</t>
  </si>
  <si>
    <t>TOPR 360905 HR6</t>
  </si>
  <si>
    <t>GOGR 650830 JJ5</t>
  </si>
  <si>
    <t>REA 060804 8S0</t>
  </si>
  <si>
    <t>RJA 001113 N4A</t>
  </si>
  <si>
    <t>SAE 920317 KD7</t>
  </si>
  <si>
    <t>HEMS 611016 CNA</t>
  </si>
  <si>
    <t>AACS 750715 M64</t>
  </si>
  <si>
    <t>SIO 880508 JD4</t>
  </si>
  <si>
    <t>SIE 020719 2TA</t>
  </si>
  <si>
    <t>SMC 040318 EX9</t>
  </si>
  <si>
    <t>SSB 050217 3G2</t>
  </si>
  <si>
    <t>SEC 030314 M27</t>
  </si>
  <si>
    <t>SCG 020213 7G2</t>
  </si>
  <si>
    <t>MALS 800619 RJ1</t>
  </si>
  <si>
    <t>VITS 640922 B92</t>
  </si>
  <si>
    <t>SSJ 970331 PM5</t>
  </si>
  <si>
    <t>SAF 010605 MX0</t>
  </si>
  <si>
    <t>SMO 810623 HI5</t>
  </si>
  <si>
    <t>STO 890518 647</t>
  </si>
  <si>
    <t>VIMS 640119 1S6</t>
  </si>
  <si>
    <t>RPM 961105 QI4</t>
  </si>
  <si>
    <t>SMB 980519 6L6</t>
  </si>
  <si>
    <t>PED 850920 IM2</t>
  </si>
  <si>
    <t>SAD 011005 643</t>
  </si>
  <si>
    <t>SMC 090312 HJ3</t>
  </si>
  <si>
    <t>RIG 101007 FH0</t>
  </si>
  <si>
    <t>VIMS 881206 A61</t>
  </si>
  <si>
    <t>SDT 990525 3Q3</t>
  </si>
  <si>
    <t>SMA 941228 IV0</t>
  </si>
  <si>
    <t>LOHS 560708 5C9</t>
  </si>
  <si>
    <t>AICS 800520 MC9</t>
  </si>
  <si>
    <t>BAFE 850715 HS2</t>
  </si>
  <si>
    <t>TGP 071024 GX7</t>
  </si>
  <si>
    <t>RIHV 621019 4TA</t>
  </si>
  <si>
    <t>VIS 760823 IS4</t>
  </si>
  <si>
    <t>FOMV 740830 4R4</t>
  </si>
  <si>
    <t>ZEUY 410915 5J4</t>
  </si>
  <si>
    <t>VAC 921209 IAA</t>
  </si>
  <si>
    <t>PRE 110610 TK1</t>
  </si>
  <si>
    <t>CAFV 570306 2K7</t>
  </si>
  <si>
    <t>PER 070822 2K2</t>
  </si>
  <si>
    <t>PAT 910604 MZ3</t>
  </si>
  <si>
    <t>PLO 941025 KK5</t>
  </si>
  <si>
    <t>PME 100507 8E6</t>
  </si>
  <si>
    <t>PFJ 681127 5Z4</t>
  </si>
  <si>
    <t>PRM 000117 8IA</t>
  </si>
  <si>
    <t>PIE 031205 CL4</t>
  </si>
  <si>
    <t>AUCY 781202 NF6</t>
  </si>
  <si>
    <t>HUPI430903 D83</t>
  </si>
  <si>
    <t>VAVY 910708 EB9</t>
  </si>
  <si>
    <t>VCO 970508 NDA</t>
  </si>
  <si>
    <t>SACY 731026 I64</t>
  </si>
  <si>
    <t>GARY 690904 J63</t>
  </si>
  <si>
    <t>ZLO 020530 SV0</t>
  </si>
  <si>
    <t>YME 090908 BX9</t>
  </si>
  <si>
    <t>MOMV 720905 JF9</t>
  </si>
  <si>
    <t>VCA 860115 I66</t>
  </si>
  <si>
    <t>VCM 031002 G72</t>
  </si>
  <si>
    <t>CAPR 490715 HR9</t>
  </si>
  <si>
    <t>QOE 730221 BA0</t>
  </si>
  <si>
    <t>RALR 640809 LE9</t>
  </si>
  <si>
    <t>EIVR 790822 M95</t>
  </si>
  <si>
    <t>JUNR 660703 BZ6</t>
  </si>
  <si>
    <t>RUA 041212 F59</t>
  </si>
  <si>
    <t>RTO 940221 8H1</t>
  </si>
  <si>
    <t>PPR 060303 5C9</t>
  </si>
  <si>
    <t>QDI 000825 Q19</t>
  </si>
  <si>
    <t>REV 870728 5T6</t>
  </si>
  <si>
    <t>RUN 750801 2L4</t>
  </si>
  <si>
    <t>RSN 980320 N84</t>
  </si>
  <si>
    <t>QMA 981028 QD4</t>
  </si>
  <si>
    <t>POC 830217 9LA</t>
  </si>
  <si>
    <t>PEF 030320 HF2</t>
  </si>
  <si>
    <t>PAC 980824 DA8</t>
  </si>
  <si>
    <t>PMA 680110 1V0</t>
  </si>
  <si>
    <t>PHO 830421 C59</t>
  </si>
  <si>
    <t>PCE 790417 B32</t>
  </si>
  <si>
    <t>PIA 710609 866</t>
  </si>
  <si>
    <t>MOSR 540615 2C0</t>
  </si>
  <si>
    <t>PLA 070313 JG5</t>
  </si>
  <si>
    <t>POC 950712 833</t>
  </si>
  <si>
    <t>PLE 900101 GQ7</t>
  </si>
  <si>
    <t>PME 990702 9P6</t>
  </si>
  <si>
    <t>REPR 680509 SI3</t>
  </si>
  <si>
    <t>PJA 051103 US2</t>
  </si>
  <si>
    <t>CESL 680423 5X0</t>
  </si>
  <si>
    <t>ADC 050826 B55</t>
  </si>
  <si>
    <t>CAGX 660402 DA5</t>
  </si>
  <si>
    <t>AMB 950606 KEA</t>
  </si>
  <si>
    <t>DIRA 630226 6E5</t>
  </si>
  <si>
    <t>AFO8311086M2</t>
  </si>
  <si>
    <t>ZAVA 690723 EA6</t>
  </si>
  <si>
    <t>AST 030609 AA9</t>
  </si>
  <si>
    <t>BIGA 530807 8J5</t>
  </si>
  <si>
    <t>ASC 910515 QU4</t>
  </si>
  <si>
    <t>CAGX 460126 SB9</t>
  </si>
  <si>
    <t>CAGX 811020 3S1</t>
  </si>
  <si>
    <t>ASI 061026J32</t>
  </si>
  <si>
    <t>AVS 980408 679</t>
  </si>
  <si>
    <t>MIZA 690320 9R8</t>
  </si>
  <si>
    <t>RACA 490502 IX6</t>
  </si>
  <si>
    <t>IAGA 560827 5F4</t>
  </si>
  <si>
    <t>FFV 100929 5S3</t>
  </si>
  <si>
    <t>GCE 090317 M85</t>
  </si>
  <si>
    <t>GTH 011030 NU8</t>
  </si>
  <si>
    <t>LACA 541209 355</t>
  </si>
  <si>
    <t>ACO 831013 5K8</t>
  </si>
  <si>
    <t>JUCA 730117 US5</t>
  </si>
  <si>
    <t>ALP 650120 RE6</t>
  </si>
  <si>
    <t>RAMA 781007 UF0</t>
  </si>
  <si>
    <t>ANA 060821 EU9</t>
  </si>
  <si>
    <t>HITA 590806 BQ1</t>
  </si>
  <si>
    <t>ABM 010131 CR0</t>
  </si>
  <si>
    <t>PAVA 680607 J87</t>
  </si>
  <si>
    <t>GIC 831130 H51</t>
  </si>
  <si>
    <t>LURA 681119 MJ2</t>
  </si>
  <si>
    <t>AACA 781112 JM1</t>
  </si>
  <si>
    <t>RIDA 600229 CJ3</t>
  </si>
  <si>
    <t>GURA 490609 JQ8</t>
  </si>
  <si>
    <t>MAHA 341228 K82</t>
  </si>
  <si>
    <t>QUBA 640408 593</t>
  </si>
  <si>
    <t>AUM 020610 6M6</t>
  </si>
  <si>
    <t>VIAA 750802 Q74</t>
  </si>
  <si>
    <t>ADE 890815 T40</t>
  </si>
  <si>
    <t>ACO 911209 CK7</t>
  </si>
  <si>
    <t>NACA 560526 KJ7</t>
  </si>
  <si>
    <t>ABO 020508 2Y7</t>
  </si>
  <si>
    <t>AIC 030901 5R6</t>
  </si>
  <si>
    <t>AAS 071015 J92</t>
  </si>
  <si>
    <t>GOLA 780803 9B3</t>
  </si>
  <si>
    <t>AME 951228 UD3</t>
  </si>
  <si>
    <t>AGU 840319 SC3</t>
  </si>
  <si>
    <t>BITA 700411 820</t>
  </si>
  <si>
    <t>BEGA 790427 K89</t>
  </si>
  <si>
    <t>AAU 850430 TN1</t>
  </si>
  <si>
    <t>NOAN 590226 EG1</t>
  </si>
  <si>
    <t>AGU 850301TX7</t>
  </si>
  <si>
    <t>ACN 020718 AZ6</t>
  </si>
  <si>
    <t>AFI 851128 DG4</t>
  </si>
  <si>
    <t>CEGA 690201 IR6</t>
  </si>
  <si>
    <t>ASG 061030 NB2</t>
  </si>
  <si>
    <t>ACS 021106 IC1</t>
  </si>
  <si>
    <t>CEAA 500716 ND3</t>
  </si>
  <si>
    <t>HIGA 900728 FP4</t>
  </si>
  <si>
    <t>EJA 880616 CX2</t>
  </si>
  <si>
    <t>ELI 831222 EW8</t>
  </si>
  <si>
    <t>CANF 621002 PK9</t>
  </si>
  <si>
    <t>FUT 031105 AB8</t>
  </si>
  <si>
    <t>FIM 980304 CH3</t>
  </si>
  <si>
    <t>ROSF 650608 EV7</t>
  </si>
  <si>
    <t>ESA 090330 E30</t>
  </si>
  <si>
    <t>EAM 080408 EL7</t>
  </si>
  <si>
    <t>FAR 051110 6M6</t>
  </si>
  <si>
    <t>ECO 121023 DZ3</t>
  </si>
  <si>
    <t>EZC 100423 D14</t>
  </si>
  <si>
    <t>JAHF 760308 2X7</t>
  </si>
  <si>
    <t>FAS 080522 N95</t>
  </si>
  <si>
    <t>CAGF 530302 V69</t>
  </si>
  <si>
    <t>FOBJ 390325 NP4</t>
  </si>
  <si>
    <t>ECC 080617 E53</t>
  </si>
  <si>
    <t>ECE 990809 I5A</t>
  </si>
  <si>
    <t>ESG 010226 LT4</t>
  </si>
  <si>
    <t>GAPE 590326 RP8</t>
  </si>
  <si>
    <t>ASA 030617 NL8</t>
  </si>
  <si>
    <t>HUJE 670907 N74</t>
  </si>
  <si>
    <t>EUR 030922 SD6</t>
  </si>
  <si>
    <t>EAM 000906 5H5</t>
  </si>
  <si>
    <t>EES 080825 5M4</t>
  </si>
  <si>
    <t>EME 100730 KX7</t>
  </si>
  <si>
    <t>PIBE 760511 CV2</t>
  </si>
  <si>
    <t>EIS 430714 ER6</t>
  </si>
  <si>
    <t>EWA 110525 F41</t>
  </si>
  <si>
    <t>MOAL 811203 T20</t>
  </si>
  <si>
    <t>GORG 760812 LG0</t>
  </si>
  <si>
    <t>FGM 740109 7F9</t>
  </si>
  <si>
    <t>GBD 031003 B28</t>
  </si>
  <si>
    <t>FIN 081110 2T6</t>
  </si>
  <si>
    <t>AAOG 341018 632</t>
  </si>
  <si>
    <t>MACG 801020 LT3</t>
  </si>
  <si>
    <t>GIV 060801 2A3</t>
  </si>
  <si>
    <t>FAR 850220 GV1</t>
  </si>
  <si>
    <t>GIE 880105 DZ3</t>
  </si>
  <si>
    <t>MAMG 560318 LF7</t>
  </si>
  <si>
    <t>GTE 090128 F60</t>
  </si>
  <si>
    <t>CENG 601204 AK6</t>
  </si>
  <si>
    <t>GOMJ 450618 LU7</t>
  </si>
  <si>
    <t>RIAG 720213 Q14</t>
  </si>
  <si>
    <t>GUHF 610130 3H2</t>
  </si>
  <si>
    <t>PEBF 521119 RG4</t>
  </si>
  <si>
    <t>FERF 810903 5X6</t>
  </si>
  <si>
    <t>FCO 030922 SL8</t>
  </si>
  <si>
    <t>LEBF571117 DK8</t>
  </si>
  <si>
    <t>FTE 010307 5D6</t>
  </si>
  <si>
    <t>FRA 070416 K99</t>
  </si>
  <si>
    <t>ZACF 720201 SZ9</t>
  </si>
  <si>
    <t>FFA 090707 FF1</t>
  </si>
  <si>
    <t>FCO 100416 IW7</t>
  </si>
  <si>
    <t>FME 010605 GT6</t>
  </si>
  <si>
    <t>ZASF 670926 UQ6</t>
  </si>
  <si>
    <t>FCO8705086Q4</t>
  </si>
  <si>
    <t>MICE 560303 AR7</t>
  </si>
  <si>
    <t>COV 070803 1G4</t>
  </si>
  <si>
    <t>CGS 991004 9K8</t>
  </si>
  <si>
    <t>CAP991103 PE8</t>
  </si>
  <si>
    <t>CAM 890526 941</t>
  </si>
  <si>
    <t>CCO851108HG7</t>
  </si>
  <si>
    <t>CON 050217 GN0</t>
  </si>
  <si>
    <t>CSG 930212 KB4</t>
  </si>
  <si>
    <t>MALC 740516 NQ0</t>
  </si>
  <si>
    <t>CSO 680801 P93</t>
  </si>
  <si>
    <t>CIO 071204 N42</t>
  </si>
  <si>
    <t>CPE 971205 641</t>
  </si>
  <si>
    <t>VAVY 910708EB9</t>
  </si>
  <si>
    <t>CGE 051216 5J7</t>
  </si>
  <si>
    <t>CSO 750307 N66</t>
  </si>
  <si>
    <t>CMG 810410 UW3</t>
  </si>
  <si>
    <t>CSM 050309 ST3</t>
  </si>
  <si>
    <t>CPP 020827 RW7</t>
  </si>
  <si>
    <t>CRT 741111 GT5</t>
  </si>
  <si>
    <t>CPG 910110 DL2</t>
  </si>
  <si>
    <t>CTG 970428 CZ4</t>
  </si>
  <si>
    <t>SWI 521014 1J5</t>
  </si>
  <si>
    <t>CCI 020411 HS5</t>
  </si>
  <si>
    <t>CCA 880624 B95</t>
  </si>
  <si>
    <t>CHG 040708 HA6</t>
  </si>
  <si>
    <t>AEAC 711029 AS8</t>
  </si>
  <si>
    <t>CJA 830117 BJ4</t>
  </si>
  <si>
    <t>CJA 980803 EI4</t>
  </si>
  <si>
    <t>CAC 900105 CK7</t>
  </si>
  <si>
    <t>CAD 980707 FG9</t>
  </si>
  <si>
    <t>CEA 070225 JK4</t>
  </si>
  <si>
    <t>CJV 850426 EF1</t>
  </si>
  <si>
    <t>CON 030801 BE9</t>
  </si>
  <si>
    <t>CCA 090324 M22</t>
  </si>
  <si>
    <t>CHC 980814 E86</t>
  </si>
  <si>
    <t>CMT 051011 CUA</t>
  </si>
  <si>
    <t>CMA 741122 UJ8</t>
  </si>
  <si>
    <t>COM 890424 GJ8</t>
  </si>
  <si>
    <t>CDA 840203 EH6</t>
  </si>
  <si>
    <t>CDG 090803 HV2</t>
  </si>
  <si>
    <t>CRE 880325 R95</t>
  </si>
  <si>
    <t>ILO 931217 PW6</t>
  </si>
  <si>
    <t>CIC 081031 9H6</t>
  </si>
  <si>
    <t>PSI 011116 HC2</t>
  </si>
  <si>
    <t>CET 050406 AX0</t>
  </si>
  <si>
    <t>CDO 051128 AY8</t>
  </si>
  <si>
    <t>LOGC 651221 811</t>
  </si>
  <si>
    <t>CIO 860320 BA1</t>
  </si>
  <si>
    <t>AUEC 481011 255</t>
  </si>
  <si>
    <t>EEMC 680701 HAA</t>
  </si>
  <si>
    <t>CME 690827 A21</t>
  </si>
  <si>
    <t>CCO 010614 UY8</t>
  </si>
  <si>
    <t>CALC 721212 EY8</t>
  </si>
  <si>
    <t>CAR 040312 CF0</t>
  </si>
  <si>
    <t>CMA 991125 1Z5</t>
  </si>
  <si>
    <t>CCO 970110 V54</t>
  </si>
  <si>
    <t>CEX 040402 CL4</t>
  </si>
  <si>
    <t>RARA 830411 E63</t>
  </si>
  <si>
    <t>ALE 070420 SP9</t>
  </si>
  <si>
    <t>AEM 870319 TJ8</t>
  </si>
  <si>
    <t>LEHA 580523 4K5</t>
  </si>
  <si>
    <t>ACA 990428 I72</t>
  </si>
  <si>
    <t>AAN 930312 EF6</t>
  </si>
  <si>
    <t>MACA 810725 5N7</t>
  </si>
  <si>
    <t>CEMA 740323 U40</t>
  </si>
  <si>
    <t>ARS 950523 M89</t>
  </si>
  <si>
    <t>ASI 120130 AY8</t>
  </si>
  <si>
    <t>FORA 560506 CT9</t>
  </si>
  <si>
    <t>BESA 781229 F52</t>
  </si>
  <si>
    <t>ALO 071016 DC6</t>
  </si>
  <si>
    <t>CAJA 660104 GH1</t>
  </si>
  <si>
    <t>BCO 040305 K75</t>
  </si>
  <si>
    <t>BPY 081223 7S8</t>
  </si>
  <si>
    <t>ACC 930420 QA7</t>
  </si>
  <si>
    <t>MEBA 610518 9S2</t>
  </si>
  <si>
    <t>AAL 931025 H75</t>
  </si>
  <si>
    <t>AES 101019 HPS</t>
  </si>
  <si>
    <t>GOBA 620724 BSA</t>
  </si>
  <si>
    <t>SIEA 741028 7U4</t>
  </si>
  <si>
    <t>AUGA 730813 250</t>
  </si>
  <si>
    <t>AMH 120530 8E9</t>
  </si>
  <si>
    <t>AJA 100806 SN9</t>
  </si>
  <si>
    <t>GAJA 391223 3E0</t>
  </si>
  <si>
    <t>CEMA 810606 5Y0</t>
  </si>
  <si>
    <t>VACA 660213 NA2</t>
  </si>
  <si>
    <t>MARA 761110 3N3</t>
  </si>
  <si>
    <t>CET 830408 PL2</t>
  </si>
  <si>
    <t>CDT 820712 JR7</t>
  </si>
  <si>
    <t>MALC 670607 NE6</t>
  </si>
  <si>
    <t>CND 481110 H94</t>
  </si>
  <si>
    <t>EIMC 780602 HY4</t>
  </si>
  <si>
    <t>CNS 960924 CV3</t>
  </si>
  <si>
    <t>CFC 950627 R85</t>
  </si>
  <si>
    <t>BAM 870817 R15</t>
  </si>
  <si>
    <t>CPP 010912 768</t>
  </si>
  <si>
    <t>CAO 920930 5S8</t>
  </si>
  <si>
    <t>CZE 020306 7E8</t>
  </si>
  <si>
    <t>CIT 070725 QE4</t>
  </si>
  <si>
    <t>CIB 830310 SL7</t>
  </si>
  <si>
    <t>CEQ 020717 9I7</t>
  </si>
  <si>
    <t>BTA 730322 CK1</t>
  </si>
  <si>
    <t>BME 990914 122</t>
  </si>
  <si>
    <t>BEP O40719 TBO</t>
  </si>
  <si>
    <t>BUS071213286</t>
  </si>
  <si>
    <t>BASR 541004 R93</t>
  </si>
  <si>
    <t>CDU 820122 JFA</t>
  </si>
  <si>
    <t>BIO 081027 H94</t>
  </si>
  <si>
    <t>HENB490327 3MA</t>
  </si>
  <si>
    <t>BND 911218 E80</t>
  </si>
  <si>
    <t>CME 031002 PB9</t>
  </si>
  <si>
    <t>BMI 020704 LB5</t>
  </si>
  <si>
    <t>BLM 050906 3M8</t>
  </si>
  <si>
    <t>BIO 080503 JI5</t>
  </si>
  <si>
    <t>BF&amp; 831024 CT0</t>
  </si>
  <si>
    <t>GOM 071030LI8</t>
  </si>
  <si>
    <t>RIBJ 520802 4C1</t>
  </si>
  <si>
    <t>GOPJ 761119 138</t>
  </si>
  <si>
    <t>BERJ730105PJ7</t>
  </si>
  <si>
    <t>TOJA 571229 PI8</t>
  </si>
  <si>
    <t>VIJD 820321 H37</t>
  </si>
  <si>
    <t>SALJ 550215 JK7</t>
  </si>
  <si>
    <t>GOLR 500312 JZ8</t>
  </si>
  <si>
    <t>GUAL 690621 J6A</t>
  </si>
  <si>
    <t>OAVJ 780819 C11</t>
  </si>
  <si>
    <t>CAGJ 650109 GL1</t>
  </si>
  <si>
    <t>AUBA 691222 6Y5</t>
  </si>
  <si>
    <t>JLA 080128 6C5</t>
  </si>
  <si>
    <t>HEHJ 540630 EMA</t>
  </si>
  <si>
    <t>HERJ 771220 4K2</t>
  </si>
  <si>
    <t>MAGJ 710421 SWD</t>
  </si>
  <si>
    <t>BEDL 600421 CZ5</t>
  </si>
  <si>
    <t>RAOJ 671028 E72</t>
  </si>
  <si>
    <t>HETJ 710710KQ3</t>
  </si>
  <si>
    <t>IAEG 741220 6M4</t>
  </si>
  <si>
    <t>ROPJ 731019 R72</t>
  </si>
  <si>
    <t>EUHJ 750508 3D2</t>
  </si>
  <si>
    <t>SAPT 601005 E71</t>
  </si>
  <si>
    <t>NUSA 780121 2M0</t>
  </si>
  <si>
    <t>GUFJ 400703 RSA</t>
  </si>
  <si>
    <t>AIQI 531231 A59</t>
  </si>
  <si>
    <t>JAL 090126 N27</t>
  </si>
  <si>
    <t>ROGJ 680811 2WA</t>
  </si>
  <si>
    <t>MAPL 600809 BS2</t>
  </si>
  <si>
    <t>AAGJ 810218 RE1</t>
  </si>
  <si>
    <t>SADF 670221 SH9</t>
  </si>
  <si>
    <t>NUCJ 610102 V87</t>
  </si>
  <si>
    <t>LOGF 660206 6Y8</t>
  </si>
  <si>
    <t>LAMJ 730914 N94</t>
  </si>
  <si>
    <t>HEMJ 830807 V51</t>
  </si>
  <si>
    <t>PANJ 640411 631</t>
  </si>
  <si>
    <t>OOIA 480111 3I6</t>
  </si>
  <si>
    <t>RUTJ 460325 I42</t>
  </si>
  <si>
    <t>SASJ 580404 ICA</t>
  </si>
  <si>
    <t>RURA 800513 1A1</t>
  </si>
  <si>
    <t>CAMM 640613 A30</t>
  </si>
  <si>
    <t>SOMJ 511203 H34</t>
  </si>
  <si>
    <t>GOME 621208 S96</t>
  </si>
  <si>
    <t>OOSJ 860907 EH7</t>
  </si>
  <si>
    <t>BUVJ 551202 QW4</t>
  </si>
  <si>
    <t>BAHL 560301 QN0</t>
  </si>
  <si>
    <t>SAZJ 680801 3Z8</t>
  </si>
  <si>
    <t>BAVJ 440615 877</t>
  </si>
  <si>
    <t>CUAC 780925 522</t>
  </si>
  <si>
    <t>RERJ 691018 KF8</t>
  </si>
  <si>
    <t>MOVG 741016 NG1</t>
  </si>
  <si>
    <t>GURJ 460319 J33</t>
  </si>
  <si>
    <t>CAGJ 720706 GH0</t>
  </si>
  <si>
    <t>DERJ 781213 453</t>
  </si>
  <si>
    <t>RAMA 791007 QW1</t>
  </si>
  <si>
    <t>GACJ 720129 U22</t>
  </si>
  <si>
    <t>CAOJ 580906 PUA</t>
  </si>
  <si>
    <t>EIRP 610706 766</t>
  </si>
  <si>
    <t>BANL 750111 AE0</t>
  </si>
  <si>
    <t>ICA 030710 D65</t>
  </si>
  <si>
    <t>SALH 580927 JX8</t>
  </si>
  <si>
    <t>CEAG 531106 527</t>
  </si>
  <si>
    <t>EBG 050729 6T8</t>
  </si>
  <si>
    <t>IMP 011001 BDA</t>
  </si>
  <si>
    <t>AEMH 700910 6U1</t>
  </si>
  <si>
    <t>VAGI 420510 9A8</t>
  </si>
  <si>
    <t>GMP 080121 316</t>
  </si>
  <si>
    <t>HUPI 430903 D83</t>
  </si>
  <si>
    <t>ITA 720125 LE9</t>
  </si>
  <si>
    <t>IAP 880505 2M6</t>
  </si>
  <si>
    <t>IEC 010905 RW7</t>
  </si>
  <si>
    <t>IMS 961218 FTA</t>
  </si>
  <si>
    <t>AAZI 800830 21A</t>
  </si>
  <si>
    <t>DIGI 640329 V2A</t>
  </si>
  <si>
    <t>PEMH 820109 EMA</t>
  </si>
  <si>
    <t>MIPH 630118 5Q7</t>
  </si>
  <si>
    <t>RUGH 790927 TW9</t>
  </si>
  <si>
    <t>HEVH 631015 NGO</t>
  </si>
  <si>
    <t>PAZH 840628 TY9</t>
  </si>
  <si>
    <t>HAG 091026 G57</t>
  </si>
  <si>
    <t>HCO 031022 D35</t>
  </si>
  <si>
    <t>HSA 060331 263</t>
  </si>
  <si>
    <t>LOEH 600212 C27</t>
  </si>
  <si>
    <t>HECH 790105 NJ9</t>
  </si>
  <si>
    <t>HCH 040211 2U3</t>
  </si>
  <si>
    <t>HSC  930831 KC6</t>
  </si>
  <si>
    <t>HAL 931029 771</t>
  </si>
  <si>
    <t>PECJ 581110 4S9</t>
  </si>
  <si>
    <t>ICM 000614 5W1</t>
  </si>
  <si>
    <t>CAR 041213 BM6</t>
  </si>
  <si>
    <t>ICA 100317 S53</t>
  </si>
  <si>
    <t>MAFI 620725 R7A</t>
  </si>
  <si>
    <t>IFM 890110 131</t>
  </si>
  <si>
    <t>ITA 080911 5V9</t>
  </si>
  <si>
    <t>IAJ 660101 JB0</t>
  </si>
  <si>
    <t>IET 650430 4L4</t>
  </si>
  <si>
    <t>AOGJ 500828 GM0</t>
  </si>
  <si>
    <t>IIA 780214 J41</t>
  </si>
  <si>
    <t>ICA 050804 LQ5</t>
  </si>
  <si>
    <t>IPR 740116 8P5</t>
  </si>
  <si>
    <t>ISA 120620 1V0</t>
  </si>
  <si>
    <t>OEDJ 551027 FF3</t>
  </si>
  <si>
    <t>ING 621022 C88</t>
  </si>
  <si>
    <t>ITI 050728 AU7</t>
  </si>
  <si>
    <t>IIP 921208 RMA</t>
  </si>
  <si>
    <t>ICM 510314 JB1</t>
  </si>
  <si>
    <t>INS 050126 2H4</t>
  </si>
  <si>
    <t>IMS 421231 I45</t>
  </si>
  <si>
    <t>IIVI 431019 HR2</t>
  </si>
  <si>
    <t>IILA 680510 5U6</t>
  </si>
  <si>
    <t>IPP 050117 B68</t>
  </si>
  <si>
    <t>ISS 060131 PUA</t>
  </si>
  <si>
    <t>IJC 971018 ME8</t>
  </si>
  <si>
    <t>IAS 950824 1W3</t>
  </si>
  <si>
    <t>ILI 621004 R37</t>
  </si>
  <si>
    <t>EOG 970804 V80</t>
  </si>
  <si>
    <t>DQU 671019 BT1</t>
  </si>
  <si>
    <t>MEGD 821206 BV2</t>
  </si>
  <si>
    <t>DID 061218 ANA</t>
  </si>
  <si>
    <t>DCJ 110222 RJ5</t>
  </si>
  <si>
    <t>DIS 980826 ICO</t>
  </si>
  <si>
    <t>ROSD 681024 CV0</t>
  </si>
  <si>
    <t>DRO 001117 KW8</t>
  </si>
  <si>
    <t>DED 060316 KR1</t>
  </si>
  <si>
    <t>DEJ 871006 JE7</t>
  </si>
  <si>
    <t>DSG 030929 G77</t>
  </si>
  <si>
    <t>DSS 020515 5I7</t>
  </si>
  <si>
    <t>DFL 030314 BYA</t>
  </si>
  <si>
    <t>EAS 021106 SJ5</t>
  </si>
  <si>
    <t>EGP 070126 TC3</t>
  </si>
  <si>
    <t>DJL 820209 1N2</t>
  </si>
  <si>
    <t>DLG 950222 ANA</t>
  </si>
  <si>
    <t>DIL 040819 QZ1</t>
  </si>
  <si>
    <t>CEI 971203 HZ4</t>
  </si>
  <si>
    <t>CFI020426 G83</t>
  </si>
  <si>
    <t>CLE 080827 C14</t>
  </si>
  <si>
    <t>DJR 931110 QNA</t>
  </si>
  <si>
    <t>DOI 061020 1F9</t>
  </si>
  <si>
    <t>DOGD 491206 HM2</t>
  </si>
  <si>
    <t>DIV 870316 SF5</t>
  </si>
  <si>
    <t>DHS 090812 BL9</t>
  </si>
  <si>
    <t>DOE 060609 ALA</t>
  </si>
  <si>
    <t>GASD 731314 SL2</t>
  </si>
  <si>
    <t>VAGD 830514 CE3</t>
  </si>
  <si>
    <t>DHU 980904 DL0</t>
  </si>
  <si>
    <t>RAHE 460404 RB4</t>
  </si>
  <si>
    <t>HECE 770710 MH8</t>
  </si>
  <si>
    <t>ECO 020822 CT1</t>
  </si>
  <si>
    <t>DAO 121004 191</t>
  </si>
  <si>
    <t>ECO 980930 4C6</t>
  </si>
  <si>
    <t>PARE 431205 872</t>
  </si>
  <si>
    <t>ESG 810511 HT6</t>
  </si>
  <si>
    <t>EUTE 520517 T64</t>
  </si>
  <si>
    <t>PERE 750121 8T5</t>
  </si>
  <si>
    <t>JOSE 731012 5G6</t>
  </si>
  <si>
    <t>GOAE 690223 R18</t>
  </si>
  <si>
    <t>EME 880309 SK5</t>
  </si>
  <si>
    <t>EPS 090902 9T6</t>
  </si>
  <si>
    <t>EMS 961119 A46</t>
  </si>
  <si>
    <t>DPA 980717 9J1</t>
  </si>
  <si>
    <t>EDI 061004 KZ2</t>
  </si>
  <si>
    <t>EST 990311 KP2</t>
  </si>
  <si>
    <t>MERJ 710128 DR0</t>
  </si>
  <si>
    <t>ETI 080605 BI5</t>
  </si>
  <si>
    <t>SAAE 720824 754</t>
  </si>
  <si>
    <t>EME 021028 EC4</t>
  </si>
  <si>
    <t>EEM 060329 4N6</t>
  </si>
  <si>
    <t>NMG 701030 7V2</t>
  </si>
  <si>
    <t>OOCE 741210 NV6</t>
  </si>
  <si>
    <t>ECT 841227 HS2</t>
  </si>
  <si>
    <t>ESI 060807 MF7</t>
  </si>
  <si>
    <t>EFM 940317 N25</t>
  </si>
  <si>
    <t>AANJ 491004 GE2</t>
  </si>
  <si>
    <t>LGC 000927 DH5</t>
  </si>
  <si>
    <t>SACK 800312 JL3</t>
  </si>
  <si>
    <t>TISL 440828 1C0</t>
  </si>
  <si>
    <t>LOC 730622 2XA</t>
  </si>
  <si>
    <t>TOAL 770828 6J1</t>
  </si>
  <si>
    <t>MADL 740222 SS5</t>
  </si>
  <si>
    <t>GUVL 770207 695</t>
  </si>
  <si>
    <t>CMO 791123 AB3</t>
  </si>
  <si>
    <t>FORL 520711 JL8</t>
  </si>
  <si>
    <t>LEAL 600630 5H3</t>
  </si>
  <si>
    <t>COSL 830926 RI9</t>
  </si>
  <si>
    <t>SOOL 801004 4L9</t>
  </si>
  <si>
    <t>KAS 040211 NA2</t>
  </si>
  <si>
    <t>KKO 051212 HI3</t>
  </si>
  <si>
    <t>UIGK 770125 KV2</t>
  </si>
  <si>
    <t>KAS 110126 NN5</t>
  </si>
  <si>
    <t>RATJ 440319 R73</t>
  </si>
  <si>
    <t>PEZJ 720423 E9A</t>
  </si>
  <si>
    <t>LOGA 810811 T88</t>
  </si>
  <si>
    <t>MAMJ 620711 7Y6</t>
  </si>
  <si>
    <t>RUFK 770331 3GO</t>
  </si>
  <si>
    <t>OOBK 710805 632</t>
  </si>
  <si>
    <t>KSM 901130 B14</t>
  </si>
  <si>
    <t>14EJN0530Y</t>
  </si>
  <si>
    <t>FAMK 800824 3U5</t>
  </si>
  <si>
    <t>LUR 071107 MP4</t>
  </si>
  <si>
    <t>QURL 820102 EL3</t>
  </si>
  <si>
    <t>LDI 760915 PN5</t>
  </si>
  <si>
    <t>RELC 790428 5H0</t>
  </si>
  <si>
    <t>AAGC 570817 3P3</t>
  </si>
  <si>
    <t>CIA 760825 SU4</t>
  </si>
  <si>
    <t>CGI 081031 2M1</t>
  </si>
  <si>
    <t>CHG 940430 FAA</t>
  </si>
  <si>
    <t>TEDD 671204 AH5</t>
  </si>
  <si>
    <t>CPA 080211 160</t>
  </si>
  <si>
    <t>CIM 951211 9L4</t>
  </si>
  <si>
    <t>CJA621106IP8</t>
  </si>
  <si>
    <t>CTA 070103 F10</t>
  </si>
  <si>
    <t>CGU 120426 FP7</t>
  </si>
  <si>
    <t>CRA 100723 PP7</t>
  </si>
  <si>
    <t>COI 090303 RE4</t>
  </si>
  <si>
    <t>CAN 030827 AJ1</t>
  </si>
  <si>
    <t>CRC 010827 NZA</t>
  </si>
  <si>
    <t>MAVC 720122 RV4</t>
  </si>
  <si>
    <t>CRI 440110 N71</t>
  </si>
  <si>
    <t>CND 020625 8I5</t>
  </si>
  <si>
    <t>CREO 80819-618</t>
  </si>
  <si>
    <t>OIGC 730420 DE9</t>
  </si>
  <si>
    <t>GOMC 601013 BJ4</t>
  </si>
  <si>
    <t>GARC 710617 812</t>
  </si>
  <si>
    <t>CKA 070711 EA8</t>
  </si>
  <si>
    <t>TOC 990128 UI8</t>
  </si>
  <si>
    <t>SOS 100326 J81</t>
  </si>
  <si>
    <t>CDA 080304 5F1</t>
  </si>
  <si>
    <t>CCO 960524 LP2</t>
  </si>
  <si>
    <t>CIO 050620 M90</t>
  </si>
  <si>
    <t>RCM 131220 CD5</t>
  </si>
  <si>
    <t>HAAL 810628 EQ8</t>
  </si>
  <si>
    <t>GARY 090904 J63</t>
  </si>
  <si>
    <t>CMP 870716 NY5</t>
  </si>
  <si>
    <t>DPS 010514 GX9</t>
  </si>
  <si>
    <t>DCE 110718NW4</t>
  </si>
  <si>
    <t>SME 990415 AM9</t>
  </si>
  <si>
    <t>PUAA 490226 Q51</t>
  </si>
  <si>
    <t>RUVL 700813 JP5</t>
  </si>
  <si>
    <t>MGU 420214 FG4</t>
  </si>
  <si>
    <t>IWM 041014 DA8</t>
  </si>
  <si>
    <t>RAQE 770918 4XA</t>
  </si>
  <si>
    <t>CNE 750929 6L6</t>
  </si>
  <si>
    <t>HCO 040730 DG5</t>
  </si>
  <si>
    <t>SDI 970213 274</t>
  </si>
  <si>
    <t>HME 991115 PH5</t>
  </si>
  <si>
    <t>MIM 850101 2Q8</t>
  </si>
  <si>
    <t>NCO 040630 ASA</t>
  </si>
  <si>
    <t>FMS 001217 LCA</t>
  </si>
  <si>
    <t>CMC 071214 4R4</t>
  </si>
  <si>
    <t>STV080819A69</t>
  </si>
  <si>
    <t>CARJ 560503 BQ5</t>
  </si>
  <si>
    <t>ORS 100203 TS2</t>
  </si>
  <si>
    <t>MIHM 750826 G53</t>
  </si>
  <si>
    <t>DAMR 610607 DC1</t>
  </si>
  <si>
    <t>AVI 100730 2M5</t>
  </si>
  <si>
    <t>CEP 991103 EW6</t>
  </si>
  <si>
    <t>NARE 700617 959</t>
  </si>
  <si>
    <t>SAM 131120 CC1</t>
  </si>
  <si>
    <t>SAVS 730204 2J0</t>
  </si>
  <si>
    <t>ESA 031223 RH3</t>
  </si>
  <si>
    <t>PDI 920703 84A</t>
  </si>
  <si>
    <t>LAP 770307 GTA</t>
  </si>
  <si>
    <t>MAC 950203 5L0</t>
  </si>
  <si>
    <t>MCA 960104 AQ9</t>
  </si>
  <si>
    <t>SAP 050228 TDA</t>
  </si>
  <si>
    <t>MMJ 850101 B85</t>
  </si>
  <si>
    <t>PES 980702 GM5</t>
  </si>
  <si>
    <t>FISL 690824 JIA</t>
  </si>
  <si>
    <t>RTM 020314 D53</t>
  </si>
  <si>
    <t>AMC 030903 C86</t>
  </si>
  <si>
    <t>FRI 811124 CU9</t>
  </si>
  <si>
    <t>PPS 980302 MHA</t>
  </si>
  <si>
    <t>CAS 000831 GQ5</t>
  </si>
  <si>
    <t>NME 930308 UC8</t>
  </si>
  <si>
    <t>SIC 021202 7P2</t>
  </si>
  <si>
    <t>PSE 021216 3H5</t>
  </si>
  <si>
    <t>SIS 060323 NV2</t>
  </si>
  <si>
    <t>OFL 880816 DY7</t>
  </si>
  <si>
    <t>PFP 920718 FB2</t>
  </si>
  <si>
    <t>PAN 400301 JR5</t>
  </si>
  <si>
    <t>SEM 950215 S98</t>
  </si>
  <si>
    <t>RTI 040206 AB5</t>
  </si>
  <si>
    <t>QUA 960514 GG1</t>
  </si>
  <si>
    <t>PFM 001113 JB0</t>
  </si>
  <si>
    <t>GAM 970505 CF9</t>
  </si>
  <si>
    <t>ETA 030515 4E1</t>
  </si>
  <si>
    <t>TME 861030 433</t>
  </si>
  <si>
    <t>INA 460815 GV1</t>
  </si>
  <si>
    <t>MCE 830331 K94</t>
  </si>
  <si>
    <t>GIS 001011 9UA</t>
  </si>
  <si>
    <t>ANA 821123 DN4</t>
  </si>
  <si>
    <t>CRE 930519 M13</t>
  </si>
  <si>
    <t>CUM 041209 NRA</t>
  </si>
  <si>
    <t>CLI 990528 9WA</t>
  </si>
  <si>
    <t>AFC 070212 SW2</t>
  </si>
  <si>
    <t>ADI 920324 1X3</t>
  </si>
  <si>
    <t>GEM 020402 I14</t>
  </si>
  <si>
    <t>IAE 090311 UH4</t>
  </si>
  <si>
    <t>FME 971022 Q44</t>
  </si>
  <si>
    <t>DSA 940921 HL1</t>
  </si>
  <si>
    <t>DLA 831128 8Y8</t>
  </si>
  <si>
    <t>CANCELADO</t>
  </si>
  <si>
    <t>BOLJ 570721 AEA</t>
  </si>
  <si>
    <t>IAL 070625 DQ0</t>
  </si>
  <si>
    <t>EAN 101215 6PA</t>
  </si>
  <si>
    <t>EID 010928 HS9</t>
  </si>
  <si>
    <t>HIGK 770921 TBA</t>
  </si>
  <si>
    <t>IZU 920817 UAU</t>
  </si>
  <si>
    <t>SIE 931112 PA1</t>
  </si>
  <si>
    <t>MMJ 850101 LZ7</t>
  </si>
  <si>
    <t>AHM 420706 U10</t>
  </si>
  <si>
    <t>VSP 120625 KT6</t>
  </si>
  <si>
    <t>IAN 860612 8Y9</t>
  </si>
  <si>
    <t>ZAS 031218 IW5</t>
  </si>
  <si>
    <t>ZLA 031210 7N5</t>
  </si>
  <si>
    <t>GNA 040915 IJ3</t>
  </si>
  <si>
    <t>TSO 991022 PB6</t>
  </si>
  <si>
    <t>MIT 010703 Q27</t>
  </si>
  <si>
    <t>ARH 981006 CZ1</t>
  </si>
  <si>
    <t>TAM 130410 KD1</t>
  </si>
  <si>
    <t>EMM 040210 PF8</t>
  </si>
  <si>
    <t>AES 081105 835</t>
  </si>
  <si>
    <t>AUA 940602 MA2</t>
  </si>
  <si>
    <t>TOC 940428 7U9</t>
  </si>
  <si>
    <t>ITM 830727 TY1</t>
  </si>
  <si>
    <t>SPC 090310 427</t>
  </si>
  <si>
    <t>PUB 990910 BS4</t>
  </si>
  <si>
    <t>GAG 990211 405</t>
  </si>
  <si>
    <t>RRE 081218 NE3</t>
  </si>
  <si>
    <t>EVO 811007 1A8</t>
  </si>
  <si>
    <t>CARM 421106 1UA</t>
  </si>
  <si>
    <t>SEO 0504097Z4</t>
  </si>
  <si>
    <t>FILJ 771219 3W3</t>
  </si>
  <si>
    <t>AECO 630902 E82</t>
  </si>
  <si>
    <t>DPJ 001122 MA2</t>
  </si>
  <si>
    <t>TMA 760426 3A6</t>
  </si>
  <si>
    <t>CCO 110527 QB4</t>
  </si>
  <si>
    <t>NEA 091002 J43</t>
  </si>
  <si>
    <t>MAML 520228 3AA</t>
  </si>
  <si>
    <t>VOE 060327 HJ1</t>
  </si>
  <si>
    <t>AUP 931223 RY5</t>
  </si>
  <si>
    <t>CEC 080529 HG0</t>
  </si>
  <si>
    <t>STO 031217 7K5</t>
  </si>
  <si>
    <t>EME 980420 TB9</t>
  </si>
  <si>
    <t>CPG 100119II4</t>
  </si>
  <si>
    <t>GURS 571105 35A</t>
  </si>
  <si>
    <t>PAI 970106 HM8</t>
  </si>
  <si>
    <t>GOPJ 581208 396</t>
  </si>
  <si>
    <t>MMO 980405 5A1</t>
  </si>
  <si>
    <t>FNO 110303 RF6</t>
  </si>
  <si>
    <t>IOR-910903 9Y3</t>
  </si>
  <si>
    <t>AILM 731028 MK6</t>
  </si>
  <si>
    <t>SSP 020125 QL1</t>
  </si>
  <si>
    <t>AXT 940727 FP8</t>
  </si>
  <si>
    <t>CDO 931210 PT2</t>
  </si>
  <si>
    <t>BERM 740312 MN1</t>
  </si>
  <si>
    <t>HPA 100830 N33</t>
  </si>
  <si>
    <t>VSM 080716 GW8</t>
  </si>
  <si>
    <t>GES 030604 J12</t>
  </si>
  <si>
    <t>TOGR 771128 IV3</t>
  </si>
  <si>
    <t>QMU 061211 NG6</t>
  </si>
  <si>
    <t>ZANA 870614 B72</t>
  </si>
  <si>
    <t>COCL 540922 3W1</t>
  </si>
  <si>
    <t>GAMG 540328 LV7</t>
  </si>
  <si>
    <t>SDI 980101 2H6</t>
  </si>
  <si>
    <t>PMT 850101 TA6</t>
  </si>
  <si>
    <t>VAGL 320605 2T2</t>
  </si>
  <si>
    <t>REEE7208145Y8</t>
  </si>
  <si>
    <t>CULD 790506 KV8</t>
  </si>
  <si>
    <t>SARE 461224 QW0</t>
  </si>
  <si>
    <t>ATE 020418 UV4</t>
  </si>
  <si>
    <t>MATS 360223 GR1</t>
  </si>
  <si>
    <t>NAIF 611129 5I7</t>
  </si>
  <si>
    <t>VSC010503MU3</t>
  </si>
  <si>
    <t>AMA 970418 RV9</t>
  </si>
  <si>
    <t>LGR 971215 9U4</t>
  </si>
  <si>
    <t>TOAR 710919 415</t>
  </si>
  <si>
    <t>GAMJ 670224 994</t>
  </si>
  <si>
    <t>SACP 830914 392</t>
  </si>
  <si>
    <t>TUMA 720925 J66</t>
  </si>
  <si>
    <t>CPO 590222 VE9</t>
  </si>
  <si>
    <t>REN 060918 P1A</t>
  </si>
  <si>
    <t>CEG051007IL1</t>
  </si>
  <si>
    <t>JOR 891220 N28</t>
  </si>
  <si>
    <t>IFA 030405 H91</t>
  </si>
  <si>
    <t>CAPM 780410 9R2</t>
  </si>
  <si>
    <t>ROML 820714 AS9</t>
  </si>
  <si>
    <t>GALR 651119 9Z3</t>
  </si>
  <si>
    <t>TAGR 821025 B92</t>
  </si>
  <si>
    <t>PAI 810615 UZ8</t>
  </si>
  <si>
    <t>UPZ 040210 R31</t>
  </si>
  <si>
    <t>MDI 980911 DC3</t>
  </si>
  <si>
    <t>GAS 040907 2M9</t>
  </si>
  <si>
    <t>HEME 900719 QV9</t>
  </si>
  <si>
    <t>GAMV681211 GG6</t>
  </si>
  <si>
    <t>TOMV 710430 P28</t>
  </si>
  <si>
    <t>TAI 910722 Q83</t>
  </si>
  <si>
    <t>PESC 710604 CW7</t>
  </si>
  <si>
    <t>GUOR 540512 JI5</t>
  </si>
  <si>
    <t>PMP 950301 S62</t>
  </si>
  <si>
    <t>FEM 000526 JF2</t>
  </si>
  <si>
    <t>CMA 7708264 3Y7</t>
  </si>
  <si>
    <t>AEAC 480314 EN4</t>
  </si>
  <si>
    <t>ACA 080114 D21</t>
  </si>
  <si>
    <t>AGW 930331 2V1</t>
  </si>
  <si>
    <t>REBG 860205 A81</t>
  </si>
  <si>
    <t>SARE 800521 510</t>
  </si>
  <si>
    <t>CGU 070216 E98</t>
  </si>
  <si>
    <t>MEGC 750908 NY0</t>
  </si>
  <si>
    <t>ROPJ 730125 6C4</t>
  </si>
  <si>
    <t>GFO 100107 IW3</t>
  </si>
  <si>
    <t>FCM 010222 1R1</t>
  </si>
  <si>
    <t>NAL 740530 5T6</t>
  </si>
  <si>
    <t>LSP 090918 SB0</t>
  </si>
  <si>
    <t>PSY 000118 P36</t>
  </si>
  <si>
    <t>HSE 071031 DU4</t>
  </si>
  <si>
    <t>FRE 131203 EP9</t>
  </si>
  <si>
    <t>RME 001107 U33</t>
  </si>
  <si>
    <t>GALM 620910 FS1</t>
  </si>
  <si>
    <t>SPM 990611 SI5</t>
  </si>
  <si>
    <t>RORM 631007 SR4</t>
  </si>
  <si>
    <t>VECM 650401 MQA</t>
  </si>
  <si>
    <t>SDP 090526 P49</t>
  </si>
  <si>
    <t>AAHR 760609LT0</t>
  </si>
  <si>
    <t>SQU 050928 BA3</t>
  </si>
  <si>
    <t>ROGR 690823 BS1</t>
  </si>
  <si>
    <t>RACN 690424 BB1</t>
  </si>
  <si>
    <t>EIRN 670611 NT1</t>
  </si>
  <si>
    <t>MAHJ 700201 97A</t>
  </si>
  <si>
    <t>GAS 060921 6P6</t>
  </si>
  <si>
    <t>COTG 760224 730</t>
  </si>
  <si>
    <t>VENH 781008 8C0</t>
  </si>
  <si>
    <t>IJC 980608 PL5</t>
  </si>
  <si>
    <t>OICI 750425 V3A</t>
  </si>
  <si>
    <t>IOH 831007 542</t>
  </si>
  <si>
    <t>DIGJ 640427 887</t>
  </si>
  <si>
    <t>UED 040123 AC3</t>
  </si>
  <si>
    <t>IMB 100316 M65</t>
  </si>
  <si>
    <t>CEN 010305 ID9</t>
  </si>
  <si>
    <t>RSR 090609 S46</t>
  </si>
  <si>
    <t>ACJ 050421 TE3</t>
  </si>
  <si>
    <t>PLA 971117 NBA</t>
  </si>
  <si>
    <t>TMT 090730 U79</t>
  </si>
  <si>
    <t>HOFR 741121 NGA</t>
  </si>
  <si>
    <t>BORF 951008 IZ3</t>
  </si>
  <si>
    <t>CAHG 790111 58A</t>
  </si>
  <si>
    <t>TOJA 720202 4NF</t>
  </si>
  <si>
    <t>YDE 020508 N35</t>
  </si>
  <si>
    <t>AEAP 781103 8C1</t>
  </si>
  <si>
    <t>PTE 850814 5E9</t>
  </si>
  <si>
    <t>NAPR 681102 EZ5</t>
  </si>
  <si>
    <t>CRO 090519 L32</t>
  </si>
  <si>
    <t>VEVA 690506 9F3</t>
  </si>
  <si>
    <t>EPR 960210 FE7</t>
  </si>
  <si>
    <t>SAFE 660823 9R0</t>
  </si>
  <si>
    <t>FRU 970206</t>
  </si>
  <si>
    <t>FOM 050509 7A6</t>
  </si>
  <si>
    <t>MELF 580525 DG3</t>
  </si>
  <si>
    <t>TEHG 730827 3V4</t>
  </si>
  <si>
    <t>MEMA 651229 EF7</t>
  </si>
  <si>
    <t>EDE 041110 KX1</t>
  </si>
  <si>
    <t>ANE 080228 3S9</t>
  </si>
  <si>
    <t>LORA 660802 EI4</t>
  </si>
  <si>
    <t>VEGA 840811 6T1</t>
  </si>
  <si>
    <t>PEGB 660306 31A</t>
  </si>
  <si>
    <t>BEL 070522 FJ2</t>
  </si>
  <si>
    <t>CIN 031128 BP4</t>
  </si>
  <si>
    <t>CQO890726 EZ1</t>
  </si>
  <si>
    <t>ISS 920330 811</t>
  </si>
  <si>
    <t>MAOR 520624 9A2</t>
  </si>
  <si>
    <t>MURA 730517 NIA</t>
  </si>
  <si>
    <t>YOMJ 871220 CC4</t>
  </si>
  <si>
    <t>ROSA</t>
  </si>
  <si>
    <t>TUAJ 530403 4X7</t>
  </si>
  <si>
    <t>EISJ 831225 9V1</t>
  </si>
  <si>
    <t>NACJ 630515 TR3</t>
  </si>
  <si>
    <t>DIE 001103 NU2</t>
  </si>
  <si>
    <t>CET 750227 3F5</t>
  </si>
  <si>
    <t>CCO 080806 7L4</t>
  </si>
  <si>
    <t>CCA 071128 DC3</t>
  </si>
  <si>
    <t>CABD 670114 JK9</t>
  </si>
  <si>
    <t>DAY 070118 3J0</t>
  </si>
  <si>
    <t>DCA 030521 E35</t>
  </si>
  <si>
    <t>MEGR651116DQ5</t>
  </si>
  <si>
    <t>CME 960920 5W6</t>
  </si>
  <si>
    <t>RCA 101028 J88</t>
  </si>
  <si>
    <t>JIJC 540729 QD3</t>
  </si>
  <si>
    <t>SORE 640413 EW4</t>
  </si>
  <si>
    <t>AUAR 580916 L59</t>
  </si>
  <si>
    <t>EMU 120119 J79</t>
  </si>
  <si>
    <t>ZUBL 710912 NS5</t>
  </si>
  <si>
    <t>GUAL 760727 920</t>
  </si>
  <si>
    <t>DTO 020301 BA1</t>
  </si>
  <si>
    <t>RACL 580605 HE8</t>
  </si>
  <si>
    <t>AUC 931124 N44</t>
  </si>
  <si>
    <t>JFR 050823 E89</t>
  </si>
  <si>
    <t>CED 980707 5P8</t>
  </si>
  <si>
    <t>DECG 510826 8L6</t>
  </si>
  <si>
    <t>DIBS 680327 AXA</t>
  </si>
  <si>
    <t>FOSL 731111 868</t>
  </si>
  <si>
    <t>GEN 840305 1X6</t>
  </si>
  <si>
    <t>MEHS 760515 JM1</t>
  </si>
  <si>
    <t>SAFS 330504 LG0</t>
  </si>
  <si>
    <t>STE 910612 C36</t>
  </si>
  <si>
    <t>SLI 000626 8F0</t>
  </si>
  <si>
    <t>SCT 850101 QZ4</t>
  </si>
  <si>
    <t>TTU 020423 2P5</t>
  </si>
  <si>
    <t>TAV 050818 3Z8</t>
  </si>
  <si>
    <t>SPR 111122 8Z1</t>
  </si>
  <si>
    <t>CMA 821217 1XA</t>
  </si>
  <si>
    <t>TTM 081124 223</t>
  </si>
  <si>
    <t>TIP 841109 M43</t>
  </si>
  <si>
    <t>USO 021031 BZ4</t>
  </si>
  <si>
    <t>TRE 100126 BU8</t>
  </si>
  <si>
    <t>CUST 740918 9Z9</t>
  </si>
  <si>
    <t>MEGL 761017 6Z8</t>
  </si>
  <si>
    <t>SEO 040427 E14</t>
  </si>
  <si>
    <t>SAMR 700706 P9A</t>
  </si>
  <si>
    <t>RNA 050511 E82</t>
  </si>
  <si>
    <t>PAMR600208KY2</t>
  </si>
  <si>
    <t>SPC 860624 SF6</t>
  </si>
  <si>
    <t>SCE 030110 EF2</t>
  </si>
  <si>
    <t>SRM 021107 4P7</t>
  </si>
  <si>
    <t>SCA 080215 349</t>
  </si>
  <si>
    <t>CUSR 720229 IC0</t>
  </si>
  <si>
    <t>SMM 061108 EQ5</t>
  </si>
  <si>
    <t>SFJ 080821 R2A</t>
  </si>
  <si>
    <t>SCI 011114 UY7</t>
  </si>
  <si>
    <t>SJM 070712 M73</t>
  </si>
  <si>
    <t>RSI 031209 PH2</t>
  </si>
  <si>
    <t>ROAE 540705 HE1</t>
  </si>
  <si>
    <t>MCH 920810 FE6</t>
  </si>
  <si>
    <t>MAR 050203 PI7</t>
  </si>
  <si>
    <t>MHO 060323 F64</t>
  </si>
  <si>
    <t>MEI 990927 PR5</t>
  </si>
  <si>
    <t>GAAR 580307 1D0</t>
  </si>
  <si>
    <t>RADM 711120 CV4</t>
  </si>
  <si>
    <t>BIFM 750625 7D8</t>
  </si>
  <si>
    <t>MZJ 890101 MS8</t>
  </si>
  <si>
    <t>MEC 080220 SJ0</t>
  </si>
  <si>
    <t>CORA 591001 MB9</t>
  </si>
  <si>
    <t>COGG 780509 PG5</t>
  </si>
  <si>
    <t>AAMI 621210 HZ2</t>
  </si>
  <si>
    <t>ZUCT 810513 B41</t>
  </si>
  <si>
    <t>MES801206L32</t>
  </si>
  <si>
    <t>POML 750217 8A5</t>
  </si>
  <si>
    <t>AIPL 630327 EW5</t>
  </si>
  <si>
    <t>PPE 980303 QI7</t>
  </si>
  <si>
    <t>NAEL 500218 569</t>
  </si>
  <si>
    <t>LSC 721128 DX6</t>
  </si>
  <si>
    <t>BEHL 780224  JF</t>
  </si>
  <si>
    <t>PAAL 430926 UX2</t>
  </si>
  <si>
    <t>AARL 670901 UT0</t>
  </si>
  <si>
    <t>AUAM 810914 593</t>
  </si>
  <si>
    <t>VLE 061019 TZ2</t>
  </si>
  <si>
    <t>GORL 700101 H48</t>
  </si>
  <si>
    <t>AACL 630626 1H4</t>
  </si>
  <si>
    <t>EAGM 810313 IX0</t>
  </si>
  <si>
    <t>LETM 731022 7S6</t>
  </si>
  <si>
    <t>PECL 581011 T55</t>
  </si>
  <si>
    <t>MMO 940704 JJ4</t>
  </si>
  <si>
    <t>OOHC 440524 558</t>
  </si>
  <si>
    <t>AGU 930524 KQ2</t>
  </si>
  <si>
    <t>SAPA 670711 4R2</t>
  </si>
  <si>
    <t>TCO 111116 JW3</t>
  </si>
  <si>
    <t>CMI 100901 V35</t>
  </si>
  <si>
    <t>EEA 130521 II8</t>
  </si>
  <si>
    <t>EME 121212 BRO</t>
  </si>
  <si>
    <t>ASH 131016 6V2</t>
  </si>
  <si>
    <t>FJM 121114 P80</t>
  </si>
  <si>
    <t>SEA 120217 RL8</t>
  </si>
  <si>
    <t>KAD 101206 G49</t>
  </si>
  <si>
    <t>GAS 140606275</t>
  </si>
  <si>
    <t>PEJ 100708 LN2</t>
  </si>
  <si>
    <t>TEC 960702 PK7</t>
  </si>
  <si>
    <t>DUNS 700924 IS3</t>
  </si>
  <si>
    <t>SOR 090728 U30</t>
  </si>
  <si>
    <t>BZO 830622 U56</t>
  </si>
  <si>
    <t>CSI 990519 DT5</t>
  </si>
  <si>
    <t>VARD 780314 C44</t>
  </si>
  <si>
    <t>PALE 670709 D78</t>
  </si>
  <si>
    <t>HAMO 750210 PI0</t>
  </si>
  <si>
    <t>FRR 071207 QVA</t>
  </si>
  <si>
    <t>PRO 031119 L47</t>
  </si>
  <si>
    <t>NAAC 870311 3B1</t>
  </si>
  <si>
    <t>MOR 850924 QY7</t>
  </si>
  <si>
    <t>OSM 980612 FV5</t>
  </si>
  <si>
    <t>CESP 670323 1X2</t>
  </si>
  <si>
    <t>AIN 130912 G6A</t>
  </si>
  <si>
    <t>IMT 130929 RT2</t>
  </si>
  <si>
    <t>IEL 101130 SI0</t>
  </si>
  <si>
    <t>GOAR 890828 141</t>
  </si>
  <si>
    <t>RAOG 530828 QR6</t>
  </si>
  <si>
    <t>PMS 050120 L16</t>
  </si>
  <si>
    <t>PMP 920808 41A</t>
  </si>
  <si>
    <t>PUB 100705 5S9</t>
  </si>
  <si>
    <t>PAM 090812 DDA</t>
  </si>
  <si>
    <t>PRO 010625 4Q5</t>
  </si>
  <si>
    <t>PMG 900801 R4A</t>
  </si>
  <si>
    <t>PPR 111107 9N6</t>
  </si>
  <si>
    <t>GAJP 540106 GB5</t>
  </si>
  <si>
    <t>RPA 080801 PG1</t>
  </si>
  <si>
    <t>BUSR 470916 BP1</t>
  </si>
  <si>
    <t>PAMR 600208 KY2</t>
  </si>
  <si>
    <t>VEMR 650716 KE5</t>
  </si>
  <si>
    <t>MOAR 540531 351</t>
  </si>
  <si>
    <t>RSO 101022 DZ9</t>
  </si>
  <si>
    <t>CNE 111206 8R8</t>
  </si>
  <si>
    <t>MQS130802 EF3</t>
  </si>
  <si>
    <t>SGE 020827 BFA</t>
  </si>
  <si>
    <t>ICO 100225 UF1</t>
  </si>
  <si>
    <t>LOFL 700918 KR3</t>
  </si>
  <si>
    <t>DORA 810923 LC6</t>
  </si>
  <si>
    <t>COGJ 890601 6MA</t>
  </si>
  <si>
    <t>HIA 990309 RH1</t>
  </si>
  <si>
    <t>GSC 950331 AW9</t>
  </si>
  <si>
    <t>AKC 020506 184</t>
  </si>
  <si>
    <t>VUS 080703 AY2</t>
  </si>
  <si>
    <t>VDV 080718 2J3</t>
  </si>
  <si>
    <t>OORV 711110 6N2</t>
  </si>
  <si>
    <t>MARV 781202 HU8</t>
  </si>
  <si>
    <t>VDI 911011 HE3</t>
  </si>
  <si>
    <t>RORC 580705 QK2</t>
  </si>
  <si>
    <t>OOCF 280626 E85</t>
  </si>
  <si>
    <t>EIM 080205 HU0</t>
  </si>
  <si>
    <t>TOHE 760723 FJ1</t>
  </si>
  <si>
    <t>EOC 050725 F17</t>
  </si>
  <si>
    <t>FJI 061123 6L6</t>
  </si>
  <si>
    <t>ESM 980424 NS8</t>
  </si>
  <si>
    <t>FKM 480115 5G8</t>
  </si>
  <si>
    <t>ECR 040405 LI7</t>
  </si>
  <si>
    <t>ROAF 541122 7N1</t>
  </si>
  <si>
    <t>MOVF 630203 KR3</t>
  </si>
  <si>
    <t>FCA 950902 JG1</t>
  </si>
  <si>
    <t>FIC 030630 3G5</t>
  </si>
  <si>
    <t>VEMG 710306 NVO</t>
  </si>
  <si>
    <t>GCR 900521 NM8</t>
  </si>
  <si>
    <t>AUFA 410709 F87</t>
  </si>
  <si>
    <t>EIMA 470117 S50</t>
  </si>
  <si>
    <t>EOR 001019 2C5</t>
  </si>
  <si>
    <t>DCA 030815 347</t>
  </si>
  <si>
    <t>DOR 010420 S34</t>
  </si>
  <si>
    <t>DAC 091214 FH9</t>
  </si>
  <si>
    <t>DUR 080714 MU5</t>
  </si>
  <si>
    <t>DUL 100129 KS8</t>
  </si>
  <si>
    <t>DNE 780308 FSA</t>
  </si>
  <si>
    <t>ECI 970317 A5A</t>
  </si>
  <si>
    <t>EAL 000509 AH1</t>
  </si>
  <si>
    <t>EUR 030124 MT0</t>
  </si>
  <si>
    <t>AOBE 371104 QL9</t>
  </si>
  <si>
    <t>PEVE 571101 U19</t>
  </si>
  <si>
    <t>LUAE 771031277</t>
  </si>
  <si>
    <t>EMA 910508 C93</t>
  </si>
  <si>
    <t>RUEE 500404 E92</t>
  </si>
  <si>
    <t>CCS 030212 UC8</t>
  </si>
  <si>
    <t>GUDB 660608 IZ4</t>
  </si>
  <si>
    <t>ATC 070416 9NA</t>
  </si>
  <si>
    <t>BPA 970716 R82</t>
  </si>
  <si>
    <t>BRS 080811 V96</t>
  </si>
  <si>
    <t>PIOB 710610 GF4</t>
  </si>
  <si>
    <t>JIGC 650716 FK3</t>
  </si>
  <si>
    <t>AHR 110107 4N0</t>
  </si>
  <si>
    <t>HECC 620107 224</t>
  </si>
  <si>
    <t>CAR 080523 DM7</t>
  </si>
  <si>
    <t>AAHC 740823 4N1</t>
  </si>
  <si>
    <t>ZACC 700426 FE0</t>
  </si>
  <si>
    <t>CDD 060417 JV9</t>
  </si>
  <si>
    <t>CPO 971030 GQ8</t>
  </si>
  <si>
    <t>OIG 860813 V12</t>
  </si>
  <si>
    <t>AMP 050926 JV1</t>
  </si>
  <si>
    <t>DAGA 380402 C61</t>
  </si>
  <si>
    <t>LOGA 790813 GQ4</t>
  </si>
  <si>
    <t>HEAA 660806 8L8</t>
  </si>
  <si>
    <t>AGU 781220 71A</t>
  </si>
  <si>
    <t>SOGA 470430 NIA</t>
  </si>
  <si>
    <t>ACC 980116 T69</t>
  </si>
  <si>
    <t>LOMA 670611 U11</t>
  </si>
  <si>
    <t>AFA 950125 N75</t>
  </si>
  <si>
    <t>ROGA 840103 FJA</t>
  </si>
  <si>
    <t>OORA 671030 7U6</t>
  </si>
  <si>
    <t>ARM 940815 IH5</t>
  </si>
  <si>
    <t>ASI 070702 RY4</t>
  </si>
  <si>
    <t>ARH 090910 S36</t>
  </si>
  <si>
    <t>AIM 010618 JN7</t>
  </si>
  <si>
    <t>MIRM 500930 CX6</t>
  </si>
  <si>
    <t>JARG 720920 6U9</t>
  </si>
  <si>
    <t>PCO 960701 A49</t>
  </si>
  <si>
    <t>PFL 830127 PP3</t>
  </si>
  <si>
    <t>AAAG 620326 DH0</t>
  </si>
  <si>
    <t>GPE 970212 IB5</t>
  </si>
  <si>
    <t>GSO 920719 Q94</t>
  </si>
  <si>
    <t>GNA 940328 AV5</t>
  </si>
  <si>
    <t>PTO 020723 IS8</t>
  </si>
  <si>
    <t>GDI 040927 BH1</t>
  </si>
  <si>
    <t>HAM 050202 CY7</t>
  </si>
  <si>
    <t>HHE 090625 9F3</t>
  </si>
  <si>
    <t>GMO 071129 1Q0</t>
  </si>
  <si>
    <t>GAO 061122 T16</t>
  </si>
  <si>
    <t>MRG 060420 984</t>
  </si>
  <si>
    <t>RURI 690207 6E5</t>
  </si>
  <si>
    <t>HMA 960418 UD6</t>
  </si>
  <si>
    <t>MTR 010629 II5</t>
  </si>
  <si>
    <t>JAMM 500312 SV0</t>
  </si>
  <si>
    <t>VIRM 690312 FSA</t>
  </si>
  <si>
    <t>ZAGM 640223 LWA</t>
  </si>
  <si>
    <t>SURL 500105 JM2</t>
  </si>
  <si>
    <t>VAHM 840928 M52</t>
  </si>
  <si>
    <t>GAVM 450329 NJ8</t>
  </si>
  <si>
    <t>FIHP 6803056L4</t>
  </si>
  <si>
    <t>CELO 7504008 EE</t>
  </si>
  <si>
    <t>OCO 030926 7Z7</t>
  </si>
  <si>
    <t>OED 031215 P85</t>
  </si>
  <si>
    <t>POC 990510 T91</t>
  </si>
  <si>
    <t>PAE 920709 D75</t>
  </si>
  <si>
    <t>PGM 651104 3N8</t>
  </si>
  <si>
    <t>CMJ 980117 CP2</t>
  </si>
  <si>
    <t>CFM 620102 RP2</t>
  </si>
  <si>
    <t>ROHJ 620514 V82</t>
  </si>
  <si>
    <t>FOGJ 721101 285</t>
  </si>
  <si>
    <t>MOHJ 550125 RZ3</t>
  </si>
  <si>
    <t>KSE080207518</t>
  </si>
  <si>
    <t>PMAL 630515 090</t>
  </si>
  <si>
    <t>LMO 970123 EC6</t>
  </si>
  <si>
    <t>ROMJ 670412 1Q9</t>
  </si>
  <si>
    <t>CON 071025 MH8</t>
  </si>
  <si>
    <t>CWP 990729 4G7</t>
  </si>
  <si>
    <t>CSP 110301 JV0</t>
  </si>
  <si>
    <t>CHU 120127 5I1</t>
  </si>
  <si>
    <t>COM 071029 3V7</t>
  </si>
  <si>
    <t>CUB 130222 UD7</t>
  </si>
  <si>
    <t>CCG 890510 1G2</t>
  </si>
  <si>
    <t>IGU 680627 G15</t>
  </si>
  <si>
    <t>NIIJ 711215 6Y5</t>
  </si>
  <si>
    <t>IMA 050204 LA9</t>
  </si>
  <si>
    <t>SAMJ 550412 6A0</t>
  </si>
  <si>
    <t>IHM 070223 5S9</t>
  </si>
  <si>
    <t>EURJ 660225 232</t>
  </si>
  <si>
    <t>MIEJ 720529 QT2</t>
  </si>
  <si>
    <t>LOAJ 820515 FJ1</t>
  </si>
  <si>
    <t>EACV 380827 5J6</t>
  </si>
  <si>
    <t>MOHG 800930 721</t>
  </si>
  <si>
    <t>NASC 850813 C4A</t>
  </si>
  <si>
    <t>VIFA 530821 RN8</t>
  </si>
  <si>
    <t>AASJ 470106 2X2</t>
  </si>
  <si>
    <t>GZA 060519 LR1</t>
  </si>
  <si>
    <t>ZAMM 580912 TN2</t>
  </si>
  <si>
    <t>SAN 700627 KY5</t>
  </si>
  <si>
    <t>delgadp_perla@hotmail.com</t>
  </si>
  <si>
    <t>lupita65431@yahoo.es</t>
  </si>
  <si>
    <t>llamaencendida@outlook.com</t>
  </si>
  <si>
    <t>luisfran_lopez@hotmail.com</t>
  </si>
  <si>
    <t>perezmaupome@hotmail.com</t>
  </si>
  <si>
    <t>laesquina2014@yahoo.com.mx</t>
  </si>
  <si>
    <t>varela20@outlook.com</t>
  </si>
  <si>
    <t>PAGOS lvalenciano@ggi.org.mx</t>
  </si>
  <si>
    <t>juangr14@gmail.com</t>
  </si>
  <si>
    <t>maqui_nax@hotmail.com</t>
  </si>
  <si>
    <t>srodriguez@famesa.com.mx</t>
  </si>
  <si>
    <t>or.it@umg.edu.mx;proveedor@vigua.com.mx</t>
  </si>
  <si>
    <t>ing.dtrejo@gmail.com</t>
  </si>
  <si>
    <t>efra_atoto5@hotmail.com</t>
  </si>
  <si>
    <t>laura_peramos@hotmail.com</t>
  </si>
  <si>
    <t>curielgomezga@hotmail.com</t>
  </si>
  <si>
    <t>colegionuevaespana@hotmail.com</t>
  </si>
  <si>
    <t>maderaspramirez@hotmail.com</t>
  </si>
  <si>
    <t>vercolo@hotmail.com</t>
  </si>
  <si>
    <t>cdeltoro@prodigy.net.mx</t>
  </si>
  <si>
    <t>imprenta_esparza@hotmail.com</t>
  </si>
  <si>
    <t>claudiay261@hotmail.com</t>
  </si>
  <si>
    <t>aurora_nule@yahoo.com.mx</t>
  </si>
  <si>
    <t>diseno@reinadiaz.com</t>
  </si>
  <si>
    <t>cfd@suzukicolima.com.mx;sistemas@suzukivallarta.com.mx</t>
  </si>
  <si>
    <t>caprimexrecepcion@hotmail.com</t>
  </si>
  <si>
    <t>jjzz@consadi.com</t>
  </si>
  <si>
    <t>a_guzman@me.com;aguzman_76@hotmail.com</t>
  </si>
  <si>
    <t>sramos@constructa.com.mx</t>
  </si>
  <si>
    <t>arana_fer@hotmail.com</t>
  </si>
  <si>
    <t>tradecenter_gdl@mx.hettich.com</t>
  </si>
  <si>
    <t>cecilia@talico.com.mx</t>
  </si>
  <si>
    <t>martin.aguilarc@ica.mx;darvin.bernardo@ica.mx</t>
  </si>
  <si>
    <t>martinm130@hotmail.com</t>
  </si>
  <si>
    <t>egr132@gmail.com</t>
  </si>
  <si>
    <t>lcamarillo@btcamericas.com</t>
  </si>
  <si>
    <t>hvaldivia@cocemex.com.mx</t>
  </si>
  <si>
    <t>rrossanne18@hotmail.com</t>
  </si>
  <si>
    <t>a_guzman@me.com</t>
  </si>
  <si>
    <t>ytrujillo@gintegra.com.mx</t>
  </si>
  <si>
    <t>paci61@hotmail.com</t>
  </si>
  <si>
    <t>jigomez@correosdemexico.gob.mx</t>
  </si>
  <si>
    <t>proveeduria_prijal@hotmail.com</t>
  </si>
  <si>
    <t>irma.moreno@acegroup.com;Irma.Moreno@ACEGroup.com</t>
  </si>
  <si>
    <t>lbenites@hfm.mx</t>
  </si>
  <si>
    <t>laura.perez@nordson.com</t>
  </si>
  <si>
    <t>valvulas_yservicios@hotmail.com</t>
  </si>
  <si>
    <t>jlcastellanos_mx@yahoo.com</t>
  </si>
  <si>
    <t>compras_elsalto@hotmail.com</t>
  </si>
  <si>
    <t>mramirez.mive@prodigy.net.mx</t>
  </si>
  <si>
    <t>info@combutec.com</t>
  </si>
  <si>
    <t>ofeliarodriguezlopez@hotmail.com</t>
  </si>
  <si>
    <t>mclasicos@hotmail.com</t>
  </si>
  <si>
    <t>mmconsorcioind@yahoo.com.mx</t>
  </si>
  <si>
    <t>maria.cristina.n@hotmail.com</t>
  </si>
  <si>
    <t>plomegas_del_pacifico@hotmail</t>
  </si>
  <si>
    <t>metapolis2010@gmail.com</t>
  </si>
  <si>
    <t>mcpgdl@prodigy.net.mx;mcp_gdl@hotmail.com</t>
  </si>
  <si>
    <t>info@cg3.com.mx</t>
  </si>
  <si>
    <t>logisticaprogramada@axtel.net</t>
  </si>
  <si>
    <t>villasantarita@hotmail.com</t>
  </si>
  <si>
    <t>octavio_ogj@hotmail.com</t>
  </si>
  <si>
    <t>dianaeg@ymail.com</t>
  </si>
  <si>
    <t>luislo825@hotmail.com</t>
  </si>
  <si>
    <t>elisa.gutierrez@clipper-transport.com</t>
  </si>
  <si>
    <t>maderas.platacentro@hotmail.com</t>
  </si>
  <si>
    <t>lucia@abaca.com.mx</t>
  </si>
  <si>
    <t>mayesa@prodigy.net.mx</t>
  </si>
  <si>
    <t>periodontologia.pro@gmail.com</t>
  </si>
  <si>
    <t>mxendoscopic_lili@hotmail.com</t>
  </si>
  <si>
    <t>esmeralda.guzman@axtel.net</t>
  </si>
  <si>
    <t>alexsl864@hotmail.com</t>
  </si>
  <si>
    <t>mama_tefi@hotmail.com</t>
  </si>
  <si>
    <t>paviche@gmail.com</t>
  </si>
  <si>
    <t>luzelena1988@hotmail.com</t>
  </si>
  <si>
    <t>servilasser@live.com</t>
  </si>
  <si>
    <t>marmaq@marmaqrefrigeracion.com</t>
  </si>
  <si>
    <t>sumaconsultores1@hotmail.com</t>
  </si>
  <si>
    <t>vero_29416@hotmail.com</t>
  </si>
  <si>
    <t>orgdigital@hotmail.com</t>
  </si>
  <si>
    <t>danielserviciosmetro@outlook.com</t>
  </si>
  <si>
    <t>yeltom2002@hotmail.com</t>
  </si>
  <si>
    <t>saul197428@hotmail.com</t>
  </si>
  <si>
    <t>seguridad_pacifico@yahoo.com.mx</t>
  </si>
  <si>
    <t>ana.bautista@sycmotors.com.mx</t>
  </si>
  <si>
    <t>ema.06@hotmail.com</t>
  </si>
  <si>
    <t>sflores@gpelser.com</t>
  </si>
  <si>
    <t>danielogg@hotmail.es</t>
  </si>
  <si>
    <t>sicsc@megared.net.mx</t>
  </si>
  <si>
    <t>direccion@convenir.mx</t>
  </si>
  <si>
    <t>federam_7@msn.com</t>
  </si>
  <si>
    <t>ujai.secretario@prodigy.net.mx</t>
  </si>
  <si>
    <t>juan.crisanto@urbi.com</t>
  </si>
  <si>
    <t>nertoquirarte1@hotmail.com</t>
  </si>
  <si>
    <t>angel@tei-mail.com.mx</t>
  </si>
  <si>
    <t>info@ultracerraduras.com</t>
  </si>
  <si>
    <t>carloslunas@hotmail.com</t>
  </si>
  <si>
    <t>miguelangel54@hotmail.com</t>
  </si>
  <si>
    <t>farmacia_vidrio@hotmail.com</t>
  </si>
  <si>
    <t>areyes@tiendascerrajes.com</t>
  </si>
  <si>
    <t>alma_dec@hotmail.com</t>
  </si>
  <si>
    <t>brendallf@hotmail.com</t>
  </si>
  <si>
    <t>maderas01@prodigy.net.mx</t>
  </si>
  <si>
    <t>tiles2000gdl@prodigy.net.mx</t>
  </si>
  <si>
    <t>tiemponuevogdl@gmail.com</t>
  </si>
  <si>
    <t>karla.cuellar@torvi.com.mx;facturacion@torvi.com.mx</t>
  </si>
  <si>
    <t>carlos.quiroz@gdl.uni-trade.com</t>
  </si>
  <si>
    <t>tiendagraficaadmon@hotmail.com</t>
  </si>
  <si>
    <t>operacion@sanangel.us</t>
  </si>
  <si>
    <t>admon@pjdistribuciones.com</t>
  </si>
  <si>
    <t>xmlproveedores@kamilos333.com</t>
  </si>
  <si>
    <t>gaby@powerextreme.com</t>
  </si>
  <si>
    <t>gorecisneros@hotmail.com</t>
  </si>
  <si>
    <t>horacio@casther.com</t>
  </si>
  <si>
    <t>ventaspetplanet@hotmail.com</t>
  </si>
  <si>
    <t>grupototal54@hotmail.com</t>
  </si>
  <si>
    <t>prodetecvicente@hotmail.com</t>
  </si>
  <si>
    <t>ventas@pizarronesguadalajara.com</t>
  </si>
  <si>
    <t>osbaldog58@hotmail.com</t>
  </si>
  <si>
    <t>miriam.gonzalez@ovalo.com.mx</t>
  </si>
  <si>
    <t>almitaaztlan@hotmail.com</t>
  </si>
  <si>
    <t>orthesa@prodigy.net.mx</t>
  </si>
  <si>
    <t>almafcg2008@hotmail.com</t>
  </si>
  <si>
    <t>luz@promcol.com;facturas@promcol.com</t>
  </si>
  <si>
    <t>oplata@procredit.com.mx</t>
  </si>
  <si>
    <t>jhernandez@bostonmedical.com.mx</t>
  </si>
  <si>
    <t>papeleradelpacifico@hotmail.com</t>
  </si>
  <si>
    <t>ayaabogados@hotmail.com</t>
  </si>
  <si>
    <t>marthalarios1@hotmail.com;lorenagarcia_9@yahoo.com.mx</t>
  </si>
  <si>
    <t>cfdi@electricavillalobos.com</t>
  </si>
  <si>
    <t>peruisa_35@hotmail.com</t>
  </si>
  <si>
    <t>gelos_gab@hotmail.com</t>
  </si>
  <si>
    <t>ari_sigifredo@hotmail.com</t>
  </si>
  <si>
    <t>todotintaytoner@hotmail.com</t>
  </si>
  <si>
    <t>gcgrupo@hotmail.com</t>
  </si>
  <si>
    <t>garciacruzasoc77@hotmail.com</t>
  </si>
  <si>
    <t>conmari2m@hotmail.com</t>
  </si>
  <si>
    <t>gruponutrihogar@hotmail.com</t>
  </si>
  <si>
    <t>ricardomata17@yahoo.com.mx</t>
  </si>
  <si>
    <t>recikrosas@yahoo.com;facturadci@gmail.com</t>
  </si>
  <si>
    <t>ag_ladino@hotmail.com</t>
  </si>
  <si>
    <t>contacto@geoservicios.com.mx</t>
  </si>
  <si>
    <t>mauricio.farfan@probain.com.mx</t>
  </si>
  <si>
    <t>carmenvidrio@newton.com.mx</t>
  </si>
  <si>
    <t>megaciclas@hotmail.com</t>
  </si>
  <si>
    <t>facturas@si-mar.com</t>
  </si>
  <si>
    <t>lapv15@hotmail.com</t>
  </si>
  <si>
    <t>informacion@hotelisabel.com;tmanuel@hotelisabel.com</t>
  </si>
  <si>
    <t>jctorres@geusa.com.mx</t>
  </si>
  <si>
    <t>klisstsan@hotmail.com</t>
  </si>
  <si>
    <t>j.gonzalez@akron.com.mx</t>
  </si>
  <si>
    <t>villa24@gmail.com</t>
  </si>
  <si>
    <t>comex_n_h@hotmail.com</t>
  </si>
  <si>
    <t>leimex@hotmail.com</t>
  </si>
  <si>
    <t>rep_industriales2005@hotmail.com</t>
  </si>
  <si>
    <t>maserflexo2010@hotmail.com</t>
  </si>
  <si>
    <t>marina.ocon@marioctrading.com</t>
  </si>
  <si>
    <t>facturacion@myvame.com</t>
  </si>
  <si>
    <t>ventas@radiadoresolimpica.com</t>
  </si>
  <si>
    <t>aduanas@mexicancargo.com.mx</t>
  </si>
  <si>
    <t>triplayofertas.vicente@hotmail.com</t>
  </si>
  <si>
    <t>romerocompras@mmromero.com.mx</t>
  </si>
  <si>
    <t>maderas01@prodigy.net.mx;tmd.greyforestal@gmail.com</t>
  </si>
  <si>
    <t>maruromo@mgb.com.mx</t>
  </si>
  <si>
    <t>copydist@gmail.com</t>
  </si>
  <si>
    <t>vistapro_gdl@hotmail.com</t>
  </si>
  <si>
    <t>luz_nabio@hotmail.com</t>
  </si>
  <si>
    <t>jltc01@hotmail.com;nh.facturacion@gmail.com</t>
  </si>
  <si>
    <t>jromero.vazquez@mmromero.com.mx</t>
  </si>
  <si>
    <t>lupita@klongdl.com</t>
  </si>
  <si>
    <t>maryasistente@prodigy.net.mx</t>
  </si>
  <si>
    <t>ferreteriajimenez@msn.com</t>
  </si>
  <si>
    <t>fhernandez@nyce.org.mx;fmorales@nyce.org.mx</t>
  </si>
  <si>
    <t>rosss71@hotmail.com</t>
  </si>
  <si>
    <t>archabolla@yahoo.com</t>
  </si>
  <si>
    <t>kapica08@hotmail.com</t>
  </si>
  <si>
    <t>megamotos.italika@gmail.com</t>
  </si>
  <si>
    <t>consumibleseconomicos@live.com.mx</t>
  </si>
  <si>
    <t>vanessa.hernandez@ingredientescomplex.com.mx</t>
  </si>
  <si>
    <t>alberto.dominguez@jalisco.gob.mx</t>
  </si>
  <si>
    <t>jmarcinarambula@gmail.com</t>
  </si>
  <si>
    <t>nestoravina@mgb.com.mx</t>
  </si>
  <si>
    <t>logos5658@yahoo.com.mx</t>
  </si>
  <si>
    <t>beatrizcasique@magesi.com.mx</t>
  </si>
  <si>
    <t>royalcargomexicana@gmail.com</t>
  </si>
  <si>
    <t>img.franciscomanzano@hotmail.com</t>
  </si>
  <si>
    <t>sparebike@hotmail.com</t>
  </si>
  <si>
    <t>lpadilla@katanatubos.com</t>
  </si>
  <si>
    <t>bramos@siteur.gob.mx;bruce_brr@hotmail.com</t>
  </si>
  <si>
    <t>jose.jimenez@distamex.com.mx</t>
  </si>
  <si>
    <t>tesoreria@equiposmyre.com</t>
  </si>
  <si>
    <t>mca4170@yahoo.com.mx;alesca@megared.net.mx</t>
  </si>
  <si>
    <t>inviesa@gmail.com</t>
  </si>
  <si>
    <t>compras@alfauniformes.com</t>
  </si>
  <si>
    <t>avg.comercial@hotmail.com</t>
  </si>
  <si>
    <t>jgarciadealba@torredomum.com</t>
  </si>
  <si>
    <t>msolis@formimarket.com;contacto@fomimarket.com</t>
  </si>
  <si>
    <t>copiadorasvilches@hotmail.com</t>
  </si>
  <si>
    <t>draesthelabueno@hotmail.com</t>
  </si>
  <si>
    <t>claudia.medina@grupoeco.com</t>
  </si>
  <si>
    <t>alonso@evemexico.com</t>
  </si>
  <si>
    <t>facturacion@enerpanda.com</t>
  </si>
  <si>
    <t>refrigeracionmontenegro@yahoo.com.mx</t>
  </si>
  <si>
    <t>moldeeps@megared.net.mx</t>
  </si>
  <si>
    <t>grissilva@magesi.com.mx</t>
  </si>
  <si>
    <t>alfredotinajero@msm.com</t>
  </si>
  <si>
    <t>refacciones@refrigeracionenjalisco.com</t>
  </si>
  <si>
    <t>pcastromedina4@gmail.com</t>
  </si>
  <si>
    <t>incoloza@hotmail.com</t>
  </si>
  <si>
    <t>marela_garcia@hotmail.com</t>
  </si>
  <si>
    <t>paragraficos@paragraficos.com</t>
  </si>
  <si>
    <t>amiranda@sermexconsultores.com</t>
  </si>
  <si>
    <t>agftholding@gmail.com</t>
  </si>
  <si>
    <t>rudy58@live.com.mx</t>
  </si>
  <si>
    <t>facturas@geodatum.com.mx</t>
  </si>
  <si>
    <t>eztcaconstrucciones@yahoo.com.mx</t>
  </si>
  <si>
    <t>pedidostengraco@gmail.com</t>
  </si>
  <si>
    <t>proyectos@grupojaza.com</t>
  </si>
  <si>
    <t>marmoles_delnorte@hotmail.com</t>
  </si>
  <si>
    <t>manomaya01@hotmail.com</t>
  </si>
  <si>
    <t>elsurco@hotmail.com</t>
  </si>
  <si>
    <t>vaporysauna@hotmail.com</t>
  </si>
  <si>
    <t>claudia.segurospulido@outlook.com</t>
  </si>
  <si>
    <t>mplascencia@agilitylogistics.com</t>
  </si>
  <si>
    <t>cicecarlos@hotmail.com</t>
  </si>
  <si>
    <t>alejandra.avitat@gmail.com</t>
  </si>
  <si>
    <t>grupo.bhingenieria@gmaill.com</t>
  </si>
  <si>
    <t>vacamar@hotmail.com</t>
  </si>
  <si>
    <t>octavio.l@contanto.com.mx</t>
  </si>
  <si>
    <t>jimenezasoc@prodigy.net.mx</t>
  </si>
  <si>
    <t>mega-ciber-fresno@hotmail.com</t>
  </si>
  <si>
    <t>souza@coachin.com.mx</t>
  </si>
  <si>
    <t>fidel_mora01@hotmail.com</t>
  </si>
  <si>
    <t>escala_jackie@hotmail.com</t>
  </si>
  <si>
    <t>sarai.barron@fusionsys.com.mx</t>
  </si>
  <si>
    <t>guehersa@yahoo.com.mx</t>
  </si>
  <si>
    <t>arturosernag44@hotmail.com</t>
  </si>
  <si>
    <t>jorgehlopez@gmail.com</t>
  </si>
  <si>
    <t>semillera2011@hotmail.com</t>
  </si>
  <si>
    <t>godoycr28@hotmail.com</t>
  </si>
  <si>
    <t>comercializadorapeltor@gmail.com</t>
  </si>
  <si>
    <t>administracion@centro-magno.com</t>
  </si>
  <si>
    <t>armelo_sa@hotmail.com</t>
  </si>
  <si>
    <t>asisa98@hotmail.com</t>
  </si>
  <si>
    <t>dacyf@hotmail.com</t>
  </si>
  <si>
    <t>j.tapia@klebstoff.mx</t>
  </si>
  <si>
    <t>facturas_proveedores@quesosimportados.com</t>
  </si>
  <si>
    <t>villagraphic@live.com</t>
  </si>
  <si>
    <t>gdlmigme.69@hotmail.com;vogarverduzco@hotmail.com</t>
  </si>
  <si>
    <t>jag_monroy@hotmail.com</t>
  </si>
  <si>
    <t>graficosimar@megared.net.mx</t>
  </si>
  <si>
    <t>trucrecepcion@outlook.com</t>
  </si>
  <si>
    <t>oscar.lopez@recocom.com</t>
  </si>
  <si>
    <t>marys_gdl_vestidos@hotmail.com</t>
  </si>
  <si>
    <t>almangelcruz@hotmail.com</t>
  </si>
  <si>
    <t>eduardo.m2013@hotmail.com</t>
  </si>
  <si>
    <t>cerealeshernandez@outlook.com</t>
  </si>
  <si>
    <t>serviciosburo@rvg-abogados.com.mx</t>
  </si>
  <si>
    <t>jt_jimenez@hotmail.com</t>
  </si>
  <si>
    <t>phidraulicos@hotmail.com</t>
  </si>
  <si>
    <t>pantroleon@hotmail.com</t>
  </si>
  <si>
    <t>lic.albertomartinezgdl@gmail.com</t>
  </si>
  <si>
    <t>gerenciamateriagdl@gmail.com</t>
  </si>
  <si>
    <t>linda.llamas@notaria62gdl.com</t>
  </si>
  <si>
    <t>codyse@telmexmail.com</t>
  </si>
  <si>
    <t>contabilidad@dimmo.mx;recepcion@dimmo.mx</t>
  </si>
  <si>
    <t>jrodriguez_gonzalez@hotmail.com</t>
  </si>
  <si>
    <t>jurrea@mfcorporacion.net</t>
  </si>
  <si>
    <t>bbecerra@ps.com.mx</t>
  </si>
  <si>
    <t>dulcesdejalisco01@gmail.com</t>
  </si>
  <si>
    <t>hidratecnical@gmail.com</t>
  </si>
  <si>
    <t>jassojosue@hotmail.com</t>
  </si>
  <si>
    <t>asesoriacontablefiscal_nieto_luna@hotmail.com</t>
  </si>
  <si>
    <t>crlsmontoya009@gmail.com</t>
  </si>
  <si>
    <t>josemariamurillo@hotmail.com</t>
  </si>
  <si>
    <t>estacionamiento@centro-magno.com</t>
  </si>
  <si>
    <t>facturas@moona.mx</t>
  </si>
  <si>
    <t>hectorbarriosc1@gmail.com</t>
  </si>
  <si>
    <t>ir.mopop@gmail.com</t>
  </si>
  <si>
    <t>preuni.hombres.ilustres@outlook.com</t>
  </si>
  <si>
    <t>fabiola.tejeda@hotmail.com</t>
  </si>
  <si>
    <t>mantec.enrique@hotmail.com</t>
  </si>
  <si>
    <t>oscaro@grupoprojecta.com.mx</t>
  </si>
  <si>
    <t>emmanuel@pavicer.com.mx</t>
  </si>
  <si>
    <t>contacto@cidconsultores.org</t>
  </si>
  <si>
    <t>comercial.sanangel.us@hotmail.com</t>
  </si>
  <si>
    <t>corice@hotmail.com</t>
  </si>
  <si>
    <t>kitchenross@hotmail.com</t>
  </si>
  <si>
    <t>villayariassa@gmail.com</t>
  </si>
  <si>
    <t>jazmin@saisa.mx</t>
  </si>
  <si>
    <t>veloroyal@gmail.com</t>
  </si>
  <si>
    <t>refenemexico@hotmail.com</t>
  </si>
  <si>
    <t>administracion@veramecomercializadora.com</t>
  </si>
  <si>
    <t>ramon.lara@asmpt.com</t>
  </si>
  <si>
    <t>lessly_@hotmail.com</t>
  </si>
  <si>
    <t>jflpron@hormail.com</t>
  </si>
  <si>
    <t>jorgeandrade44@prodigy.net.mx</t>
  </si>
  <si>
    <t>timbermex@yahoo.com.mx</t>
  </si>
  <si>
    <t>cusapo2012@hotmail.com</t>
  </si>
  <si>
    <t>igartuajavier@gmail.com</t>
  </si>
  <si>
    <t>rcanchola@refrigerantes.com.mx</t>
  </si>
  <si>
    <t>cobranza@refrigeracionenjalisco.com</t>
  </si>
  <si>
    <t>gabymotaf@hotmail.com</t>
  </si>
  <si>
    <t>servicio_gama@hotmail.com</t>
  </si>
  <si>
    <t>omegogdl@hotmail.com</t>
  </si>
  <si>
    <t>sigdo@prodiyi.net.mx</t>
  </si>
  <si>
    <t>asistencia@sinergia.com.mx</t>
  </si>
  <si>
    <t>hospitalcolonias@axtel.net</t>
  </si>
  <si>
    <t>contacto@sabm.com.mx</t>
  </si>
  <si>
    <t>compras@chemico.com</t>
  </si>
  <si>
    <t>auxabmpg1@marti.com.mx</t>
  </si>
  <si>
    <t>triplayycomplementos_1741@hotmail.com</t>
  </si>
  <si>
    <t>fmiguelrojas@hotmail.com</t>
  </si>
  <si>
    <t>mater.financieros@hotmail.com</t>
  </si>
  <si>
    <t>fermamayoreo@hotmail.com</t>
  </si>
  <si>
    <t>rhumanos@sycmotors.com.mx</t>
  </si>
  <si>
    <t>proveedores@grupodeltoro.com</t>
  </si>
  <si>
    <t>villaindustrial@prodigy.net.mx</t>
  </si>
  <si>
    <t>guadalajara@redpromex.com</t>
  </si>
  <si>
    <t>mramirez@bostonmedical.com.mx</t>
  </si>
  <si>
    <t>plasticos@edco.com.mx</t>
  </si>
  <si>
    <t>nereida.garcia@sadepsa.com</t>
  </si>
  <si>
    <t>ljaime@escarh.com.mx</t>
  </si>
  <si>
    <t>recepcionfacturasrigsa@gmail.com;sr_perla@hotmail.com</t>
  </si>
  <si>
    <t>contacto@latuerta.mx</t>
  </si>
  <si>
    <t>yssasticken@hotmail.com</t>
  </si>
  <si>
    <t>hubbard_jenny@hotmail.com</t>
  </si>
  <si>
    <t>ventas@powerextremebattery.com</t>
  </si>
  <si>
    <t>yez15@hotmail.com</t>
  </si>
  <si>
    <t>aircargo92@prodigy.net.mx</t>
  </si>
  <si>
    <t>elvickfar@hotmail.com</t>
  </si>
  <si>
    <t>comercializadoraelectricahuerta@hotmail.com</t>
  </si>
  <si>
    <t>mater.financieros@hotmail.com;juanaguirrecz@hotmail.com</t>
  </si>
  <si>
    <t>rached_refacciones@hotmail.com</t>
  </si>
  <si>
    <t>omarkm4@hotmail.com</t>
  </si>
  <si>
    <t>german_villa@prodigy.net.mx</t>
  </si>
  <si>
    <t>gerardogarcia34@hotmail.com</t>
  </si>
  <si>
    <t>rosy_alicia@hotmail.com</t>
  </si>
  <si>
    <t>armando@quimosa.com</t>
  </si>
  <si>
    <t>a2000rto@aol.com</t>
  </si>
  <si>
    <t>lauraruizaaa@hotmail.com</t>
  </si>
  <si>
    <t>santinni_31@hotmail.com</t>
  </si>
  <si>
    <t>recepcion@radioramadeoccidente.com</t>
  </si>
  <si>
    <t>reggio_suplementos@hotmail.com</t>
  </si>
  <si>
    <t>dmartinez@marcat.com.mx</t>
  </si>
  <si>
    <t>logistica@polytipo.com.mx</t>
  </si>
  <si>
    <t>nelsonw@pacintl.com.mx</t>
  </si>
  <si>
    <t>maguilar@gepumps.com.mx</t>
  </si>
  <si>
    <t>atnclientesgdl@faceph.com.mx</t>
  </si>
  <si>
    <t>imprenta@icami.edu.mx</t>
  </si>
  <si>
    <t>piesa05@prodigy.net.mx</t>
  </si>
  <si>
    <t>compras@piasa.mx</t>
  </si>
  <si>
    <t>malenarojinegra@hotmail.com</t>
  </si>
  <si>
    <t>elsamgtz@hotmail.com</t>
  </si>
  <si>
    <t>adquisicionescongresojal@hotmail.com</t>
  </si>
  <si>
    <t>promedsa_@hotmail.com</t>
  </si>
  <si>
    <t>disenagdl2@hotmail.com</t>
  </si>
  <si>
    <t>alcesaguadalajara@prodigy.net.mx</t>
  </si>
  <si>
    <t>qarenziia_2@hotmail.com</t>
  </si>
  <si>
    <t>recepcion@amba.org.mx</t>
  </si>
  <si>
    <t>nestoradv@prodigy.net.mx</t>
  </si>
  <si>
    <t>nramirez@cartech.com</t>
  </si>
  <si>
    <t>zapata@black-box.com.mx</t>
  </si>
  <si>
    <t>areyna@astel.com.mx</t>
  </si>
  <si>
    <t>briseno_gonzalez@hotmail.com</t>
  </si>
  <si>
    <t>alasup@prodigy.net.mx</t>
  </si>
  <si>
    <t>buya82@hotmail.com</t>
  </si>
  <si>
    <t>recepcion@fylfrutasyvegetales.com.mx</t>
  </si>
  <si>
    <t>ev_bo@hotmail.com</t>
  </si>
  <si>
    <t>pazarin50@gmail.com;morozco.gtp@gmail.com</t>
  </si>
  <si>
    <t>anamariaadela@axtel.net</t>
  </si>
  <si>
    <t>aracelisg24@hotmail.com</t>
  </si>
  <si>
    <t>ar_palma@prodigy.net.mx</t>
  </si>
  <si>
    <t>admvtagdl@vantech.com.mx</t>
  </si>
  <si>
    <t>recepcion@accdesa.com</t>
  </si>
  <si>
    <t>espe_8707@hotmail.com</t>
  </si>
  <si>
    <t>sistemas@gaxsa.com.mx</t>
  </si>
  <si>
    <t>paola_galindo@hotmail.com</t>
  </si>
  <si>
    <t>ajuarez_fifa5@hotmail.com</t>
  </si>
  <si>
    <t>jusakata@hotmail.com</t>
  </si>
  <si>
    <t>calidad@asigas.com.mx</t>
  </si>
  <si>
    <t>gvital@celularone.com.mx</t>
  </si>
  <si>
    <t>mello_ca@hotmail.com</t>
  </si>
  <si>
    <t>compras@etijal.com.mx</t>
  </si>
  <si>
    <t>franciscoh@noriegaeditores.com</t>
  </si>
  <si>
    <t>cubrebocas@gemail.com</t>
  </si>
  <si>
    <t>contabilidad2@adhher.com</t>
  </si>
  <si>
    <t>ehernandez@eydconsultoria.com.mx</t>
  </si>
  <si>
    <t>administracion@euzen.mx</t>
  </si>
  <si>
    <t>gizeh_vl@hotmail.com;ecclab@hotmail.com</t>
  </si>
  <si>
    <t>arivera@ceramicasexclusivas.com</t>
  </si>
  <si>
    <t>cuevas.h@hotmail.com</t>
  </si>
  <si>
    <t>correo.ciflg@hotmail.com</t>
  </si>
  <si>
    <t>benjhy07@hotmail.com</t>
  </si>
  <si>
    <t>ecotecnia_cobranza@hotmail.com</t>
  </si>
  <si>
    <t>angeles.ochoa@sorteotec.itesm.mx</t>
  </si>
  <si>
    <t>eurorobots.roberto@gmail.com</t>
  </si>
  <si>
    <t>corporativo0313@yahoo.com.mx</t>
  </si>
  <si>
    <t>farmatec@telmexmail.com</t>
  </si>
  <si>
    <t>solis.diana@hotmail.com</t>
  </si>
  <si>
    <t>doctorguma@hotmail.com</t>
  </si>
  <si>
    <t>smercado@astel.com.mx</t>
  </si>
  <si>
    <t>gina_cerpa@hotmail.com</t>
  </si>
  <si>
    <t>meilexpresss@hotmail.com</t>
  </si>
  <si>
    <t>chevo_guad@hotmail.com</t>
  </si>
  <si>
    <t>comercial@gruposanangel.com.mx</t>
  </si>
  <si>
    <t>lealdent@prodigy.net.mx</t>
  </si>
  <si>
    <t>admon@fluidstech.com.mx</t>
  </si>
  <si>
    <t>adela@ramosarquitectos.com;fabian@ramosarquitectos.com</t>
  </si>
  <si>
    <t>tecnopromo@hotmail.com</t>
  </si>
  <si>
    <t>avegamendoza@hotmail.com</t>
  </si>
  <si>
    <t>fedacomercializadora@hotmail.com</t>
  </si>
  <si>
    <t>fermamoflesexhaust@hotmail.com</t>
  </si>
  <si>
    <t>numerounozam@hotmail.com</t>
  </si>
  <si>
    <t>flexoadmon@telmexmail.com;facturacionflexo@hotmail.com</t>
  </si>
  <si>
    <t>mirandaenrique@hotmail.com</t>
  </si>
  <si>
    <t>emeza_covacel@hotmail.com</t>
  </si>
  <si>
    <t>martinperezlo@hotmail.com</t>
  </si>
  <si>
    <t>brendasillas@hotmail.com</t>
  </si>
  <si>
    <t>evavelazco@prodigy.net.mx</t>
  </si>
  <si>
    <t>quality_cap@ciasamexico.com</t>
  </si>
  <si>
    <t>construco@prodigy.net.mx</t>
  </si>
  <si>
    <t>claudiaml2005@hotmail.com</t>
  </si>
  <si>
    <t>Cecilia.Lopez@csommer.com</t>
  </si>
  <si>
    <t>arceliarubio@ciointegral.com.mx</t>
  </si>
  <si>
    <t>asistente@cadelec.com.mx</t>
  </si>
  <si>
    <t>tiendavidrio@hotmail.com</t>
  </si>
  <si>
    <t>polocgelectrica@prodigy.net.mx</t>
  </si>
  <si>
    <t>cobranza@casasoriano.com</t>
  </si>
  <si>
    <t>monica.camacho@gmodelo.com.mx</t>
  </si>
  <si>
    <t>cook_station@hotmail.com</t>
  </si>
  <si>
    <t>amares@consorciodemultiservicios.com</t>
  </si>
  <si>
    <t>jalisco@corett.gob.mx</t>
  </si>
  <si>
    <t>aurora@cleancenter.com.mx</t>
  </si>
  <si>
    <t>ctggdl@prodigy.net.mx</t>
  </si>
  <si>
    <t>guadalajara_r8@sherwin.com.mx</t>
  </si>
  <si>
    <t>construccionescitus1@yahoo.com</t>
  </si>
  <si>
    <t>marianoberet@yahoo.com.mx</t>
  </si>
  <si>
    <t>isaac.medina@chocolateibarra.com.mx</t>
  </si>
  <si>
    <t>jvelazquez@consorciodemultiservicios.com</t>
  </si>
  <si>
    <t>lorenamontes@comercialazulejera.com</t>
  </si>
  <si>
    <t>jcharli_0034@hotmail.com</t>
  </si>
  <si>
    <t>mdiaz@ceajalisco.gob.mx</t>
  </si>
  <si>
    <t>cjimenez@grupojv.com</t>
  </si>
  <si>
    <t>congrexitos@att.net.mx</t>
  </si>
  <si>
    <t>gonzocar2002@yahoo.com.Mx</t>
  </si>
  <si>
    <t>compresoresyherramientascarrillo@hotmail.com</t>
  </si>
  <si>
    <t>medicalrh@hotmail.com</t>
  </si>
  <si>
    <t>paoboss@megared.net.mx</t>
  </si>
  <si>
    <t>daniel.risso@spaceit.mx</t>
  </si>
  <si>
    <t>condalma@prodigy.net.mx</t>
  </si>
  <si>
    <t>compatiblesdci@hotmail.com</t>
  </si>
  <si>
    <t>ventas@compuregis.com</t>
  </si>
  <si>
    <t>jjmedina@cilsa.net;proveedores@cilsa.net</t>
  </si>
  <si>
    <t>constructoraicesa@hotmail.com</t>
  </si>
  <si>
    <t>tecnecio@prodigy.net.mx</t>
  </si>
  <si>
    <t>calfer@prodigy.net.mx</t>
  </si>
  <si>
    <t>tesoreria@yaelmedicas.com</t>
  </si>
  <si>
    <t>aramirez@admconsultores.com.mx</t>
  </si>
  <si>
    <t>ledezmaalimentos@gmail.com</t>
  </si>
  <si>
    <t>aglh@megared.net.mx</t>
  </si>
  <si>
    <t>aspersoresdecalidad@gmail.com</t>
  </si>
  <si>
    <t>ventas@accessanalitica.com</t>
  </si>
  <si>
    <t>vetderm25@gmail.com</t>
  </si>
  <si>
    <t>auto_cervantes@hotmail.com;facturacioncervantes03@gmail.com</t>
  </si>
  <si>
    <t>plmantenimiento.integral@hotmail.com</t>
  </si>
  <si>
    <t>alvaro100@yahoo.com</t>
  </si>
  <si>
    <t>mcovarrubias@anmar.com.mx;ymartinez@anmar.com.mx</t>
  </si>
  <si>
    <t>cardenaspreprensa@hotmail.com</t>
  </si>
  <si>
    <t>gallegosgo@yahoo.com.mx;facturacion@bbcconstrucciones.com</t>
  </si>
  <si>
    <t>licjuflocer@hotmail.com</t>
  </si>
  <si>
    <t>guadalajara_s2@sherwin.com.mx</t>
  </si>
  <si>
    <t>galcantar1@hotmail.com;gabrielnav@hotmail.com</t>
  </si>
  <si>
    <t>bamsa87@yahoo.com.mx</t>
  </si>
  <si>
    <t>compras@chemico.mx</t>
  </si>
  <si>
    <t>aux.compras@busmen.com.mx</t>
  </si>
  <si>
    <t>recepcion@laboratoriobiointec.com</t>
  </si>
  <si>
    <t>bhingenieria@yahoo.com.mx</t>
  </si>
  <si>
    <t>bamoa@prodigy.net</t>
  </si>
  <si>
    <t>alejandra@cleancenter.com.mx</t>
  </si>
  <si>
    <t>yurena@bilminerva.com.mx</t>
  </si>
  <si>
    <t>qwab22@hotmail.com</t>
  </si>
  <si>
    <t>compras@biomiral.com</t>
  </si>
  <si>
    <t>rreyes@bellff.com</t>
  </si>
  <si>
    <t>jj_rico@hotmail.com</t>
  </si>
  <si>
    <t>cp_cesars@yahoo.com.mx</t>
  </si>
  <si>
    <t>belcomunicacion@yahoo.com</t>
  </si>
  <si>
    <t>jtroncoso@multiseguros.com.mx</t>
  </si>
  <si>
    <t>fefefevivivi@hotmail.com</t>
  </si>
  <si>
    <t>juliano121@hotmail.com</t>
  </si>
  <si>
    <t>rduran9@yahoo.com.mx</t>
  </si>
  <si>
    <t>enmpa52@hotmail.com</t>
  </si>
  <si>
    <t>tomsahagun@hotmail.com</t>
  </si>
  <si>
    <t>lealyasociados@yahoo.com</t>
  </si>
  <si>
    <t>jrgescotel@hotmail.com</t>
  </si>
  <si>
    <t>joseluismacias_plasencia@hotmail.com</t>
  </si>
  <si>
    <t>ddiditoon@hotmail.com</t>
  </si>
  <si>
    <t>fabiola@fianzasalliance.com</t>
  </si>
  <si>
    <t>contfiscasesores@gmail.com</t>
  </si>
  <si>
    <t>movilsierra@hotmail.com</t>
  </si>
  <si>
    <t>alumitec.gdl@hotmail.com</t>
  </si>
  <si>
    <t>admon@mepiel.com.mx</t>
  </si>
  <si>
    <t>despachocontable2011@hotmail.com</t>
  </si>
  <si>
    <t>sergioreal@moldesreal.com</t>
  </si>
  <si>
    <t>ventas.a1motores@gmail.com</t>
  </si>
  <si>
    <t>platerosgdljose@yahoo.com.mx</t>
  </si>
  <si>
    <t>dyanegativos@live.com.mx</t>
  </si>
  <si>
    <t>synogdl@gemail.com</t>
  </si>
  <si>
    <t>info@onemarketing.mx</t>
  </si>
  <si>
    <t>garcapapel@hotmail.com</t>
  </si>
  <si>
    <t>dmirage@hotmail.com</t>
  </si>
  <si>
    <t>josepedro@pocoe.com.mx</t>
  </si>
  <si>
    <t>joseluis.banda@gebesa.com.mx</t>
  </si>
  <si>
    <t>facturaskaizen@gmail.com</t>
  </si>
  <si>
    <t>glendamcastillo@hotmail.com</t>
  </si>
  <si>
    <t>publicidad@salutaris.com.mx;rubensalut_@hotmail.com</t>
  </si>
  <si>
    <t>omarojedau@hotmail.com</t>
  </si>
  <si>
    <t>plazatolsa@hotmail.com</t>
  </si>
  <si>
    <t>isaac@iocceramica.com</t>
  </si>
  <si>
    <t>lgonzalez05@sjm.com</t>
  </si>
  <si>
    <t>telecomzam@postaldigital.com</t>
  </si>
  <si>
    <t>gmoreno@lgutenberg.com</t>
  </si>
  <si>
    <t>samblaj@hotmail.com</t>
  </si>
  <si>
    <t>gabriel.hernandez@nexuscontadores.com</t>
  </si>
  <si>
    <t>martin@heuristicacom.com</t>
  </si>
  <si>
    <t>herramientasaltacalidad@hotmail.com</t>
  </si>
  <si>
    <t>hugo.equihua11@gmail.com</t>
  </si>
  <si>
    <t>hjhernandez_02@hotmail.com</t>
  </si>
  <si>
    <t>admongdl@hermesgdl.com.mx</t>
  </si>
  <si>
    <t>hscasoc_auditore@prodigy.net.mx</t>
  </si>
  <si>
    <t>miltronsadecv@prodigy.net.mx</t>
  </si>
  <si>
    <t>direccion@pollitos.com.mx</t>
  </si>
  <si>
    <t>presto@ipresto.net</t>
  </si>
  <si>
    <t>impersan.fester@yahoo.com.mx</t>
  </si>
  <si>
    <t>contactoing@nuevagalicia.edu.mx</t>
  </si>
  <si>
    <t>jpalafox@iti-sa.net</t>
  </si>
  <si>
    <t>comprasingenieria@hotmail.com</t>
  </si>
  <si>
    <t>asistentedireccion@institutocultural.com.mx</t>
  </si>
  <si>
    <t>ricardo.gutierrez1@imss.gob.mx</t>
  </si>
  <si>
    <t>gortiz0202@hotmail.com</t>
  </si>
  <si>
    <t>facturas@grupoelemento.net</t>
  </si>
  <si>
    <t>ventas.invett@yahoo.com.mx</t>
  </si>
  <si>
    <t>ventas@envaplast.com.mx</t>
  </si>
  <si>
    <t>sandra_villalvazo@diquisa.com.mx</t>
  </si>
  <si>
    <t>tesoreria@grupoabyeb.com</t>
  </si>
  <si>
    <t>chaolitle@hotmail.com</t>
  </si>
  <si>
    <t>coorwalgua@distrimax.com.mx</t>
  </si>
  <si>
    <t>servitop_1@live.com.mx</t>
  </si>
  <si>
    <t>sestrada@alcen.com.mx</t>
  </si>
  <si>
    <t>rociocompras@electricajomy.com</t>
  </si>
  <si>
    <t>contabilidad@daamsg.com</t>
  </si>
  <si>
    <t>desustenta@megared.com.mx</t>
  </si>
  <si>
    <t>solicitudescardi@hotmail.com</t>
  </si>
  <si>
    <t>erika@gtpublicidad.com.mx</t>
  </si>
  <si>
    <t>ceisadecv@telmexmail.mx</t>
  </si>
  <si>
    <t>consultoresfiscalesint@hotmail.com</t>
  </si>
  <si>
    <t>moisesguerrero@collectorleader.com.mx</t>
  </si>
  <si>
    <t>cristy_g2@hotmail.com</t>
  </si>
  <si>
    <t>amagana@hugos.com.mx</t>
  </si>
  <si>
    <t>tiendagrafica@hotmail.com</t>
  </si>
  <si>
    <t>compras@edificagc.com.mx</t>
  </si>
  <si>
    <t>administracio@hafele-gdl.com;ricardolopezma@gmail.com</t>
  </si>
  <si>
    <t>eco.isabel@hotmail.com</t>
  </si>
  <si>
    <t>publibraz@hotmail.com</t>
  </si>
  <si>
    <t>rmiranda@consorciodemultiservicios.com</t>
  </si>
  <si>
    <t>diego@ems-mexico.com</t>
  </si>
  <si>
    <t>mjuarez@elnuevomundo.com</t>
  </si>
  <si>
    <t>n.rodriguez@zinteoria.com</t>
  </si>
  <si>
    <t>rosa.garcia@emerson.com</t>
  </si>
  <si>
    <t>shalomdistruciones@hotmail.com</t>
  </si>
  <si>
    <t>ventas@electrofreeze.com.mx</t>
  </si>
  <si>
    <t>jayala_nieto@hotmail.com</t>
  </si>
  <si>
    <t>normalunacardenas@hotmail.com</t>
  </si>
  <si>
    <t>recycleplus@hotmail.com</t>
  </si>
  <si>
    <t>despacho.zv@gmail.com</t>
  </si>
  <si>
    <t>gutierrezluis@hotmail.com</t>
  </si>
  <si>
    <t>valuadoresflores@hotmail.com</t>
  </si>
  <si>
    <t>prontotintas_23@hotmail.com</t>
  </si>
  <si>
    <t>hidro_sol@hotmail.com</t>
  </si>
  <si>
    <t>erick2584@hotmail.com</t>
  </si>
  <si>
    <t>kkocinaselecmiryam@hotmail.com</t>
  </si>
  <si>
    <t>karuribe@gamail.com</t>
  </si>
  <si>
    <t>dimcefacturacion@gmail.com</t>
  </si>
  <si>
    <t>pinprisa@hotmail.com</t>
  </si>
  <si>
    <t>lopezgamboa@gmail.com</t>
  </si>
  <si>
    <t>imprex@yahoo.com.mx;imprexmx@hotmail.com</t>
  </si>
  <si>
    <t>lomelij@kellyservices.com</t>
  </si>
  <si>
    <t>facturas@ciatej.mx;almacen@ciatej.mx</t>
  </si>
  <si>
    <t>com_helios_gdl@hotmail.com</t>
  </si>
  <si>
    <t>cimaso@prodigy.net.mx</t>
  </si>
  <si>
    <t>jenyayala@kasbah.com.mx</t>
  </si>
  <si>
    <t>ciatarah@prodigy.net.mx</t>
  </si>
  <si>
    <t>danielogg77@hotmail.es</t>
  </si>
  <si>
    <t>mjbajaras@ottopaco.com</t>
  </si>
  <si>
    <t>sce_sam@hotmail.com</t>
  </si>
  <si>
    <t>ciosa@live.com.mx</t>
  </si>
  <si>
    <t>royalcargomexico@gmail.com</t>
  </si>
  <si>
    <t>luradeharoavila@gmail.com</t>
  </si>
  <si>
    <t>claudia@mortex.com.mx</t>
  </si>
  <si>
    <t>gmendoza@daipro.com.mx</t>
  </si>
  <si>
    <t>administracion.gdl@cegonzz.com</t>
  </si>
  <si>
    <t>topografia_construccion@yahoo.com.mx</t>
  </si>
  <si>
    <t>omariscal@guadalajara.gob.mx</t>
  </si>
  <si>
    <t>athziri.quiroz.rhat@hotmail.com</t>
  </si>
  <si>
    <t>huexuconstrucciones@hotmail.com</t>
  </si>
  <si>
    <t>luisglezv@hotmail.es</t>
  </si>
  <si>
    <t>gfelixbo@yahoo.com.mx</t>
  </si>
  <si>
    <t>adn42@hotmail.com</t>
  </si>
  <si>
    <t>gchalupp@hotmail.com</t>
  </si>
  <si>
    <t>purijoco@hotmail.com</t>
  </si>
  <si>
    <t>juanacatlan@conalepjalisco.edu.mx</t>
  </si>
  <si>
    <t>nutreette@hotmil.com</t>
  </si>
  <si>
    <t>vanessa.martinez@mazorca.mx</t>
  </si>
  <si>
    <t>estacionlaarena@hotmail.com</t>
  </si>
  <si>
    <t>bodegagdl@lapisa.com</t>
  </si>
  <si>
    <t>guadalajara_gerencia@mca.com.mx</t>
  </si>
  <si>
    <t>jagonzalez@sapasmag.gob.mx</t>
  </si>
  <si>
    <t>cuescmag98@hotmail.com</t>
  </si>
  <si>
    <t>marioc@ricepropulsion.com</t>
  </si>
  <si>
    <t>brendacastaneda@puestapunto.com.mx</t>
  </si>
  <si>
    <t>juan.macias@qualtum.com</t>
  </si>
  <si>
    <t>jrazob@profepa.gob.mx</t>
  </si>
  <si>
    <t>vanessa.romero@cig.com.mx</t>
  </si>
  <si>
    <t>mygmv@hotmail.com;sgeneral@panjal.org.mx</t>
  </si>
  <si>
    <t>luis_marquez@hotmail.com</t>
  </si>
  <si>
    <t>alejandro_baltazar@gamnet.com.mx</t>
  </si>
  <si>
    <t>moises.benitez@eqi.com.mx</t>
  </si>
  <si>
    <t>a.arechiga@armebe.com.mx</t>
  </si>
  <si>
    <t>laurasolar@gmail.com</t>
  </si>
  <si>
    <t>jrodriguez@cansasobres.com.mx</t>
  </si>
  <si>
    <t>clau-182-5@hotmail.com</t>
  </si>
  <si>
    <t>guadalajara@corporativoultra.com</t>
  </si>
  <si>
    <t>fernandiac@prodigy.net.mx</t>
  </si>
  <si>
    <t>balvarado@gem.com.mx</t>
  </si>
  <si>
    <t>irma.moreno@acegroup.com</t>
  </si>
  <si>
    <t>antonioideas@hotmail.com</t>
  </si>
  <si>
    <t>atopete@petikk.com</t>
  </si>
  <si>
    <t>joseluis.gonzalez@siemens.com</t>
  </si>
  <si>
    <t>jesus.ortiz@vigua.mx</t>
  </si>
  <si>
    <t>egarza@ian.com.mx</t>
  </si>
  <si>
    <t>anayesay@hotmail.com</t>
  </si>
  <si>
    <t>gerencia319@soriana.com</t>
  </si>
  <si>
    <t>sistemas@suzukivallarta.com.mx;cfd@suzukimorelia.com.mx</t>
  </si>
  <si>
    <t>administracion@lajornada.jalisco.com.mx</t>
  </si>
  <si>
    <t>gbecerril@televisa.com.mx</t>
  </si>
  <si>
    <t>adriana@rnrealty.mx</t>
  </si>
  <si>
    <t>fe.servicioseducativos_o@yahoo.com.mx</t>
  </si>
  <si>
    <t>bernabeveliz@prodigy.net.mx</t>
  </si>
  <si>
    <t>adriana.cervantes@pj.com.mx</t>
  </si>
  <si>
    <t>mifarmacita.pv@gmail.com</t>
  </si>
  <si>
    <t>ms_vallartaopina@hotmail.com</t>
  </si>
  <si>
    <t>contacto@cecobsa.com.mx</t>
  </si>
  <si>
    <t>cverduzco@bogar.com.mx;vogarverduzco@hotmail.com</t>
  </si>
  <si>
    <t>rmvalle@multiaccesorios.com</t>
  </si>
  <si>
    <t>mberumenr@gmail.com</t>
  </si>
  <si>
    <t>yp_hernandez@hotmail.com</t>
  </si>
  <si>
    <t>recepcion@aislantesyempaques.com</t>
  </si>
  <si>
    <t>gtavoaire@hotmail.com</t>
  </si>
  <si>
    <t>cueva_daniel@hotmail.com</t>
  </si>
  <si>
    <t>compras.losangeleslocos@bluebayresorts.com</t>
  </si>
  <si>
    <t>georgetteham@hotmail.com</t>
  </si>
  <si>
    <t>agromaq@agromaq.com.mx;lucycr@agromaq.com.mx</t>
  </si>
  <si>
    <t>gaonamart@hotmail.com</t>
  </si>
  <si>
    <t>cocmarco1806@yahoo.com.mx</t>
  </si>
  <si>
    <t>renavesica.admon.jalisco@gmail.com</t>
  </si>
  <si>
    <t>fcogmg2@yahoo.com.mx</t>
  </si>
  <si>
    <t>anitajorwa@jorwa.com</t>
  </si>
  <si>
    <t>jibarra@grupoarcoiris.com.mx</t>
  </si>
  <si>
    <t>guadalupe@maqdisa.com.mx</t>
  </si>
  <si>
    <t>jessica@kaab.com.mx</t>
  </si>
  <si>
    <t>mhernandez@tcdi.com.mx</t>
  </si>
  <si>
    <t>maluvi333@yahoo.com.mx</t>
  </si>
  <si>
    <t>melymir37@live.com.mx</t>
  </si>
  <si>
    <t>contabilidad2@tubain.com</t>
  </si>
  <si>
    <t>cesar_p28@hotmail.com</t>
  </si>
  <si>
    <t>espacioselegantes@hotmail.com</t>
  </si>
  <si>
    <t>xestrada@pochteca.com.mx</t>
  </si>
  <si>
    <t>lore4149@hotmail.com</t>
  </si>
  <si>
    <t>brueda91mx@hotmail.com</t>
  </si>
  <si>
    <t>luisfcisneros@yahoo.com</t>
  </si>
  <si>
    <t>factura@wtcconfianza.com;david.mejia@wtcconfianza.com</t>
  </si>
  <si>
    <t>bodegalatijera@yahoo.com.mx</t>
  </si>
  <si>
    <t>rrarpjrp@yahoo.com.mx</t>
  </si>
  <si>
    <t>tmd.greyforestal@gmail.com</t>
  </si>
  <si>
    <t>santillan@ficamex.com.mx</t>
  </si>
  <si>
    <t>sorozco@alveg.com.mx</t>
  </si>
  <si>
    <t>cx50@gruporefrigerantes.com</t>
  </si>
  <si>
    <t>azul.gl@hotmail.com</t>
  </si>
  <si>
    <t>serviciopre@prodigy.net.mx</t>
  </si>
  <si>
    <t>carpei.jose@hotmail.com</t>
  </si>
  <si>
    <t>karla_camarena27@hotmail.com</t>
  </si>
  <si>
    <t>ramm covisa@hotmail.com</t>
  </si>
  <si>
    <t>oficerollo@hotmail.com</t>
  </si>
  <si>
    <t>artclass_07@hotmail.com</t>
  </si>
  <si>
    <t>cindymarchena@live.com.mx</t>
  </si>
  <si>
    <t>giocorral@hotmail.com</t>
  </si>
  <si>
    <t>harlemvera@hotmail.com</t>
  </si>
  <si>
    <t>claudia@aresindustrias.com</t>
  </si>
  <si>
    <t>compras@hotel-tapatio.com</t>
  </si>
  <si>
    <t>facturadigogdl@yahoo.com.mx</t>
  </si>
  <si>
    <t>imballaggio@live.com</t>
  </si>
  <si>
    <t>contabilidad@grupoenergia.com.mx</t>
  </si>
  <si>
    <t>rehabilitacionesyservicios@hotmail.com</t>
  </si>
  <si>
    <t>mendez586@hotmail.com</t>
  </si>
  <si>
    <t>ernesto.ortizp@gmail.com;america@plastitrim.com.mx</t>
  </si>
  <si>
    <t>gaguilar@eltejon.com.mx</t>
  </si>
  <si>
    <t>ventas.borce@gmail.com</t>
  </si>
  <si>
    <t>grisemi30@hotmail.com</t>
  </si>
  <si>
    <t>andrestorresJ@hotmail.com</t>
  </si>
  <si>
    <t>recepcion@yanmarpisos.com</t>
  </si>
  <si>
    <t>pytsaventasgdl@gmail.com</t>
  </si>
  <si>
    <t>luis.garcia@rosh.mx</t>
  </si>
  <si>
    <t>rober_dani69@hotmail.com</t>
  </si>
  <si>
    <t>compras@frudest.com.mx</t>
  </si>
  <si>
    <t>lbarba@fibrasopticasdemexico.com</t>
  </si>
  <si>
    <t>casamania.casamania@gemail.com</t>
  </si>
  <si>
    <t>alejandro.velasco@seosa.com.mx</t>
  </si>
  <si>
    <t>floper_proyectos@hotmail.com</t>
  </si>
  <si>
    <t>beltkron@prodigy.net</t>
  </si>
  <si>
    <t>anaiss_gt@cqomega.com</t>
  </si>
  <si>
    <t>facturas@ime-ingenieria.net;nmartinez@imeingenieria.com</t>
  </si>
  <si>
    <t>jrefugiofacturas@hotmail.com</t>
  </si>
  <si>
    <t>josean@igu.net.mx</t>
  </si>
  <si>
    <t>susana@covacomunicaciones.com.mx</t>
  </si>
  <si>
    <t>carlosarroyo@todoencalderas.com</t>
  </si>
  <si>
    <t>ramm_covisa@hotmail.com</t>
  </si>
  <si>
    <t>hharo@rycandy.com;proveedores@dulcesbeny.com</t>
  </si>
  <si>
    <t>revjimar@gmail.com</t>
  </si>
  <si>
    <t>solismaria885@gmail.com</t>
  </si>
  <si>
    <t>rogelio_aguilera_arizaga@hotmail.com</t>
  </si>
  <si>
    <t>publicaciones@reinadiaz.com</t>
  </si>
  <si>
    <t>gentileza09@hotmail.com</t>
  </si>
  <si>
    <t>smedinagdl@hotmail.com</t>
  </si>
  <si>
    <t>miccarivera@gmail.com</t>
  </si>
  <si>
    <t>karinaalbizo@msn.com</t>
  </si>
  <si>
    <t>cfd@suzukivallarta.com.mx;sistemas@suzukivallarta.com.mx</t>
  </si>
  <si>
    <t>seamosproactivossadecv@gmail.com</t>
  </si>
  <si>
    <t>contcalymar@hotmail.com</t>
  </si>
  <si>
    <t>ultrasoya86@hotmail.com</t>
  </si>
  <si>
    <t>contaduo@reinadiaz.com;recepcion@reinadiaz.com</t>
  </si>
  <si>
    <t>bernardogzds@gmail.com</t>
  </si>
  <si>
    <t>amandosanchez47@hotmail.com</t>
  </si>
  <si>
    <t>edith@sanpiel.com;emmanuel@sanpiel.com</t>
  </si>
  <si>
    <t>residencialnaranjo@hotmail.com</t>
  </si>
  <si>
    <t>gestionactivarp@gmail.com</t>
  </si>
  <si>
    <t>belen.guerrero@sycmitsubichi.com.mx</t>
  </si>
  <si>
    <t>apg.maria@soporteremoto.com.mx</t>
  </si>
  <si>
    <t>compras1@gruposolana.com</t>
  </si>
  <si>
    <t>bernardogzds@gmail.com;maribel_andares@hotmail.com</t>
  </si>
  <si>
    <t>gteadm7006@martin.com.mx</t>
  </si>
  <si>
    <t>patoz1@hotmail.com</t>
  </si>
  <si>
    <t>CARINA DE SISTEMAS k.villalpando@sanjoseph.com.mx</t>
  </si>
  <si>
    <t>recquinca@quinca.com</t>
  </si>
  <si>
    <t>celesanchezrayo@hotmail.com;</t>
  </si>
  <si>
    <t>smontes@hobby.com.mx</t>
  </si>
  <si>
    <t>sistemas@kp.com.mx</t>
  </si>
  <si>
    <t>mraquelga@yahoo.com.mx</t>
  </si>
  <si>
    <t>salvador_salamanca@esco.com.mx</t>
  </si>
  <si>
    <t>luisfernandoarias@msm.com</t>
  </si>
  <si>
    <t>masinfo@dienvases.com</t>
  </si>
  <si>
    <t>labz@labz.com.mx</t>
  </si>
  <si>
    <t>sarairodri27@hotmail.com</t>
  </si>
  <si>
    <t>leticia.perezc@hotmail.com</t>
  </si>
  <si>
    <t>joaquin.boborozco@gmail.com</t>
  </si>
  <si>
    <t>copymasplus@gmail.com</t>
  </si>
  <si>
    <t>impresionrivadeneyra@gmail.com</t>
  </si>
  <si>
    <t>conceptominero@hotmail.com</t>
  </si>
  <si>
    <t>smaldonado@ensaye.com.mx</t>
  </si>
  <si>
    <t>facturas@ashm.mx</t>
  </si>
  <si>
    <t>jjmiterianarosa@hotmail.com</t>
  </si>
  <si>
    <t>seag2012@hotmail.com</t>
  </si>
  <si>
    <t>agomez@kadled.mx;lsantiago@kadled.mx</t>
  </si>
  <si>
    <t>facturacionjps@gmail.com</t>
  </si>
  <si>
    <t>facturastechemet@hotmail.com</t>
  </si>
  <si>
    <t>mateo240914@yahoo.com.mx</t>
  </si>
  <si>
    <t>almtz@orcagrupo.com;facturas@orcagrupo.com</t>
  </si>
  <si>
    <t>cfdi@biozoo.com.mx</t>
  </si>
  <si>
    <t>carinalviso@msn.com</t>
  </si>
  <si>
    <t>factuvar@gamil.com</t>
  </si>
  <si>
    <t>ernesto.partida@live.com.mx</t>
  </si>
  <si>
    <t>ferreteriarroy@comprobantefiscal.mx</t>
  </si>
  <si>
    <t>prodicmex1@telmexmail.com</t>
  </si>
  <si>
    <t>christian-naranjo@hotmail.com</t>
  </si>
  <si>
    <t>pmlcontdores@gmail.com</t>
  </si>
  <si>
    <t>aldair22osornio@gmail.com;enrg349@kellyservices.com</t>
  </si>
  <si>
    <t>pascualin67@hotmail.com</t>
  </si>
  <si>
    <t>innovaatt@gmail.com</t>
  </si>
  <si>
    <t>eg_angelina@hotmail.com;julia-juarez@hotmail.com</t>
  </si>
  <si>
    <t>facturas@laempresaconstructora.com</t>
  </si>
  <si>
    <t>azucena@publicitex.com.mx</t>
  </si>
  <si>
    <t>compras@manosymadera.com</t>
  </si>
  <si>
    <t>cvidrio@losbelenes.com.mx</t>
  </si>
  <si>
    <t>facturapmg@hotmail.com</t>
  </si>
  <si>
    <t>ing_constructiva@yahoo.com.mx</t>
  </si>
  <si>
    <t>gestionactiva@prodigy.net.mx</t>
  </si>
  <si>
    <t>m.vazquez@delcons.com</t>
  </si>
  <si>
    <t>gariasociados@hotmail.com</t>
  </si>
  <si>
    <t>creyes@kp.com.mx;cfdi@kp.com.mx;acibrian@kp.com.mx</t>
  </si>
  <si>
    <t>julio.garcia@iideabc.mx</t>
  </si>
  <si>
    <t>tvargas@hegiramx.com</t>
  </si>
  <si>
    <t>liliafrank@hotmail.com</t>
  </si>
  <si>
    <t>doraditas2010@live.com.mx</t>
  </si>
  <si>
    <t>imprellacomp@gmail.com</t>
  </si>
  <si>
    <t>hyn@hyn.com.mx</t>
  </si>
  <si>
    <t>irmaromero9@hotmail.com</t>
  </si>
  <si>
    <t>acibrian@kp.com.mx;sistemas@kp.com.mx</t>
  </si>
  <si>
    <t>informatica@bari.com.mx</t>
  </si>
  <si>
    <t>acibrian@kp.com.mx</t>
  </si>
  <si>
    <t>ventas.hidrosol@hotmail.com;hidro_sol@hotmail.com</t>
  </si>
  <si>
    <t>asa.it@umg.edu.mx;jefatura.it@umg.edu.mx</t>
  </si>
  <si>
    <t>eco5recolector@hotmail.com</t>
  </si>
  <si>
    <t>myrnaatlas@hotmail.com</t>
  </si>
  <si>
    <t>martha.garcia@cig.com.mx</t>
  </si>
  <si>
    <t>evantec07@hotmail.com</t>
  </si>
  <si>
    <t>lizett.hernandez@modul.mx</t>
  </si>
  <si>
    <t>fa@dynet.com.mx</t>
  </si>
  <si>
    <t>pepedosal@hotmail.com</t>
  </si>
  <si>
    <t>cesar.garcia@dulymex.com.mx</t>
  </si>
  <si>
    <t>ecijsa@prodigy.net.mx</t>
  </si>
  <si>
    <t>rpina@euroalemana.com.mx</t>
  </si>
  <si>
    <t>facturaeuromadrid@euromadrid.com.mx</t>
  </si>
  <si>
    <t>lupita_nunez@dgzapata.com</t>
  </si>
  <si>
    <t>comprasservicios@ematro.com</t>
  </si>
  <si>
    <t>enrique.ruize@gmail.com</t>
  </si>
  <si>
    <t>facturacion@cafison.com;diego.davila@cafison.com</t>
  </si>
  <si>
    <t>maribel_andares@hotmail.com</t>
  </si>
  <si>
    <t>grupocudi_aguilar@hotmail.com</t>
  </si>
  <si>
    <t>maritzapintor@hotmail.com</t>
  </si>
  <si>
    <t>carmenjimenez16@hotmail.com</t>
  </si>
  <si>
    <t>molary_herrera@yahoo.com</t>
  </si>
  <si>
    <t>carlos.zamora@bienseguro.net</t>
  </si>
  <si>
    <t>consultoriadinamica@gmail.com</t>
  </si>
  <si>
    <t>malena@constructores populares.com</t>
  </si>
  <si>
    <t>carlos_sherman@hotmail.com</t>
  </si>
  <si>
    <t>mpadilla@limbagesdejalisco.com</t>
  </si>
  <si>
    <t>deviairegdl@gmail.com</t>
  </si>
  <si>
    <t>adrianhdezelectrico@hotmail.com</t>
  </si>
  <si>
    <t>asfaltos@garciaascencio.com</t>
  </si>
  <si>
    <t>egresos@atlascountry.com.mx</t>
  </si>
  <si>
    <t>aln_67@hotmail.com</t>
  </si>
  <si>
    <t>pedro_aceves@hotmail.com;contabilidad_chapu@hotmail.com</t>
  </si>
  <si>
    <t>promero@arsingenieria.com</t>
  </si>
  <si>
    <t>letyvalenventas@hotmail.com</t>
  </si>
  <si>
    <t>jperezjose@corporativosade.com.mx</t>
  </si>
  <si>
    <t>jmacias@paemx.com;erobles@flexografica.com</t>
  </si>
  <si>
    <t>fabian.munos@gasperla.com</t>
  </si>
  <si>
    <t>compras1@solana.com.mx</t>
  </si>
  <si>
    <t>miguel.quintero@napresa.com.mx</t>
  </si>
  <si>
    <t>producciontotal@yahoo.com.mx</t>
  </si>
  <si>
    <t>magdalena.bautista@gig.mx;vanessa.romero@gig.mx</t>
  </si>
  <si>
    <t>elenachicasm@yahoo.com</t>
  </si>
  <si>
    <t>servicioalcliente@mbtriplay.com</t>
  </si>
  <si>
    <t>enriquefigueroah@hotmail.com</t>
  </si>
  <si>
    <t xml:space="preserve"> insumos1@promoopcion.com</t>
  </si>
  <si>
    <t>erobles@flexografica.com;jmacias@paemx.com</t>
  </si>
  <si>
    <t>doloresmarquez@cmjuridicos.com</t>
  </si>
  <si>
    <t>jcflores@avantesoluciones.me</t>
  </si>
  <si>
    <t>javiermorones4@hotmail.com</t>
  </si>
  <si>
    <t>monicaarregi@hotmail.com</t>
  </si>
  <si>
    <t>economatogdl@sjmex.org</t>
  </si>
  <si>
    <t>administracion@offi-smart.com</t>
  </si>
  <si>
    <t>juan_laser71@hotmail.com</t>
  </si>
  <si>
    <t>atencionalpersonal@constructa.com.mx</t>
  </si>
  <si>
    <t>jjsanchezml@hotmail.com</t>
  </si>
  <si>
    <t>moises_ingeniero@prodigy.net.mx;moroconcentro@gmail.com</t>
  </si>
  <si>
    <t>c_diag_tolsa@hotmail.com</t>
  </si>
  <si>
    <t>cynthia.comi@gmail.com</t>
  </si>
  <si>
    <t>hellen.fonseca@gmail.com</t>
  </si>
  <si>
    <t>laurita4a@hotmail.com</t>
  </si>
  <si>
    <t>jurenda50@yahoo.com.mx</t>
  </si>
  <si>
    <t>po-oc@sandibooks.com</t>
  </si>
  <si>
    <t>no tiene tel</t>
  </si>
  <si>
    <t>PERLA ESPOSA DEL RY CANDY</t>
  </si>
  <si>
    <t>IXTLAHUACAN</t>
  </si>
  <si>
    <t>volver a marcar al 01800</t>
  </si>
  <si>
    <t>AGUSCALIENTES</t>
  </si>
  <si>
    <t>no existe</t>
  </si>
  <si>
    <t>cel 3310 68 42 56</t>
  </si>
  <si>
    <t>ya sabe direccion</t>
  </si>
  <si>
    <t>ciudad guzman</t>
  </si>
  <si>
    <t>contaduo@reinadiaz.com</t>
  </si>
  <si>
    <t>aguzman_76@hotmail.com</t>
  </si>
  <si>
    <t>NO LLAMAR</t>
  </si>
  <si>
    <t>CULIACAN SIN.</t>
  </si>
  <si>
    <t>socorro_lopez@mx.hettich.com, COMPRAS: tradecenter_gdl@mx.he</t>
  </si>
  <si>
    <t>ojuelos: armando.enriquez@icacc.com.mx</t>
  </si>
  <si>
    <t>daniel_alonso07@hotmail.com
, martinm130@hotmail.com</t>
  </si>
  <si>
    <t>ya sabe la direccion</t>
  </si>
  <si>
    <t>MEXICO: 0155-5078-1330 CONTADOR RAFAEL</t>
  </si>
  <si>
    <t>ENTREGAR CALZADA CAMPESINO 222 ESQ CALZADA DEL AGUILA 9-6</t>
  </si>
  <si>
    <t>mexico df</t>
  </si>
  <si>
    <t>lauracorona@royal-cargo.com.mx, veloroyal@gmail.com</t>
  </si>
  <si>
    <t>no sabe correo</t>
  </si>
  <si>
    <t>no contestan</t>
  </si>
  <si>
    <t>mcpgdl@prodigy.net.mx</t>
  </si>
  <si>
    <t>no quizo dar correo, dice ke no tienen compus</t>
  </si>
  <si>
    <t>esta equivocado</t>
  </si>
  <si>
    <t>fuera de servicio</t>
  </si>
  <si>
    <t>no quizo dar correoporke ya no tienen compus, sr amable</t>
  </si>
  <si>
    <t>no quizo dar correo</t>
  </si>
  <si>
    <t>NO TIENE CORREO</t>
  </si>
  <si>
    <t>no dio correo</t>
  </si>
  <si>
    <t>NUMERO EQUIVOCADO</t>
  </si>
  <si>
    <t>no tienel tel</t>
  </si>
  <si>
    <t>no llamar</t>
  </si>
  <si>
    <t>numero no existe</t>
  </si>
  <si>
    <t>3825-2923</t>
  </si>
  <si>
    <t>alicia_avte@hotmail.com</t>
  </si>
  <si>
    <t>paldana@viajestulipan.com.mx, viajes_tulipan@yahoo.com.mx</t>
  </si>
  <si>
    <t>ya sabe el nuevo dom</t>
  </si>
  <si>
    <t>no tiene correo</t>
  </si>
  <si>
    <t>aguirrelea@hotmail.com</t>
  </si>
  <si>
    <t>friedeviviana@hotmail.com</t>
  </si>
  <si>
    <t>no tienen atorizado pasar datos</t>
  </si>
  <si>
    <t>operacion@gruposanangel.com.mx</t>
  </si>
  <si>
    <t>esta fuera de servicio</t>
  </si>
  <si>
    <t>los que compraban ya no trabajan ahy7</t>
  </si>
  <si>
    <t>ubaldo.liolheliho@plasticaja.com.mx   nayelli.hernandez@plas</t>
  </si>
  <si>
    <t>fax</t>
  </si>
  <si>
    <t>kamilos333.compras@hotmail.com</t>
  </si>
  <si>
    <t>mandarselo por fax</t>
  </si>
  <si>
    <t>ventas@promocol.com</t>
  </si>
  <si>
    <t>lupitacardenas@msn.com; cobranza_probiomed@hotmail.com</t>
  </si>
  <si>
    <t>oevsa@megared.net.mx</t>
  </si>
  <si>
    <t>no contesta</t>
  </si>
  <si>
    <t>3331-0682-75</t>
  </si>
  <si>
    <t>ventas@si-mar.com, salvador@si-mar.com</t>
  </si>
  <si>
    <t>YA NOS COMPRA</t>
  </si>
  <si>
    <t>copy_soluciones@hotmail.com</t>
  </si>
  <si>
    <t>no tiene tel, pero le hemos facturado por medio de alonso al</t>
  </si>
  <si>
    <t>jltc01@hotmail.com</t>
  </si>
  <si>
    <t>ferremarcel@hotmail.com, carmen_esdt@hotmail.com</t>
  </si>
  <si>
    <t>no tiene correo y muy grosera</t>
  </si>
  <si>
    <t>CEL 3311 54 13 02 JARDIN DE NIÑOS DE URBI DE 9 A12</t>
  </si>
  <si>
    <t>CEL 333 105 77 68</t>
  </si>
  <si>
    <t>HORARIO DE 9 A6 CLAUDIA RUELAS</t>
  </si>
  <si>
    <t>333 19 00 111 JORGE</t>
  </si>
  <si>
    <t>CESAR CEJUDO</t>
  </si>
  <si>
    <t>grecia de 9 a 6.30</t>
  </si>
  <si>
    <t>JANET TAPIA</t>
  </si>
  <si>
    <t>1057 91 45</t>
  </si>
  <si>
    <t>NANCY</t>
  </si>
  <si>
    <t>OSCAR</t>
  </si>
  <si>
    <t>CEL 333 115 70 79</t>
  </si>
  <si>
    <t>EDUARDO MEDINA URTIZ</t>
  </si>
  <si>
    <t>ALMA BARRAGAN</t>
  </si>
  <si>
    <t>333 815 6375, casa 1187 81 74 PAPAS 3144 20 72</t>
  </si>
  <si>
    <t>JULIAN</t>
  </si>
  <si>
    <t>333 677 27 39</t>
  </si>
  <si>
    <t>no es ese numero</t>
  </si>
  <si>
    <t>CORTECONAGUA@HOTMAIL.COM</t>
  </si>
  <si>
    <t>no tiene telefono</t>
  </si>
  <si>
    <t>ya nos compra</t>
  </si>
  <si>
    <t>jaferig@hotmail.com,</t>
  </si>
  <si>
    <t>YA SABE DIRECCIONNO TIENE CORREO</t>
  </si>
  <si>
    <t>BLANCA.LOPEZ@SADEPSA.COM</t>
  </si>
  <si>
    <t>PERLA SARMIENTO</t>
  </si>
  <si>
    <t>silvia_@lh@hotmail.com</t>
  </si>
  <si>
    <t>no tienen correo</t>
  </si>
  <si>
    <t>gloria.ayala@zatlogistics.com.mx, gloria-garibay@zatlogistic</t>
  </si>
  <si>
    <t>delatorreroberto@hotmail.com, tecnologias@medicatapatia.com;</t>
  </si>
  <si>
    <t>no existe.</t>
  </si>
  <si>
    <t>iris.ruiz@black-box.com.mx</t>
  </si>
  <si>
    <t>suspendido</t>
  </si>
  <si>
    <t>ya no trabaja hay</t>
  </si>
  <si>
    <t>ya pase los datos a quien me contesto</t>
  </si>
  <si>
    <t>moni-k-a87@hotmail.com</t>
  </si>
  <si>
    <t>NO CONTESTAN</t>
  </si>
  <si>
    <t>no contesta nunca</t>
  </si>
  <si>
    <t>enriqueram_san@live.com.mx</t>
  </si>
  <si>
    <t>alocaro@hotmail.com</t>
  </si>
  <si>
    <t>numero equivocado</t>
  </si>
  <si>
    <t>es celular</t>
  </si>
  <si>
    <t>ya compra</t>
  </si>
  <si>
    <t>no tiene correo y contesto muy grosera</t>
  </si>
  <si>
    <t>ecclab@hotmail.com</t>
  </si>
  <si>
    <t>danyriver@prodigy.net.mx</t>
  </si>
  <si>
    <t>GRUPO RODRIGUEZ</t>
  </si>
  <si>
    <t>compras@farmatec.com.mx</t>
  </si>
  <si>
    <t>ramosarquitectos@gmail.com</t>
  </si>
  <si>
    <t>comercial@fermamofles.com.mx</t>
  </si>
  <si>
    <t>pamuro67@hotmail.com</t>
  </si>
  <si>
    <t>flexoadmon@hotmail.com</t>
  </si>
  <si>
    <t>CON BELEN</t>
  </si>
  <si>
    <t>cgelectrica@prodigy.net.mx, memocgelectrica@prodigy.net.mx</t>
  </si>
  <si>
    <t>compras@casasoriano.com</t>
  </si>
  <si>
    <t>no compran</t>
  </si>
  <si>
    <t>regis_electronicas@hotmail.com</t>
  </si>
  <si>
    <t>tandrade@cilsa.net</t>
  </si>
  <si>
    <t>ya tiene la nueva direccion</t>
  </si>
  <si>
    <t>nunca contestan</t>
  </si>
  <si>
    <t>mcovarrubias@anmar.com.mx</t>
  </si>
  <si>
    <t>lore_bbc@hotmail.com</t>
  </si>
  <si>
    <t>numero incorrecto</t>
  </si>
  <si>
    <t>galcantar1@hotmail.com, juanjose.65@hotmail.com</t>
  </si>
  <si>
    <t>solis_patricia@hotmail.com patricia.solis@calidadpp.com</t>
  </si>
  <si>
    <t>paula.hernandez@chocolateibarra.com.mx, isaac.medina@chocola</t>
  </si>
  <si>
    <t>ya tiene direccion</t>
  </si>
  <si>
    <t>volver a llamar en la mañana</t>
  </si>
  <si>
    <t>no pedir correo</t>
  </si>
  <si>
    <t>direccion@cocinaskaizen.com.mx</t>
  </si>
  <si>
    <t>rubensalut_@hotmail.com</t>
  </si>
  <si>
    <t>me colgaron</t>
  </si>
  <si>
    <t>NUEVO DOMICILIO MEXICLTZINGO 1545 INT 143</t>
  </si>
  <si>
    <t>joramag58@hotmail.com</t>
  </si>
  <si>
    <t>ya tiene los datos</t>
  </si>
  <si>
    <t>comprasecoceramic09@hotmail.com</t>
  </si>
  <si>
    <t>fuera de serivicio</t>
  </si>
  <si>
    <t>ya tiene el dato, por que sigue comprando</t>
  </si>
  <si>
    <t>me dieron este tel 3668-1200 por que ya no estaban ahí en es</t>
  </si>
  <si>
    <t>el telefono ya no es de ellos</t>
  </si>
  <si>
    <t>ya le pase el dato a quien me contesto</t>
  </si>
  <si>
    <t>descolgado</t>
  </si>
  <si>
    <t>ya le pase direccion</t>
  </si>
  <si>
    <t>imprex@yahoo.com.mx</t>
  </si>
  <si>
    <t>no saben correo</t>
  </si>
  <si>
    <t>GEN +200</t>
  </si>
  <si>
    <t>recepcion@ciatej.net.mx</t>
  </si>
  <si>
    <t>construccionesgpoingenieros@hotmail.com</t>
  </si>
  <si>
    <t>gimnasio@prodigy.net.mx</t>
  </si>
  <si>
    <t>keparra@guadalajara.gob.mx</t>
  </si>
  <si>
    <t>marysjs@hotmail.com</t>
  </si>
  <si>
    <t>gilberto cel 3318 93 70 12</t>
  </si>
  <si>
    <t>sapasmag@prodigy.net.mx</t>
  </si>
  <si>
    <t>ghuerta@profepa.gob.mx</t>
  </si>
  <si>
    <t>distrito federal</t>
  </si>
  <si>
    <t>MEXICO DF</t>
  </si>
  <si>
    <t>soberbia55@hotmail.com, guadalajara@esmeralda.com.mx</t>
  </si>
  <si>
    <t>aspeguadalajara@grupoaspe.com, elvia@cleancenter.com.mx</t>
  </si>
  <si>
    <t>admon_lajornada@hotmail.com</t>
  </si>
  <si>
    <t>portega@grupogalvan.com.m, nmiranda@grupogalvan.com.mx</t>
  </si>
  <si>
    <t>VALLARTA</t>
  </si>
  <si>
    <t>san juan de los lagos</t>
  </si>
  <si>
    <t>comprasagromaq@live.com.mx</t>
  </si>
  <si>
    <t>quedo molesto por una memoria que se tardo en llegar, me col</t>
  </si>
  <si>
    <t>david.mejia@wtcconfianza.com;  yoshie.barajas@wtcconfianza.c</t>
  </si>
  <si>
    <t>3825-4467, tienda 3825 74 96</t>
  </si>
  <si>
    <t>ya sabe, son Alveg</t>
  </si>
  <si>
    <t>estado de mexico</t>
  </si>
  <si>
    <t>siempre suena ocupado</t>
  </si>
  <si>
    <t>ext 223</t>
  </si>
  <si>
    <t>jasanchez@newton.com.mx, carmenvidrio@newton.com.mx</t>
  </si>
  <si>
    <t>n</t>
  </si>
  <si>
    <t>RAMIRO CEL 333-137-0483</t>
  </si>
  <si>
    <t>hharo@rycandy.com</t>
  </si>
  <si>
    <t>.</t>
  </si>
  <si>
    <t>lauracorona@royal-cargo.com.mx, alvaro@royal-cargo.com.mx</t>
  </si>
  <si>
    <t>ultrasoya85@hotmail.com</t>
  </si>
  <si>
    <t>11880555 EXT.  107 1188-0606</t>
  </si>
  <si>
    <t>sumespo1@hotmail.com</t>
  </si>
  <si>
    <t>edith@santiel.com</t>
  </si>
  <si>
    <t>YA NOS COMPRO</t>
  </si>
  <si>
    <t>llamar</t>
  </si>
  <si>
    <t>ssr200377@hotmail.com</t>
  </si>
  <si>
    <t>YA SABE DIRECCION</t>
  </si>
  <si>
    <t>CEL 3312 29 14 49</t>
  </si>
  <si>
    <t>CEL 331 605 07 62</t>
  </si>
  <si>
    <t>LORENA</t>
  </si>
  <si>
    <t>04433 34 44 35 21,3313 19 94 87, 331292 94 17</t>
  </si>
  <si>
    <t>MANUEL GOMEZ</t>
  </si>
  <si>
    <t>CEL 3314 10 18 79</t>
  </si>
  <si>
    <t>JULIO GONZALEZ</t>
  </si>
  <si>
    <t>ext 7413</t>
  </si>
  <si>
    <t>metrocompras@hotmail.com</t>
  </si>
  <si>
    <t>alvaro@royal-cargo.com.mx, lauracorona@royal-cargo.com.mx</t>
  </si>
  <si>
    <t>no les interesa</t>
  </si>
  <si>
    <t>chavomiranda88@yahoo.com.mx</t>
  </si>
  <si>
    <t>vazquezedu@hotmail.com cgonzalez@fundacionjalisco.com</t>
  </si>
  <si>
    <t>asi.it@umg.edu.mx</t>
  </si>
  <si>
    <t>le pase la direccion</t>
  </si>
  <si>
    <t>fernandoh@belmont-trading.com, berenicem@belmont-trading.com</t>
  </si>
  <si>
    <t>ya no vive en gdl</t>
  </si>
  <si>
    <t>pedro_aceves@hotmail.com</t>
  </si>
  <si>
    <t>ya lo tiene</t>
  </si>
  <si>
    <t>no llamar ella em habla</t>
  </si>
  <si>
    <t>administracion@offi-smart.com, sofia.2195@hotmail.com</t>
  </si>
  <si>
    <t>felixalonso8888@hotmail.com, felixalonso@hotmail.com</t>
  </si>
  <si>
    <t>moises_ingeniero@prodigy.net.mx</t>
  </si>
  <si>
    <t>3827-1616</t>
  </si>
  <si>
    <t>CEL 3317 61 65 09</t>
  </si>
  <si>
    <t>3826 61 61</t>
  </si>
  <si>
    <t>3608 22 36</t>
  </si>
  <si>
    <t>(352)-526-19-00</t>
  </si>
  <si>
    <t>01376-762-0048</t>
  </si>
  <si>
    <t>CEL 5510 53 39 03</t>
  </si>
  <si>
    <t>01 325 2520645</t>
  </si>
  <si>
    <t>01 378 715 20 04</t>
  </si>
  <si>
    <t>38121597</t>
  </si>
  <si>
    <t>(449) 9965 710 EXT 12</t>
  </si>
  <si>
    <t>31454511</t>
  </si>
  <si>
    <t>(01348) 784-8382</t>
  </si>
  <si>
    <t>(01 348) 784 5800</t>
  </si>
  <si>
    <t>311 117 94 35</t>
  </si>
  <si>
    <t>01391 9172969</t>
  </si>
  <si>
    <t>317-3824-933</t>
  </si>
  <si>
    <t>3670-2000, EXT-2209</t>
  </si>
  <si>
    <t>866 634 6666</t>
  </si>
  <si>
    <t>36304124</t>
  </si>
  <si>
    <t>3161 59 60</t>
  </si>
  <si>
    <t>3812-2492</t>
  </si>
  <si>
    <t>54527</t>
  </si>
  <si>
    <t>01 376-7652932</t>
  </si>
  <si>
    <t>315-355-1114</t>
  </si>
  <si>
    <t>3838 49 79</t>
  </si>
  <si>
    <t>(01938) 286-5110 / 118-14</t>
  </si>
  <si>
    <t>341-41-32067</t>
  </si>
  <si>
    <t>(377)77-357-15</t>
  </si>
  <si>
    <t>(01-377) 77-34129</t>
  </si>
  <si>
    <t>3811-9036</t>
  </si>
  <si>
    <t>3856-7105 OF 3633-9457</t>
  </si>
  <si>
    <t>(01-326)423-1121</t>
  </si>
  <si>
    <t>3647-2264</t>
  </si>
  <si>
    <t>39142335,36</t>
  </si>
  <si>
    <t>3810-0936</t>
  </si>
  <si>
    <t>38272032</t>
  </si>
  <si>
    <t>3825-5846</t>
  </si>
  <si>
    <t>01477 3261331, 4444 41 87</t>
  </si>
  <si>
    <t>(55) 5292-8446, 5292-8446</t>
  </si>
  <si>
    <t>3812-1255</t>
  </si>
  <si>
    <t>33358660</t>
  </si>
  <si>
    <t>01 55 9172-0440</t>
  </si>
  <si>
    <t>3812-4033</t>
  </si>
  <si>
    <t>01 326 42 311 21</t>
  </si>
  <si>
    <t>3630-0141</t>
  </si>
  <si>
    <t>36-18-63-07</t>
  </si>
  <si>
    <t>3826 13 52</t>
  </si>
  <si>
    <t>3345 56 00 EXT 114,263</t>
  </si>
  <si>
    <t>3818 10 47,48</t>
  </si>
  <si>
    <t>(352) 5261589</t>
  </si>
  <si>
    <t>5687-8720</t>
  </si>
  <si>
    <t>3827-1215</t>
  </si>
  <si>
    <t>3314-581326</t>
  </si>
  <si>
    <t>3339543290</t>
  </si>
  <si>
    <t>3688-7084, 3688 31 32</t>
  </si>
  <si>
    <t>3615 84 03</t>
  </si>
  <si>
    <t>3284 12 43</t>
  </si>
  <si>
    <t>3688-3185</t>
  </si>
  <si>
    <t>36885355</t>
  </si>
  <si>
    <t>36896448</t>
  </si>
  <si>
    <t>31460136</t>
  </si>
  <si>
    <t>818 1210100</t>
  </si>
  <si>
    <t>3811 54 20 Y 21</t>
  </si>
  <si>
    <t>1616-9552</t>
  </si>
  <si>
    <t>31203941</t>
  </si>
  <si>
    <t>38264137</t>
  </si>
  <si>
    <t>3811 68 88, 7194, 7321</t>
  </si>
  <si>
    <t>38257395</t>
  </si>
  <si>
    <t>38269055</t>
  </si>
  <si>
    <t>35637297</t>
  </si>
  <si>
    <t>38252013</t>
  </si>
  <si>
    <t>3585-0276</t>
  </si>
  <si>
    <t>38256156</t>
  </si>
  <si>
    <t>38253465</t>
  </si>
  <si>
    <t>1524-1373</t>
  </si>
  <si>
    <t>1591-5467</t>
  </si>
  <si>
    <t>3825-9025</t>
  </si>
  <si>
    <t>3877-4555</t>
  </si>
  <si>
    <t>3122-9598</t>
  </si>
  <si>
    <t>3674-7720 / 3674-3597</t>
  </si>
  <si>
    <t>3344-3503</t>
  </si>
  <si>
    <t>3827-3141</t>
  </si>
  <si>
    <t>3813-3926</t>
  </si>
  <si>
    <t>11367442</t>
  </si>
  <si>
    <t>38255879</t>
  </si>
  <si>
    <t>3812-6601</t>
  </si>
  <si>
    <t>38267534</t>
  </si>
  <si>
    <t>38533075  38533052</t>
  </si>
  <si>
    <t>38270080</t>
  </si>
  <si>
    <t>3134-3490</t>
  </si>
  <si>
    <t>36426420</t>
  </si>
  <si>
    <t>38108994</t>
  </si>
  <si>
    <t>3791-5800</t>
  </si>
  <si>
    <t>3612-1781</t>
  </si>
  <si>
    <t>1562-0840</t>
  </si>
  <si>
    <t>3646-1582</t>
  </si>
  <si>
    <t>3825-2576</t>
  </si>
  <si>
    <t>38113150</t>
  </si>
  <si>
    <t>38821144</t>
  </si>
  <si>
    <t>36460119</t>
  </si>
  <si>
    <t>38269448</t>
  </si>
  <si>
    <t>38256262</t>
  </si>
  <si>
    <t>36301443</t>
  </si>
  <si>
    <t>38112323</t>
  </si>
  <si>
    <t>38262059</t>
  </si>
  <si>
    <t>38275514</t>
  </si>
  <si>
    <t>36490918</t>
  </si>
  <si>
    <t>38253296</t>
  </si>
  <si>
    <t>38116819</t>
  </si>
  <si>
    <t>36135641</t>
  </si>
  <si>
    <t>1370-6710</t>
  </si>
  <si>
    <t>3613-6070</t>
  </si>
  <si>
    <t>3812-2509</t>
  </si>
  <si>
    <t>3810-2702</t>
  </si>
  <si>
    <t>3670-7920</t>
  </si>
  <si>
    <t>5004-4200</t>
  </si>
  <si>
    <t>2400-0671</t>
  </si>
  <si>
    <t>12002760</t>
  </si>
  <si>
    <t>3333-3920</t>
  </si>
  <si>
    <t>38256958</t>
  </si>
  <si>
    <t>38250291</t>
  </si>
  <si>
    <t>1660-1838</t>
  </si>
  <si>
    <t>3881-1222</t>
  </si>
  <si>
    <t>3770-4000</t>
  </si>
  <si>
    <t>1137-8116</t>
  </si>
  <si>
    <t>3825-7498</t>
  </si>
  <si>
    <t>3810-0600</t>
  </si>
  <si>
    <t>3811-6985</t>
  </si>
  <si>
    <t>3122 82 60, 3122 17 81</t>
  </si>
  <si>
    <t>3658-3626</t>
  </si>
  <si>
    <t>3121-6121</t>
  </si>
  <si>
    <t>3619-1934</t>
  </si>
  <si>
    <t>3827-3949</t>
  </si>
  <si>
    <t>3827-1179</t>
  </si>
  <si>
    <t>3812-1546</t>
  </si>
  <si>
    <t>3678-9151 EXT 3180</t>
  </si>
  <si>
    <t>36422276</t>
  </si>
  <si>
    <t>38250407</t>
  </si>
  <si>
    <t>38231626</t>
  </si>
  <si>
    <t>38256816</t>
  </si>
  <si>
    <t>3826-5207</t>
  </si>
  <si>
    <t>3849-6153 / 56</t>
  </si>
  <si>
    <t>38264708</t>
  </si>
  <si>
    <t>3810-2317</t>
  </si>
  <si>
    <t>38257496</t>
  </si>
  <si>
    <t>38253967</t>
  </si>
  <si>
    <t>38271200</t>
  </si>
  <si>
    <t>38112508  38112601</t>
  </si>
  <si>
    <t>3810-8380</t>
  </si>
  <si>
    <t>36787929 00</t>
  </si>
  <si>
    <t>3336-8289</t>
  </si>
  <si>
    <t>38-26-26-69</t>
  </si>
  <si>
    <t>3560-9790</t>
  </si>
  <si>
    <t>36300002</t>
  </si>
  <si>
    <t>38256080</t>
  </si>
  <si>
    <t>3614608</t>
  </si>
  <si>
    <t>38251322</t>
  </si>
  <si>
    <t>3825-4354</t>
  </si>
  <si>
    <t>38116868</t>
  </si>
  <si>
    <t>FAX 4040-5090</t>
  </si>
  <si>
    <t>3825-7869</t>
  </si>
  <si>
    <t>38129922</t>
  </si>
  <si>
    <t>3827-1060</t>
  </si>
  <si>
    <t>36358987</t>
  </si>
  <si>
    <t>3827-3940</t>
  </si>
  <si>
    <t>31233050</t>
  </si>
  <si>
    <t>38122850</t>
  </si>
  <si>
    <t>50001450</t>
  </si>
  <si>
    <t>33454029</t>
  </si>
  <si>
    <t>36196692</t>
  </si>
  <si>
    <t>31216949  59</t>
  </si>
  <si>
    <t>38108809</t>
  </si>
  <si>
    <t>38269649</t>
  </si>
  <si>
    <t>3675-7112</t>
  </si>
  <si>
    <t>31210115</t>
  </si>
  <si>
    <t>30402000</t>
  </si>
  <si>
    <t>38121649</t>
  </si>
  <si>
    <t>38122975  38122514</t>
  </si>
  <si>
    <t>3616-2219,3615 78 64,6198</t>
  </si>
  <si>
    <t>38250659</t>
  </si>
  <si>
    <t>3613-6121</t>
  </si>
  <si>
    <t>31218611</t>
  </si>
  <si>
    <t>38271485</t>
  </si>
  <si>
    <t>1562-8356</t>
  </si>
  <si>
    <t>1522-1610</t>
  </si>
  <si>
    <t>3121-7896</t>
  </si>
  <si>
    <t>3825-6109</t>
  </si>
  <si>
    <t>3614-1304</t>
  </si>
  <si>
    <t>3825-3863</t>
  </si>
  <si>
    <t>38-27-62-16  38-27-62-53</t>
  </si>
  <si>
    <t>3827-1007</t>
  </si>
  <si>
    <t>3823 57 80.</t>
  </si>
  <si>
    <t>3812-4040</t>
  </si>
  <si>
    <t>38115420</t>
  </si>
  <si>
    <t>3811-2865</t>
  </si>
  <si>
    <t>38265338</t>
  </si>
  <si>
    <t>CEL 33 185 09597</t>
  </si>
  <si>
    <t>3826 26 30</t>
  </si>
  <si>
    <t>38251234</t>
  </si>
  <si>
    <t>1379-6497</t>
  </si>
  <si>
    <t>3827-0942</t>
  </si>
  <si>
    <t>3663-2734</t>
  </si>
  <si>
    <t>3618-0051</t>
  </si>
  <si>
    <t>38262587</t>
  </si>
  <si>
    <t>3124-1446</t>
  </si>
  <si>
    <t>3791-9839</t>
  </si>
  <si>
    <t>3810-0000</t>
  </si>
  <si>
    <t>3825-3830</t>
  </si>
  <si>
    <t>3810-9925</t>
  </si>
  <si>
    <t>36596342</t>
  </si>
  <si>
    <t>3615-6533</t>
  </si>
  <si>
    <t>3810-3324</t>
  </si>
  <si>
    <t>3162-1275</t>
  </si>
  <si>
    <t>3810-2998</t>
  </si>
  <si>
    <t>3825-0377</t>
  </si>
  <si>
    <t>3823-7387 /  3823-7397</t>
  </si>
  <si>
    <t>38254467</t>
  </si>
  <si>
    <t>615 12 81</t>
  </si>
  <si>
    <t>3770-0408</t>
  </si>
  <si>
    <t>3619-8340</t>
  </si>
  <si>
    <t>3601-6931</t>
  </si>
  <si>
    <t>38268840</t>
  </si>
  <si>
    <t>3823 73 87,3823 73 97</t>
  </si>
  <si>
    <t>3810 58 88, 3810 58 87</t>
  </si>
  <si>
    <t>3367-5603</t>
  </si>
  <si>
    <t>38263232</t>
  </si>
  <si>
    <t>38108034  38108124</t>
  </si>
  <si>
    <t>3827-3445</t>
  </si>
  <si>
    <t>3637-3837</t>
  </si>
  <si>
    <t>3811-8019 Y 3811-8021</t>
  </si>
  <si>
    <t>3812-6362</t>
  </si>
  <si>
    <t>3563-4459</t>
  </si>
  <si>
    <t>38252236</t>
  </si>
  <si>
    <t>38253574</t>
  </si>
  <si>
    <t>3334-8249</t>
  </si>
  <si>
    <t>3124 69 20</t>
  </si>
  <si>
    <t>3811 12 68</t>
  </si>
  <si>
    <t>3827 35 22</t>
  </si>
  <si>
    <t>3144 10 29</t>
  </si>
  <si>
    <t>3689 01 31</t>
  </si>
  <si>
    <t>3826 22 48</t>
  </si>
  <si>
    <t>1368 61 57</t>
  </si>
  <si>
    <t>3619 28 16</t>
  </si>
  <si>
    <t>3942 57 00 EXT 51569</t>
  </si>
  <si>
    <t>1578 09 82</t>
  </si>
  <si>
    <t>3812 53 39</t>
  </si>
  <si>
    <t>3825 93 59</t>
  </si>
  <si>
    <t>38259064</t>
  </si>
  <si>
    <t>3666 36 66</t>
  </si>
  <si>
    <t>1591 19 06</t>
  </si>
  <si>
    <t>3162 15 24</t>
  </si>
  <si>
    <t>3145 35 22</t>
  </si>
  <si>
    <t>3646 93 79</t>
  </si>
  <si>
    <t>3613 06 88 CEL 3334865977</t>
  </si>
  <si>
    <t>35 825 75 70</t>
  </si>
  <si>
    <t>1809 72 11</t>
  </si>
  <si>
    <t>3826 55 44</t>
  </si>
  <si>
    <t>3812 53 46, 3812 48 70</t>
  </si>
  <si>
    <t>3645 44 38</t>
  </si>
  <si>
    <t>3345 19 82</t>
  </si>
  <si>
    <t>3124 30 19, 3124 30 20</t>
  </si>
  <si>
    <t>3673 88 26</t>
  </si>
  <si>
    <t>1566 40 70</t>
  </si>
  <si>
    <t>3613 42 14</t>
  </si>
  <si>
    <t>1815 67 19</t>
  </si>
  <si>
    <t>36 36 36 88, 3165 77 25</t>
  </si>
  <si>
    <t>38267687</t>
  </si>
  <si>
    <t>36401971, 3640 24 83</t>
  </si>
  <si>
    <t>3826 97 43</t>
  </si>
  <si>
    <t>33 32 00 47 97</t>
  </si>
  <si>
    <t>3811 03 01</t>
  </si>
  <si>
    <t>3618 25 13</t>
  </si>
  <si>
    <t>3120 96 61</t>
  </si>
  <si>
    <t>3689 24 52</t>
  </si>
  <si>
    <t>3641 66 22</t>
  </si>
  <si>
    <t>333 955 6175</t>
  </si>
  <si>
    <t>1523 45 21</t>
  </si>
  <si>
    <t>3827 57 79</t>
  </si>
  <si>
    <t>3613 96 36</t>
  </si>
  <si>
    <t>1524 35 53,fax15243588</t>
  </si>
  <si>
    <t>3823 50 54</t>
  </si>
  <si>
    <t>3613 70 78</t>
  </si>
  <si>
    <t>3613 78 43</t>
  </si>
  <si>
    <t>3615 70 20</t>
  </si>
  <si>
    <t>1524 13 73</t>
  </si>
  <si>
    <t>3825 65 02</t>
  </si>
  <si>
    <t>3826 49 02</t>
  </si>
  <si>
    <t>3720 17 53,</t>
  </si>
  <si>
    <t>3812 02 67</t>
  </si>
  <si>
    <t>3162 08 49</t>
  </si>
  <si>
    <t>33 35 41 68</t>
  </si>
  <si>
    <t>3630 17 76</t>
  </si>
  <si>
    <t>3810 12 10</t>
  </si>
  <si>
    <t>3825 22 82</t>
  </si>
  <si>
    <t>3826 13 42</t>
  </si>
  <si>
    <t>3810 56 38</t>
  </si>
  <si>
    <t>3120 93 21,3344 25 65,</t>
  </si>
  <si>
    <t>1203 30 39</t>
  </si>
  <si>
    <t>3826 65 57</t>
  </si>
  <si>
    <t>3587 22 01</t>
  </si>
  <si>
    <t>1578 07 90</t>
  </si>
  <si>
    <t>3333 63 43 04</t>
  </si>
  <si>
    <t>3825 77 01</t>
  </si>
  <si>
    <t>3613 33 03</t>
  </si>
  <si>
    <t>331292 25 48</t>
  </si>
  <si>
    <t>3671 21 23</t>
  </si>
  <si>
    <t>3330 43 14</t>
  </si>
  <si>
    <t>3812 83 89, 3812 65 00</t>
  </si>
  <si>
    <t>157 46 21</t>
  </si>
  <si>
    <t>3823 73 87</t>
  </si>
  <si>
    <t>CEL 331353 78 79</t>
  </si>
  <si>
    <t>3330 31 10</t>
  </si>
  <si>
    <t>3268 32 00</t>
  </si>
  <si>
    <t>3810 30 71</t>
  </si>
  <si>
    <t>1188 02 42, 43</t>
  </si>
  <si>
    <t>3634 98 25, 3631 84 41</t>
  </si>
  <si>
    <t>1202 63 00,1202 64 00</t>
  </si>
  <si>
    <t>3671 30 51</t>
  </si>
  <si>
    <t>3810 25 53</t>
  </si>
  <si>
    <t>331 225 95 85</t>
  </si>
  <si>
    <t>3616 92 40</t>
  </si>
  <si>
    <t>3826 65 08</t>
  </si>
  <si>
    <t>38107182</t>
  </si>
  <si>
    <t>3636 36 88</t>
  </si>
  <si>
    <t>3630 17 72, 3630 17 76</t>
  </si>
  <si>
    <t>1368 57 74</t>
  </si>
  <si>
    <t>3333 51 44</t>
  </si>
  <si>
    <t>1542 24 23</t>
  </si>
  <si>
    <t>3810 12 42</t>
  </si>
  <si>
    <t>3827 10 11, 3825 46 36</t>
  </si>
  <si>
    <t>3810 23 38</t>
  </si>
  <si>
    <t>3615 25 99</t>
  </si>
  <si>
    <t>3647 32 54, 3827 50 67</t>
  </si>
  <si>
    <t>1591 94 74</t>
  </si>
  <si>
    <t>3854 78 78, 3670 66 48</t>
  </si>
  <si>
    <t>3315 87 58 58</t>
  </si>
  <si>
    <t>3812 77 17</t>
  </si>
  <si>
    <t>38120303</t>
  </si>
  <si>
    <t>3849 10 02</t>
  </si>
  <si>
    <t>36144134</t>
  </si>
  <si>
    <t>38256789</t>
  </si>
  <si>
    <t>3811-6521</t>
  </si>
  <si>
    <t>3663-4625</t>
  </si>
  <si>
    <t>36196908</t>
  </si>
  <si>
    <t>38267527</t>
  </si>
  <si>
    <t>3658-4479</t>
  </si>
  <si>
    <t>3826-0592</t>
  </si>
  <si>
    <t>3810-2115</t>
  </si>
  <si>
    <t>38 10 10 28, 58</t>
  </si>
  <si>
    <t>38252663  38255774</t>
  </si>
  <si>
    <t>38192436</t>
  </si>
  <si>
    <t>14046306</t>
  </si>
  <si>
    <t>3811 56 11</t>
  </si>
  <si>
    <t>3826 44 12</t>
  </si>
  <si>
    <t>35875694</t>
  </si>
  <si>
    <t>3826-3270</t>
  </si>
  <si>
    <t>3674-3183</t>
  </si>
  <si>
    <t>3616-1160</t>
  </si>
  <si>
    <t>3826-7790</t>
  </si>
  <si>
    <t>3647-6350</t>
  </si>
  <si>
    <t>3640-3149</t>
  </si>
  <si>
    <t>38266020</t>
  </si>
  <si>
    <t>3330-9303</t>
  </si>
  <si>
    <t>3826-2059</t>
  </si>
  <si>
    <t>36494257</t>
  </si>
  <si>
    <t>3827-6222</t>
  </si>
  <si>
    <t>3825-1888</t>
  </si>
  <si>
    <t>13771499</t>
  </si>
  <si>
    <t>36356807</t>
  </si>
  <si>
    <t>35602060</t>
  </si>
  <si>
    <t>38256154</t>
  </si>
  <si>
    <t>38122222</t>
  </si>
  <si>
    <t>36194222</t>
  </si>
  <si>
    <t>38535316</t>
  </si>
  <si>
    <t>37700400</t>
  </si>
  <si>
    <t>38122511</t>
  </si>
  <si>
    <t>31450440</t>
  </si>
  <si>
    <t>36153581 y 82</t>
  </si>
  <si>
    <t>3825-5982</t>
  </si>
  <si>
    <t>33439570</t>
  </si>
  <si>
    <t>3882-2200</t>
  </si>
  <si>
    <t>31 45 00 82, 48</t>
  </si>
  <si>
    <t>36685300</t>
  </si>
  <si>
    <t>38263373</t>
  </si>
  <si>
    <t>36445187</t>
  </si>
  <si>
    <t>33 30 56 65</t>
  </si>
  <si>
    <t>36194691</t>
  </si>
  <si>
    <t>3616-8200</t>
  </si>
  <si>
    <t>38129919</t>
  </si>
  <si>
    <t>38257422</t>
  </si>
  <si>
    <t>36662139</t>
  </si>
  <si>
    <t>3165-8339</t>
  </si>
  <si>
    <t>3825-9754</t>
  </si>
  <si>
    <t>3825-1914</t>
  </si>
  <si>
    <t>3825-2024</t>
  </si>
  <si>
    <t>3942-5454</t>
  </si>
  <si>
    <t>38 12 57 10</t>
  </si>
  <si>
    <t>1204-0665</t>
  </si>
  <si>
    <t>3124 33 78</t>
  </si>
  <si>
    <t>38267890</t>
  </si>
  <si>
    <t>1369-1907</t>
  </si>
  <si>
    <t>3812-3976</t>
  </si>
  <si>
    <t>3124-3224</t>
  </si>
  <si>
    <t>3838-8831</t>
  </si>
  <si>
    <t>31621106</t>
  </si>
  <si>
    <t>38256824</t>
  </si>
  <si>
    <t>31201409</t>
  </si>
  <si>
    <t>36302810</t>
  </si>
  <si>
    <t>31231208</t>
  </si>
  <si>
    <t>38259925</t>
  </si>
  <si>
    <t>33309288</t>
  </si>
  <si>
    <t>37204225</t>
  </si>
  <si>
    <t>38254864</t>
  </si>
  <si>
    <t>38268641</t>
  </si>
  <si>
    <t>38270666</t>
  </si>
  <si>
    <t>3825 07 75</t>
  </si>
  <si>
    <t>31241274</t>
  </si>
  <si>
    <t>38265452</t>
  </si>
  <si>
    <t>38128500</t>
  </si>
  <si>
    <t>38111193</t>
  </si>
  <si>
    <t>3619-3689</t>
  </si>
  <si>
    <t>36580825</t>
  </si>
  <si>
    <t>3825-0345</t>
  </si>
  <si>
    <t>3121-2833</t>
  </si>
  <si>
    <t>3812-1916</t>
  </si>
  <si>
    <t>3942 5300</t>
  </si>
  <si>
    <t>3818-6600 EXT-153</t>
  </si>
  <si>
    <t>3812-5710</t>
  </si>
  <si>
    <t>3837-0700</t>
  </si>
  <si>
    <t>3636-1755</t>
  </si>
  <si>
    <t>3826 59 06</t>
  </si>
  <si>
    <t>3679-1500</t>
  </si>
  <si>
    <t>3825-7488</t>
  </si>
  <si>
    <t>3339-554522</t>
  </si>
  <si>
    <t>36191882</t>
  </si>
  <si>
    <t>36429395</t>
  </si>
  <si>
    <t>31620330</t>
  </si>
  <si>
    <t>38109077</t>
  </si>
  <si>
    <t>36197444</t>
  </si>
  <si>
    <t>31201480</t>
  </si>
  <si>
    <t>33430808</t>
  </si>
  <si>
    <t>35636696</t>
  </si>
  <si>
    <t>38258363</t>
  </si>
  <si>
    <t>38123100</t>
  </si>
  <si>
    <t>33306441</t>
  </si>
  <si>
    <t>36168750</t>
  </si>
  <si>
    <t>3120-3667</t>
  </si>
  <si>
    <t>3311141289</t>
  </si>
  <si>
    <t>38250530</t>
  </si>
  <si>
    <t>36157327</t>
  </si>
  <si>
    <t>36885464</t>
  </si>
  <si>
    <t>38252882  38259073</t>
  </si>
  <si>
    <t>36707185</t>
  </si>
  <si>
    <t>36495469</t>
  </si>
  <si>
    <t>36571404</t>
  </si>
  <si>
    <t>36198400</t>
  </si>
  <si>
    <t>3825-9240</t>
  </si>
  <si>
    <t>38124646</t>
  </si>
  <si>
    <t>38276211, 3827 11 65</t>
  </si>
  <si>
    <t>3615-1281</t>
  </si>
  <si>
    <t>3618-2513</t>
  </si>
  <si>
    <t>3818-4871</t>
  </si>
  <si>
    <t>3613-8088</t>
  </si>
  <si>
    <t>3810 24 00</t>
  </si>
  <si>
    <t>3647-3181</t>
  </si>
  <si>
    <t>3826-1085</t>
  </si>
  <si>
    <t>13605109</t>
  </si>
  <si>
    <t>36780300</t>
  </si>
  <si>
    <t>36700721</t>
  </si>
  <si>
    <t>3314-397378</t>
  </si>
  <si>
    <t>36325051</t>
  </si>
  <si>
    <t>39428210  39428219</t>
  </si>
  <si>
    <t>4444-4601</t>
  </si>
  <si>
    <t>3826 16 62</t>
  </si>
  <si>
    <t>3628-5510</t>
  </si>
  <si>
    <t>38253239</t>
  </si>
  <si>
    <t>3665-9399</t>
  </si>
  <si>
    <t>14045757</t>
  </si>
  <si>
    <t>31230235</t>
  </si>
  <si>
    <t>38251099</t>
  </si>
  <si>
    <t>3162-0909</t>
  </si>
  <si>
    <t>3826-8899</t>
  </si>
  <si>
    <t>36464080</t>
  </si>
  <si>
    <t>33304210</t>
  </si>
  <si>
    <t>36580616</t>
  </si>
  <si>
    <t>33421631</t>
  </si>
  <si>
    <t>3120-3444</t>
  </si>
  <si>
    <t>3811-3734</t>
  </si>
  <si>
    <t>38101210</t>
  </si>
  <si>
    <t>3825 55 45</t>
  </si>
  <si>
    <t>3825-5228</t>
  </si>
  <si>
    <t>3812 10 13</t>
  </si>
  <si>
    <t>3825-8891</t>
  </si>
  <si>
    <t>38258855</t>
  </si>
  <si>
    <t>38268083</t>
  </si>
  <si>
    <t>11379850</t>
  </si>
  <si>
    <t>3666-1230</t>
  </si>
  <si>
    <t>38272763</t>
  </si>
  <si>
    <t>3853 92 13</t>
  </si>
  <si>
    <t>12022946</t>
  </si>
  <si>
    <t>3630-0804</t>
  </si>
  <si>
    <t>36190317</t>
  </si>
  <si>
    <t>38283998</t>
  </si>
  <si>
    <t>12000808</t>
  </si>
  <si>
    <t>3647-1454</t>
  </si>
  <si>
    <t>38110830</t>
  </si>
  <si>
    <t>36511001</t>
  </si>
  <si>
    <t>31221850</t>
  </si>
  <si>
    <t>36155788</t>
  </si>
  <si>
    <t>38273522</t>
  </si>
  <si>
    <t>12010989</t>
  </si>
  <si>
    <t>3825-6502</t>
  </si>
  <si>
    <t>3811-9545</t>
  </si>
  <si>
    <t>3627-4293</t>
  </si>
  <si>
    <t>3339041876</t>
  </si>
  <si>
    <t>38250486,7227</t>
  </si>
  <si>
    <t>3812-5280, 3812-2128</t>
  </si>
  <si>
    <t>36 16 00 90 , 36 30 16 23</t>
  </si>
  <si>
    <t>3827 50 45</t>
  </si>
  <si>
    <t>3122-8260</t>
  </si>
  <si>
    <t>3826-4443, 3825 56 91</t>
  </si>
  <si>
    <t>38265911</t>
  </si>
  <si>
    <t>3615 33 88</t>
  </si>
  <si>
    <t>38254487</t>
  </si>
  <si>
    <t>36456934</t>
  </si>
  <si>
    <t>38178583</t>
  </si>
  <si>
    <t>35876220</t>
  </si>
  <si>
    <t>36153102 AL07</t>
  </si>
  <si>
    <t>31621187</t>
  </si>
  <si>
    <t>36161415</t>
  </si>
  <si>
    <t>38121440</t>
  </si>
  <si>
    <t>38131362</t>
  </si>
  <si>
    <t>33334226</t>
  </si>
  <si>
    <t>36193048</t>
  </si>
  <si>
    <t>33362691</t>
  </si>
  <si>
    <t>37932140</t>
  </si>
  <si>
    <t>3827-4806, 07</t>
  </si>
  <si>
    <t>36144722</t>
  </si>
  <si>
    <t>38800043</t>
  </si>
  <si>
    <t>38250180</t>
  </si>
  <si>
    <t>38245118 38245144</t>
  </si>
  <si>
    <t>36362128</t>
  </si>
  <si>
    <t>38127815</t>
  </si>
  <si>
    <t>38236106</t>
  </si>
  <si>
    <t>36403846</t>
  </si>
  <si>
    <t>38253112</t>
  </si>
  <si>
    <t>36163887</t>
  </si>
  <si>
    <t>38257275</t>
  </si>
  <si>
    <t>31212152</t>
  </si>
  <si>
    <t>38116990</t>
  </si>
  <si>
    <t>3642-5838</t>
  </si>
  <si>
    <t>3030-9200</t>
  </si>
  <si>
    <t>3003-3333</t>
  </si>
  <si>
    <t>3825-1400</t>
  </si>
  <si>
    <t>3811-0254</t>
  </si>
  <si>
    <t>3658-1800,4085</t>
  </si>
  <si>
    <t>38383030</t>
  </si>
  <si>
    <t>3825-7976</t>
  </si>
  <si>
    <t>3669-5500</t>
  </si>
  <si>
    <t>36473230</t>
  </si>
  <si>
    <t>3827-6253</t>
  </si>
  <si>
    <t>3826-6695</t>
  </si>
  <si>
    <t>38257570</t>
  </si>
  <si>
    <t>3655-9976</t>
  </si>
  <si>
    <t>38125381</t>
  </si>
  <si>
    <t>3825-5577 Fax 3826-7645</t>
  </si>
  <si>
    <t>36091615</t>
  </si>
  <si>
    <t>3826-5172</t>
  </si>
  <si>
    <t>3826-7215</t>
  </si>
  <si>
    <t>333-4474-371</t>
  </si>
  <si>
    <t>3630-1735</t>
  </si>
  <si>
    <t>1615-5112</t>
  </si>
  <si>
    <t>33 30 48 14</t>
  </si>
  <si>
    <t>3810-1826</t>
  </si>
  <si>
    <t>3810-1074</t>
  </si>
  <si>
    <t>3825-3112</t>
  </si>
  <si>
    <t>3825-4345</t>
  </si>
  <si>
    <t>38103098</t>
  </si>
  <si>
    <t>3812-4559</t>
  </si>
  <si>
    <t>3671-0373</t>
  </si>
  <si>
    <t>3338-41-2375</t>
  </si>
  <si>
    <t>3810 53 13</t>
  </si>
  <si>
    <t>3615-8813</t>
  </si>
  <si>
    <t>3827-0423</t>
  </si>
  <si>
    <t>38261546</t>
  </si>
  <si>
    <t>3826-4902</t>
  </si>
  <si>
    <t>3586-5307</t>
  </si>
  <si>
    <t>3884 14 70</t>
  </si>
  <si>
    <t>36 13 83 84</t>
  </si>
  <si>
    <t>3630 13 13,14</t>
  </si>
  <si>
    <t>3812-9646</t>
  </si>
  <si>
    <t>3649-1361</t>
  </si>
  <si>
    <t>3619-1910</t>
  </si>
  <si>
    <t>3825-6922</t>
  </si>
  <si>
    <t>3658-3537</t>
  </si>
  <si>
    <t>3343-0890</t>
  </si>
  <si>
    <t>1562-2264</t>
  </si>
  <si>
    <t>38126615</t>
  </si>
  <si>
    <t>36571823</t>
  </si>
  <si>
    <t>3825-7500</t>
  </si>
  <si>
    <t>33434842</t>
  </si>
  <si>
    <t>36158470</t>
  </si>
  <si>
    <t>38259915</t>
  </si>
  <si>
    <t>33302656</t>
  </si>
  <si>
    <t>38120098</t>
  </si>
  <si>
    <t>36639500</t>
  </si>
  <si>
    <t>13688864</t>
  </si>
  <si>
    <t>31217710</t>
  </si>
  <si>
    <t>36593319</t>
  </si>
  <si>
    <t>38822200</t>
  </si>
  <si>
    <t>36634849</t>
  </si>
  <si>
    <t>36206595</t>
  </si>
  <si>
    <t>3812-0929</t>
  </si>
  <si>
    <t>3838-3030</t>
  </si>
  <si>
    <t>3812-7328</t>
  </si>
  <si>
    <t>38262542</t>
  </si>
  <si>
    <t>38251956</t>
  </si>
  <si>
    <t>32088080</t>
  </si>
  <si>
    <t>38270750</t>
  </si>
  <si>
    <t>3812-3100</t>
  </si>
  <si>
    <t>36501212</t>
  </si>
  <si>
    <t>3825-6792</t>
  </si>
  <si>
    <t>38119334</t>
  </si>
  <si>
    <t>38115113</t>
  </si>
  <si>
    <t>38275005</t>
  </si>
  <si>
    <t>36160554</t>
  </si>
  <si>
    <t>36184488</t>
  </si>
  <si>
    <t>38262462</t>
  </si>
  <si>
    <t>36169271</t>
  </si>
  <si>
    <t>36580088</t>
  </si>
  <si>
    <t>35854577</t>
  </si>
  <si>
    <t>44445880</t>
  </si>
  <si>
    <t>38265761</t>
  </si>
  <si>
    <t>36427074</t>
  </si>
  <si>
    <t>38480909</t>
  </si>
  <si>
    <t>36459639</t>
  </si>
  <si>
    <t>38255757</t>
  </si>
  <si>
    <t>3314092972</t>
  </si>
  <si>
    <t>36581219</t>
  </si>
  <si>
    <t>35858788 89</t>
  </si>
  <si>
    <t>12040860</t>
  </si>
  <si>
    <t>38272142</t>
  </si>
  <si>
    <t>36663469</t>
  </si>
  <si>
    <t>35636662</t>
  </si>
  <si>
    <t>3334-1836</t>
  </si>
  <si>
    <t>3824-0348</t>
  </si>
  <si>
    <t>3335-6711</t>
  </si>
  <si>
    <t>3825-9826</t>
  </si>
  <si>
    <t>1524-3001</t>
  </si>
  <si>
    <t>38 25 99 09</t>
  </si>
  <si>
    <t>1523-5458</t>
  </si>
  <si>
    <t>3825-4655</t>
  </si>
  <si>
    <t>3825-9465</t>
  </si>
  <si>
    <t>3812-1629</t>
  </si>
  <si>
    <t>3055-0830</t>
  </si>
  <si>
    <t>39154496</t>
  </si>
  <si>
    <t>3810-4387</t>
  </si>
  <si>
    <t>3645-0542</t>
  </si>
  <si>
    <t>3825-9236</t>
  </si>
  <si>
    <t>3609-0874</t>
  </si>
  <si>
    <t>3811-5765</t>
  </si>
  <si>
    <t>38263012</t>
  </si>
  <si>
    <t>3825-7344</t>
  </si>
  <si>
    <t>33459205</t>
  </si>
  <si>
    <t>3632-3241</t>
  </si>
  <si>
    <t>1204-8154</t>
  </si>
  <si>
    <t>3644-2380</t>
  </si>
  <si>
    <t>3563-8769</t>
  </si>
  <si>
    <t>3125 16 12,16 13</t>
  </si>
  <si>
    <t>36163335</t>
  </si>
  <si>
    <t>3915-3880</t>
  </si>
  <si>
    <t>3811-46-44</t>
  </si>
  <si>
    <t>31240377  78</t>
  </si>
  <si>
    <t>3641-0256</t>
  </si>
  <si>
    <t>3124-3378</t>
  </si>
  <si>
    <t>38260056</t>
  </si>
  <si>
    <t>38100259</t>
  </si>
  <si>
    <t>33444688</t>
  </si>
  <si>
    <t>37930350</t>
  </si>
  <si>
    <t>3144-7278</t>
  </si>
  <si>
    <t>38275779</t>
  </si>
  <si>
    <t>38117949</t>
  </si>
  <si>
    <t>1370-5083</t>
  </si>
  <si>
    <t>36566820</t>
  </si>
  <si>
    <t>37199627</t>
  </si>
  <si>
    <t>13681717</t>
  </si>
  <si>
    <t>1077-6527</t>
  </si>
  <si>
    <t>3826-7034</t>
  </si>
  <si>
    <t>3658-3131</t>
  </si>
  <si>
    <t>3335874004</t>
  </si>
  <si>
    <t>10579482</t>
  </si>
  <si>
    <t>3123-0505</t>
  </si>
  <si>
    <t>36150084</t>
  </si>
  <si>
    <t>38547671</t>
  </si>
  <si>
    <t>3342-3780</t>
  </si>
  <si>
    <t>3854-5010</t>
  </si>
  <si>
    <t>15987088</t>
  </si>
  <si>
    <t>3826-1803</t>
  </si>
  <si>
    <t>3826 83 91</t>
  </si>
  <si>
    <t>3055-5600</t>
  </si>
  <si>
    <t>30 30 90 64</t>
  </si>
  <si>
    <t>3642-0031</t>
  </si>
  <si>
    <t xml:space="preserve"> 15926028 36333818</t>
  </si>
  <si>
    <t>3811-6658</t>
  </si>
  <si>
    <t>3812-1680</t>
  </si>
  <si>
    <t>3810-0621</t>
  </si>
  <si>
    <t>3311 11 45 75</t>
  </si>
  <si>
    <t>38252014</t>
  </si>
  <si>
    <t>12019610</t>
  </si>
  <si>
    <t>38263917</t>
  </si>
  <si>
    <t>38255838</t>
  </si>
  <si>
    <t>36170060</t>
  </si>
  <si>
    <t>38251533</t>
  </si>
  <si>
    <t>3826-2248</t>
  </si>
  <si>
    <t>35634055  56</t>
  </si>
  <si>
    <t>38265160</t>
  </si>
  <si>
    <t>38255126</t>
  </si>
  <si>
    <t>3812-3774</t>
  </si>
  <si>
    <t>3613-2953</t>
  </si>
  <si>
    <t>3632-5140</t>
  </si>
  <si>
    <t>38176855</t>
  </si>
  <si>
    <t>3619-0444</t>
  </si>
  <si>
    <t>36133355</t>
  </si>
  <si>
    <t>36306503</t>
  </si>
  <si>
    <t>13686153</t>
  </si>
  <si>
    <t>3637-5243</t>
  </si>
  <si>
    <t>3811 32 40</t>
  </si>
  <si>
    <t>1525-4236</t>
  </si>
  <si>
    <t>38113243</t>
  </si>
  <si>
    <t>3615 86 25</t>
  </si>
  <si>
    <t>3619-0412</t>
  </si>
  <si>
    <t>36304688</t>
  </si>
  <si>
    <t>38 11 05 65</t>
  </si>
  <si>
    <t>3614 76 01</t>
  </si>
  <si>
    <t>38102400</t>
  </si>
  <si>
    <t>36057331</t>
  </si>
  <si>
    <t>3811-5611</t>
  </si>
  <si>
    <t>36190914</t>
  </si>
  <si>
    <t>3647-4700 EXT 26</t>
  </si>
  <si>
    <t>30307103</t>
  </si>
  <si>
    <t>46242399</t>
  </si>
  <si>
    <t>3338206833</t>
  </si>
  <si>
    <t>35626200</t>
  </si>
  <si>
    <t>1404-6532</t>
  </si>
  <si>
    <t>35609790</t>
  </si>
  <si>
    <t>38271099</t>
  </si>
  <si>
    <t>3825 80 40,41 Y 42</t>
  </si>
  <si>
    <t>38264301</t>
  </si>
  <si>
    <t>38251914</t>
  </si>
  <si>
    <t>4040-7431</t>
  </si>
  <si>
    <t>3335-0944</t>
  </si>
  <si>
    <t>38265866</t>
  </si>
  <si>
    <t>3826-8083</t>
  </si>
  <si>
    <t>36794430</t>
  </si>
  <si>
    <t>38274522  38274663</t>
  </si>
  <si>
    <t>36304545  31345680</t>
  </si>
  <si>
    <t>38267215</t>
  </si>
  <si>
    <t>31450093</t>
  </si>
  <si>
    <t>38120518</t>
  </si>
  <si>
    <t>36571622</t>
  </si>
  <si>
    <t>38272982</t>
  </si>
  <si>
    <t>32085000</t>
  </si>
  <si>
    <t>38263381</t>
  </si>
  <si>
    <t>36685600</t>
  </si>
  <si>
    <t>38250867</t>
  </si>
  <si>
    <t>36500803  36500860</t>
  </si>
  <si>
    <t>3811-7456</t>
  </si>
  <si>
    <t>36148312</t>
  </si>
  <si>
    <t>13459702</t>
  </si>
  <si>
    <t>36595399</t>
  </si>
  <si>
    <t>38256135</t>
  </si>
  <si>
    <t>38488181</t>
  </si>
  <si>
    <t>36150487</t>
  </si>
  <si>
    <t>35875019</t>
  </si>
  <si>
    <t>38800040 43</t>
  </si>
  <si>
    <t>36140166  36136197</t>
  </si>
  <si>
    <t>12040859  36309542</t>
  </si>
  <si>
    <t>36503270</t>
  </si>
  <si>
    <t>38275430</t>
  </si>
  <si>
    <t>1078-7474 EXT-112</t>
  </si>
  <si>
    <t>3825-7274</t>
  </si>
  <si>
    <t>3811 08 05</t>
  </si>
  <si>
    <t>1522-4722</t>
  </si>
  <si>
    <t>3685-1179</t>
  </si>
  <si>
    <t>3674-0447</t>
  </si>
  <si>
    <t>3826-1820</t>
  </si>
  <si>
    <t>335896225</t>
  </si>
  <si>
    <t>1591-1755</t>
  </si>
  <si>
    <t>3826-2154</t>
  </si>
  <si>
    <t>86551090</t>
  </si>
  <si>
    <t>38111144</t>
  </si>
  <si>
    <t>3330-5665</t>
  </si>
  <si>
    <t>3825-6817</t>
  </si>
  <si>
    <t>(01-33) 3345-5200</t>
  </si>
  <si>
    <t>3827-1099</t>
  </si>
  <si>
    <t>38259874</t>
  </si>
  <si>
    <t>3825-4794</t>
  </si>
  <si>
    <t>3674-4990</t>
  </si>
  <si>
    <t>3812-5658</t>
  </si>
  <si>
    <t>3826-2241</t>
  </si>
  <si>
    <t>3825-3798</t>
  </si>
  <si>
    <t>3335-3100</t>
  </si>
  <si>
    <t>3827-2504</t>
  </si>
  <si>
    <t>3630-6673</t>
  </si>
  <si>
    <t>3617-1953</t>
  </si>
  <si>
    <t>12012752</t>
  </si>
  <si>
    <t>3826-2403</t>
  </si>
  <si>
    <t>3614-3301</t>
  </si>
  <si>
    <t>1814 45 90, 1522 47 22</t>
  </si>
  <si>
    <t>3280-2979</t>
  </si>
  <si>
    <t>3671-2199, 3671-2822</t>
  </si>
  <si>
    <t>3826-7929</t>
  </si>
  <si>
    <t>36 51 22 19</t>
  </si>
  <si>
    <t>1200-2707</t>
  </si>
  <si>
    <t>36187653</t>
  </si>
  <si>
    <t>3812 39 76</t>
  </si>
  <si>
    <t>3817 20 01</t>
  </si>
  <si>
    <t>1201 08 88</t>
  </si>
  <si>
    <t>3616 08 50</t>
  </si>
  <si>
    <t>36-15-19-33/36-15-24-38</t>
  </si>
  <si>
    <t>1201-6500 Ext. 6533</t>
  </si>
  <si>
    <t>01348 783 01 75</t>
  </si>
  <si>
    <t>36477612</t>
  </si>
  <si>
    <t>35253600</t>
  </si>
  <si>
    <t>3161 60 53</t>
  </si>
  <si>
    <t>373  7347134</t>
  </si>
  <si>
    <t>492 103 1149</t>
  </si>
  <si>
    <t>629 542 3110</t>
  </si>
  <si>
    <t>387 763 00 36</t>
  </si>
  <si>
    <t>37320606</t>
  </si>
  <si>
    <t>46795-20276</t>
  </si>
  <si>
    <t>3310 46 63 28</t>
  </si>
  <si>
    <t>37352500</t>
  </si>
  <si>
    <t>01 352 5229090</t>
  </si>
  <si>
    <t>3838 78 80</t>
  </si>
  <si>
    <t>38110069</t>
  </si>
  <si>
    <t>01 386 7440828</t>
  </si>
  <si>
    <t>(386) 7441050</t>
  </si>
  <si>
    <t>(01388)3860659</t>
  </si>
  <si>
    <t>382 53 800 70</t>
  </si>
  <si>
    <t>669-9892-525</t>
  </si>
  <si>
    <t>3648 39 47</t>
  </si>
  <si>
    <t>38121146</t>
  </si>
  <si>
    <t>36866010</t>
  </si>
  <si>
    <t>13696521</t>
  </si>
  <si>
    <t>38802000</t>
  </si>
  <si>
    <t>36231317</t>
  </si>
  <si>
    <t>36588950</t>
  </si>
  <si>
    <t>39420220</t>
  </si>
  <si>
    <t>01  55 55770493</t>
  </si>
  <si>
    <t>3165 60 59</t>
  </si>
  <si>
    <t>3825 23 33</t>
  </si>
  <si>
    <t>39191907</t>
  </si>
  <si>
    <t>5583 49 00</t>
  </si>
  <si>
    <t>31230543</t>
  </si>
  <si>
    <t>36475232</t>
  </si>
  <si>
    <t>555 1184700</t>
  </si>
  <si>
    <t>31 21 13 80</t>
  </si>
  <si>
    <t>36300805</t>
  </si>
  <si>
    <t>38372106</t>
  </si>
  <si>
    <t>38181000</t>
  </si>
  <si>
    <t>39191519</t>
  </si>
  <si>
    <t>(0155)3692-9510</t>
  </si>
  <si>
    <t>3860-1240</t>
  </si>
  <si>
    <t>1204 68 66</t>
  </si>
  <si>
    <t>(01 55) 5690-1146</t>
  </si>
  <si>
    <t>3818-2100</t>
  </si>
  <si>
    <t>4589810264</t>
  </si>
  <si>
    <t>01 388 7365249</t>
  </si>
  <si>
    <t>3671-5202</t>
  </si>
  <si>
    <t>3825-6461</t>
  </si>
  <si>
    <t>3826 82 84</t>
  </si>
  <si>
    <t>38257607</t>
  </si>
  <si>
    <t>3615-6209</t>
  </si>
  <si>
    <t>33 43 32 00</t>
  </si>
  <si>
    <t>31621453</t>
  </si>
  <si>
    <t>36167131</t>
  </si>
  <si>
    <t>01 392 9226892</t>
  </si>
  <si>
    <t>33 14628841</t>
  </si>
  <si>
    <t>01782   8237774</t>
  </si>
  <si>
    <t>3838 48 52</t>
  </si>
  <si>
    <t>36010406</t>
  </si>
  <si>
    <t>(322) 290-0737</t>
  </si>
  <si>
    <t>01 322 2212860</t>
  </si>
  <si>
    <t>(322) 22 428 29 EXT 115</t>
  </si>
  <si>
    <t>33 18 12 99 22</t>
  </si>
  <si>
    <t>3120-1784</t>
  </si>
  <si>
    <t>341-135-8053</t>
  </si>
  <si>
    <t>013957852100</t>
  </si>
  <si>
    <t>347-788-3844</t>
  </si>
  <si>
    <t>(81) 8351-2723</t>
  </si>
  <si>
    <t>3271030328</t>
  </si>
  <si>
    <t>3586 2000</t>
  </si>
  <si>
    <t>341 4307 026</t>
  </si>
  <si>
    <t>01 384 7380 359</t>
  </si>
  <si>
    <t>37 96 01 45</t>
  </si>
  <si>
    <t>01 343 432008</t>
  </si>
  <si>
    <t>01-349-77-617-38</t>
  </si>
  <si>
    <t>389-2532-611</t>
  </si>
  <si>
    <t>315-3515-424</t>
  </si>
  <si>
    <t>044 331 45 144 30</t>
  </si>
  <si>
    <t>01378 781 16629</t>
  </si>
  <si>
    <t>378 7812999</t>
  </si>
  <si>
    <t>01 378 7816010</t>
  </si>
  <si>
    <t>378 7816977</t>
  </si>
  <si>
    <t>(01-386)7540401</t>
  </si>
  <si>
    <t>3671 33 90</t>
  </si>
  <si>
    <t>5942 52 54</t>
  </si>
  <si>
    <t>38112396</t>
  </si>
  <si>
    <t>3944-6835</t>
  </si>
  <si>
    <t>3796-0651</t>
  </si>
  <si>
    <t>3331379472</t>
  </si>
  <si>
    <t>3634-1024</t>
  </si>
  <si>
    <t>8995-7861</t>
  </si>
  <si>
    <t>0133 36842551,3684 2551</t>
  </si>
  <si>
    <t>3688-2260</t>
  </si>
  <si>
    <t>3673 89 10</t>
  </si>
  <si>
    <t>3687 02 54</t>
  </si>
  <si>
    <t>36862159</t>
  </si>
  <si>
    <t>3684 06 06</t>
  </si>
  <si>
    <t>CEL 33 3147 0042</t>
  </si>
  <si>
    <t>1616 66 32</t>
  </si>
  <si>
    <t>36700008</t>
  </si>
  <si>
    <t>3796-1476, 3796-1477</t>
  </si>
  <si>
    <t>37964060</t>
  </si>
  <si>
    <t>36864741</t>
  </si>
  <si>
    <t>1566-4048</t>
  </si>
  <si>
    <t>36845445</t>
  </si>
  <si>
    <t>(33) 3612-5562</t>
  </si>
  <si>
    <t>3314-6122-60</t>
  </si>
  <si>
    <t>3335-1920</t>
  </si>
  <si>
    <t>3684-5445</t>
  </si>
  <si>
    <t>3689-6399</t>
  </si>
  <si>
    <t>31451544</t>
  </si>
  <si>
    <t>5093 7000</t>
  </si>
  <si>
    <t>31205208</t>
  </si>
  <si>
    <t>3875-1152</t>
  </si>
  <si>
    <t>3826 32 00</t>
  </si>
  <si>
    <t>3311-141289</t>
  </si>
  <si>
    <t>36756848</t>
  </si>
  <si>
    <t>3692-6106</t>
  </si>
  <si>
    <t>3689-3825</t>
  </si>
  <si>
    <t>3694-2600</t>
  </si>
  <si>
    <t>3646-9899</t>
  </si>
  <si>
    <t>3606-3619</t>
  </si>
  <si>
    <t>63591478</t>
  </si>
  <si>
    <t>1203-1944</t>
  </si>
  <si>
    <t>3606 20 88</t>
  </si>
  <si>
    <t>3693-0085</t>
  </si>
  <si>
    <t>3659-5399</t>
  </si>
  <si>
    <t>1508-7874</t>
  </si>
  <si>
    <t>30309412 30309400</t>
  </si>
  <si>
    <t>3694-2273</t>
  </si>
  <si>
    <t>3837-2926, 3837-2929 EXT</t>
  </si>
  <si>
    <t>3670 06 75, 1370 41 25</t>
  </si>
  <si>
    <t>3133 30 53</t>
  </si>
  <si>
    <t>3698 31 38</t>
  </si>
  <si>
    <t>3122 38 20, 3122 38 28</t>
  </si>
  <si>
    <t>3684 71 81</t>
  </si>
  <si>
    <t>3657 64 42</t>
  </si>
  <si>
    <t>1582 00 41</t>
  </si>
  <si>
    <t>3133 92 41</t>
  </si>
  <si>
    <t>3135 11 57 CEL 3312644560</t>
  </si>
  <si>
    <t>3188 44 49</t>
  </si>
  <si>
    <t>1029 66 41</t>
  </si>
  <si>
    <t>3666 32 63</t>
  </si>
  <si>
    <t>13878558</t>
  </si>
  <si>
    <t>3681-7131</t>
  </si>
  <si>
    <t>3838-6838</t>
  </si>
  <si>
    <t>31449197</t>
  </si>
  <si>
    <t>3689-6490</t>
  </si>
  <si>
    <t>3040-6242, 3898 27 40</t>
  </si>
  <si>
    <t>3606-1298</t>
  </si>
  <si>
    <t>38601784</t>
  </si>
  <si>
    <t>3811-5420</t>
  </si>
  <si>
    <t>3680-0216</t>
  </si>
  <si>
    <t>3646-2830</t>
  </si>
  <si>
    <t>36063584</t>
  </si>
  <si>
    <t>38106991</t>
  </si>
  <si>
    <t>12032338</t>
  </si>
  <si>
    <t>38702416</t>
  </si>
  <si>
    <t>3124 05 03,0507, 3657 45</t>
  </si>
  <si>
    <t>36577868 Y 10296756</t>
  </si>
  <si>
    <t>40400345</t>
  </si>
  <si>
    <t>3694-1037</t>
  </si>
  <si>
    <t>36394001</t>
  </si>
  <si>
    <t>3666-5619</t>
  </si>
  <si>
    <t>1651-5592</t>
  </si>
  <si>
    <t>1618-7566</t>
  </si>
  <si>
    <t>38152623</t>
  </si>
  <si>
    <t>3563-5311, 3646-7185</t>
  </si>
  <si>
    <t>3689-5000</t>
  </si>
  <si>
    <t>36063619</t>
  </si>
  <si>
    <t>38 10 17 44</t>
  </si>
  <si>
    <t>3883-1300</t>
  </si>
  <si>
    <t>CEL 3315 76 58 50</t>
  </si>
  <si>
    <t>3614 07 27</t>
  </si>
  <si>
    <t>1378-3842, 3683-1658</t>
  </si>
  <si>
    <t>3285-1161</t>
  </si>
  <si>
    <t>36-81-16-84</t>
  </si>
  <si>
    <t>36906726</t>
  </si>
  <si>
    <t>3883-1300- ext-132</t>
  </si>
  <si>
    <t>341-117-6284</t>
  </si>
  <si>
    <t>1188-0555</t>
  </si>
  <si>
    <t>326 42-319-12</t>
  </si>
  <si>
    <t>3312-8842-59</t>
  </si>
  <si>
    <t>3627-1212</t>
  </si>
  <si>
    <t>3629-5020</t>
  </si>
  <si>
    <t>31101336</t>
  </si>
  <si>
    <t>3884-8200</t>
  </si>
  <si>
    <t>3689 01 81</t>
  </si>
  <si>
    <t>3660 06 39</t>
  </si>
  <si>
    <t>3656-6511</t>
  </si>
  <si>
    <t>36944103</t>
  </si>
  <si>
    <t>11 88 06 06</t>
  </si>
  <si>
    <t>3777-1989</t>
  </si>
  <si>
    <t>3632 20 64</t>
  </si>
  <si>
    <t>3684-8185 /  3612-3123</t>
  </si>
  <si>
    <t>3629-6298</t>
  </si>
  <si>
    <t>38272719</t>
  </si>
  <si>
    <t>37704444</t>
  </si>
  <si>
    <t>30033771</t>
  </si>
  <si>
    <t>3832-2800</t>
  </si>
  <si>
    <t>3611-2678</t>
  </si>
  <si>
    <t>3678-6180</t>
  </si>
  <si>
    <t>33651301</t>
  </si>
  <si>
    <t>35857794  95</t>
  </si>
  <si>
    <t>36733741</t>
  </si>
  <si>
    <t>36960281</t>
  </si>
  <si>
    <t>3813 26 01</t>
  </si>
  <si>
    <t>3641-2236</t>
  </si>
  <si>
    <t>32831500</t>
  </si>
  <si>
    <t>36270399  36271339</t>
  </si>
  <si>
    <t>31800710</t>
  </si>
  <si>
    <t>31240198</t>
  </si>
  <si>
    <t>33616477</t>
  </si>
  <si>
    <t>36290070</t>
  </si>
  <si>
    <t>3632-6665</t>
  </si>
  <si>
    <t>3003-1200</t>
  </si>
  <si>
    <t>1077-8886</t>
  </si>
  <si>
    <t>35854552 CEL 3310451060</t>
  </si>
  <si>
    <t>4040-5238</t>
  </si>
  <si>
    <t>30701309</t>
  </si>
  <si>
    <t>31219118</t>
  </si>
  <si>
    <t>1201-1861</t>
  </si>
  <si>
    <t>36296489</t>
  </si>
  <si>
    <t>36205004</t>
  </si>
  <si>
    <t>3632 22 14</t>
  </si>
  <si>
    <t>CEL 3311355149</t>
  </si>
  <si>
    <t>33 66 17 50</t>
  </si>
  <si>
    <t>3343 38 67,3628 04 22</t>
  </si>
  <si>
    <t>33 33 77 16 34</t>
  </si>
  <si>
    <t>3310185042</t>
  </si>
  <si>
    <t>3647 47 81, 3647 40 80</t>
  </si>
  <si>
    <t>1814 22 23</t>
  </si>
  <si>
    <t>3632 61 41</t>
  </si>
  <si>
    <t>1086 96 27 FAX 3563 54 04</t>
  </si>
  <si>
    <t>3658 55 63; 3188 78 84</t>
  </si>
  <si>
    <t>1578 27 89</t>
  </si>
  <si>
    <t>24 00 75 22</t>
  </si>
  <si>
    <t>36729651</t>
  </si>
  <si>
    <t>3616 03 38</t>
  </si>
  <si>
    <t>32831200</t>
  </si>
  <si>
    <t>1811 39 44</t>
  </si>
  <si>
    <t>3628 28 15</t>
  </si>
  <si>
    <t>3690 17 88</t>
  </si>
  <si>
    <t>3627 43 97, 98</t>
  </si>
  <si>
    <t>333 84 49 542</t>
  </si>
  <si>
    <t>3615 28 27</t>
  </si>
  <si>
    <t>3770 74 01</t>
  </si>
  <si>
    <t>33 14 66 300</t>
  </si>
  <si>
    <t>3365 01 97</t>
  </si>
  <si>
    <t>1377 88 88</t>
  </si>
  <si>
    <t>40 00 77 56</t>
  </si>
  <si>
    <t>10772546</t>
  </si>
  <si>
    <t>3630-1640</t>
  </si>
  <si>
    <t>3777-7700</t>
  </si>
  <si>
    <t>3823-2566</t>
  </si>
  <si>
    <t>3112-5312 / 3112-5448</t>
  </si>
  <si>
    <t>3633 0277, 3633 2043</t>
  </si>
  <si>
    <t>3673-9489, 90 Y 91</t>
  </si>
  <si>
    <t>31230872</t>
  </si>
  <si>
    <t>36324913</t>
  </si>
  <si>
    <t>38612215</t>
  </si>
  <si>
    <t>3122 76 47, 3122 76 57</t>
  </si>
  <si>
    <t>3124 01 98</t>
  </si>
  <si>
    <t>3884 47 01, 3884 47 00</t>
  </si>
  <si>
    <t>3044 75 00/55</t>
  </si>
  <si>
    <t>CEL 3312941632</t>
  </si>
  <si>
    <t>3628 20 88</t>
  </si>
  <si>
    <t>3343-9434 EXT 103</t>
  </si>
  <si>
    <t>3121-4201 / 3121-4195</t>
  </si>
  <si>
    <t>36112775</t>
  </si>
  <si>
    <t>15621301</t>
  </si>
  <si>
    <t>3672-5381</t>
  </si>
  <si>
    <t>3122-8376 / 3122-1492</t>
  </si>
  <si>
    <t>36414276</t>
  </si>
  <si>
    <t>3827-5430</t>
  </si>
  <si>
    <t>3620-4173</t>
  </si>
  <si>
    <t>36482323</t>
  </si>
  <si>
    <t>3540-3900</t>
  </si>
  <si>
    <t>3540-7851</t>
  </si>
  <si>
    <t>31801501</t>
  </si>
  <si>
    <t>3342-1570</t>
  </si>
  <si>
    <t>36728418</t>
  </si>
  <si>
    <t>3689-1300 / 3689-1326</t>
  </si>
  <si>
    <t>3678-0300</t>
  </si>
  <si>
    <t>31221885  86</t>
  </si>
  <si>
    <t>33441718  19</t>
  </si>
  <si>
    <t>13770377</t>
  </si>
  <si>
    <t>31101032</t>
  </si>
  <si>
    <t>3343 7363</t>
  </si>
  <si>
    <t>31216025</t>
  </si>
  <si>
    <t>3684-5173, 3612-9835</t>
  </si>
  <si>
    <t>3151-0935</t>
  </si>
  <si>
    <t>3633-8280</t>
  </si>
  <si>
    <t>37771919</t>
  </si>
  <si>
    <t>31345678</t>
  </si>
  <si>
    <t>31801565</t>
  </si>
  <si>
    <t>3793-8080</t>
  </si>
  <si>
    <t>31231810</t>
  </si>
  <si>
    <t>3629 51 59</t>
  </si>
  <si>
    <t>1086 65 64</t>
  </si>
  <si>
    <t>3682-1030</t>
  </si>
  <si>
    <t>35871895</t>
  </si>
  <si>
    <t>3180 78 74</t>
  </si>
  <si>
    <t>36346438</t>
  </si>
  <si>
    <t>31333127</t>
  </si>
  <si>
    <t>39440052</t>
  </si>
  <si>
    <t>36325438</t>
  </si>
  <si>
    <t>3633-2518</t>
  </si>
  <si>
    <t>38338209</t>
  </si>
  <si>
    <t>36822191</t>
  </si>
  <si>
    <t>36840416</t>
  </si>
  <si>
    <t>38560744</t>
  </si>
  <si>
    <t>36482836</t>
  </si>
  <si>
    <t>11998687</t>
  </si>
  <si>
    <t>36892620</t>
  </si>
  <si>
    <t>38326359</t>
  </si>
  <si>
    <t>3825-4243</t>
  </si>
  <si>
    <t>3133-3376</t>
  </si>
  <si>
    <t>1202-0490</t>
  </si>
  <si>
    <t>1379-4003</t>
  </si>
  <si>
    <t>1659-3794</t>
  </si>
  <si>
    <t>37939090</t>
  </si>
  <si>
    <t>37774141</t>
  </si>
  <si>
    <t>3151-0381</t>
  </si>
  <si>
    <t>3880-3835</t>
  </si>
  <si>
    <t>3695-1110</t>
  </si>
  <si>
    <t>3884-4520</t>
  </si>
  <si>
    <t>3627-6239</t>
  </si>
  <si>
    <t>33646936</t>
  </si>
  <si>
    <t>3625-1459</t>
  </si>
  <si>
    <t>3833-3276</t>
  </si>
  <si>
    <t>3125-2540</t>
  </si>
  <si>
    <t>3832-7025</t>
  </si>
  <si>
    <t>3645-0956</t>
  </si>
  <si>
    <t>3810-2930 Y 3812-9523</t>
  </si>
  <si>
    <t>3055-01-18</t>
  </si>
  <si>
    <t>3365 77 89</t>
  </si>
  <si>
    <t>3628 1736</t>
  </si>
  <si>
    <t>3673 84 50</t>
  </si>
  <si>
    <t>1562-4070</t>
  </si>
  <si>
    <t>3331-745091</t>
  </si>
  <si>
    <t>1188 23 72</t>
  </si>
  <si>
    <t>3656-2770</t>
  </si>
  <si>
    <t>36485650</t>
  </si>
  <si>
    <t>3124-0657</t>
  </si>
  <si>
    <t>1204-4105</t>
  </si>
  <si>
    <t>13715302</t>
  </si>
  <si>
    <t>3611-1169</t>
  </si>
  <si>
    <t>3165 72 34</t>
  </si>
  <si>
    <t>3642-4620</t>
  </si>
  <si>
    <t>36794343</t>
  </si>
  <si>
    <t>36326260</t>
  </si>
  <si>
    <t>3673-3648</t>
  </si>
  <si>
    <t>36206659</t>
  </si>
  <si>
    <t>38257282</t>
  </si>
  <si>
    <t>3825-5467</t>
  </si>
  <si>
    <t>3626-6489</t>
  </si>
  <si>
    <t>38345116</t>
  </si>
  <si>
    <t>1508-2087</t>
  </si>
  <si>
    <t>3122-2280</t>
  </si>
  <si>
    <t>3125-6446</t>
  </si>
  <si>
    <t>3121-0863</t>
  </si>
  <si>
    <t>0</t>
  </si>
  <si>
    <t>15</t>
  </si>
  <si>
    <t>30</t>
  </si>
  <si>
    <t>8</t>
  </si>
  <si>
    <t>22</t>
  </si>
  <si>
    <t>21</t>
  </si>
  <si>
    <t>20</t>
  </si>
  <si>
    <t>0.00</t>
  </si>
  <si>
    <t>A</t>
  </si>
  <si>
    <t>LOC 6 Y 7</t>
  </si>
  <si>
    <t>PISO4</t>
  </si>
  <si>
    <t>PISO 5</t>
  </si>
  <si>
    <t>1</t>
  </si>
  <si>
    <t>PISO 7</t>
  </si>
  <si>
    <t>PRIMER PISO</t>
  </si>
  <si>
    <t>304</t>
  </si>
  <si>
    <t>149</t>
  </si>
  <si>
    <t>C-6</t>
  </si>
  <si>
    <t>309</t>
  </si>
  <si>
    <t>16-B</t>
  </si>
  <si>
    <t>1ER NIVEL</t>
  </si>
  <si>
    <t>2</t>
  </si>
  <si>
    <t>11</t>
  </si>
  <si>
    <t>4</t>
  </si>
  <si>
    <t>204</t>
  </si>
  <si>
    <t>PLATA ALTA</t>
  </si>
  <si>
    <t>507</t>
  </si>
  <si>
    <t>144</t>
  </si>
  <si>
    <t>5</t>
  </si>
  <si>
    <t>7</t>
  </si>
  <si>
    <t>31</t>
  </si>
  <si>
    <t>2DO PISO</t>
  </si>
  <si>
    <t>145</t>
  </si>
  <si>
    <t>I</t>
  </si>
  <si>
    <t>LOCAL B-16</t>
  </si>
  <si>
    <t>D2</t>
  </si>
  <si>
    <t>50/51</t>
  </si>
  <si>
    <t>103</t>
  </si>
  <si>
    <t>3</t>
  </si>
  <si>
    <t>SEGUNDO PISO</t>
  </si>
  <si>
    <t>111</t>
  </si>
  <si>
    <t>ISLA2</t>
  </si>
  <si>
    <t>112</t>
  </si>
  <si>
    <t>101</t>
  </si>
  <si>
    <t>133</t>
  </si>
  <si>
    <t>132</t>
  </si>
  <si>
    <t>PLANTA ALTA</t>
  </si>
  <si>
    <t>B</t>
  </si>
  <si>
    <t>151</t>
  </si>
  <si>
    <t>B-1</t>
  </si>
  <si>
    <t>147</t>
  </si>
  <si>
    <t>136</t>
  </si>
  <si>
    <t>106</t>
  </si>
  <si>
    <t>301-A</t>
  </si>
  <si>
    <t>D</t>
  </si>
  <si>
    <t>1802</t>
  </si>
  <si>
    <t>108</t>
  </si>
  <si>
    <t>153</t>
  </si>
  <si>
    <t>117</t>
  </si>
  <si>
    <t>OTE</t>
  </si>
  <si>
    <t>15OTE</t>
  </si>
  <si>
    <t>12</t>
  </si>
  <si>
    <t>PISO5</t>
  </si>
  <si>
    <t>205</t>
  </si>
  <si>
    <t>303</t>
  </si>
  <si>
    <t>3ER PISO</t>
  </si>
  <si>
    <t>A2 217 218</t>
  </si>
  <si>
    <t>P.B.</t>
  </si>
  <si>
    <t>E</t>
  </si>
  <si>
    <t>208</t>
  </si>
  <si>
    <t>C</t>
  </si>
  <si>
    <t>4A</t>
  </si>
  <si>
    <t>9</t>
  </si>
  <si>
    <t>L-13</t>
  </si>
  <si>
    <t>LOCAL 140</t>
  </si>
  <si>
    <t>LOCAL G-7</t>
  </si>
  <si>
    <t>14</t>
  </si>
  <si>
    <t>A2</t>
  </si>
  <si>
    <t>307</t>
  </si>
  <si>
    <t>25B</t>
  </si>
  <si>
    <t>LOCALF19</t>
  </si>
  <si>
    <t>150 B32</t>
  </si>
  <si>
    <t>417</t>
  </si>
  <si>
    <t>9B</t>
  </si>
  <si>
    <t>4138</t>
  </si>
  <si>
    <t>18-A</t>
  </si>
  <si>
    <t>92</t>
  </si>
  <si>
    <t>1452</t>
  </si>
  <si>
    <t>11 Sur</t>
  </si>
  <si>
    <t>454</t>
  </si>
  <si>
    <t>Piso 5</t>
  </si>
  <si>
    <t>835</t>
  </si>
  <si>
    <t>sn</t>
  </si>
  <si>
    <t>76</t>
  </si>
  <si>
    <t>195</t>
  </si>
  <si>
    <t>102</t>
  </si>
  <si>
    <t>2707</t>
  </si>
  <si>
    <t>67</t>
  </si>
  <si>
    <t>120-B</t>
  </si>
  <si>
    <t>305</t>
  </si>
  <si>
    <t>215</t>
  </si>
  <si>
    <t>36</t>
  </si>
  <si>
    <t>86</t>
  </si>
  <si>
    <t>1546</t>
  </si>
  <si>
    <t>1388</t>
  </si>
  <si>
    <t>821</t>
  </si>
  <si>
    <t>104</t>
  </si>
  <si>
    <t>59</t>
  </si>
  <si>
    <t>38</t>
  </si>
  <si>
    <t>33</t>
  </si>
  <si>
    <t>4-A</t>
  </si>
  <si>
    <t>268 A</t>
  </si>
  <si>
    <t>838 A</t>
  </si>
  <si>
    <t>406 B 13</t>
  </si>
  <si>
    <t>902</t>
  </si>
  <si>
    <t>1392 A</t>
  </si>
  <si>
    <t>543-1</t>
  </si>
  <si>
    <t>1625 A</t>
  </si>
  <si>
    <t>1252 1556</t>
  </si>
  <si>
    <t>1648</t>
  </si>
  <si>
    <t>1689</t>
  </si>
  <si>
    <t>2450</t>
  </si>
  <si>
    <t>2122-17</t>
  </si>
  <si>
    <t>1552-114</t>
  </si>
  <si>
    <t>1545</t>
  </si>
  <si>
    <t>836</t>
  </si>
  <si>
    <t>1499</t>
  </si>
  <si>
    <t>3194 A</t>
  </si>
  <si>
    <t>1616 A</t>
  </si>
  <si>
    <t>540 A</t>
  </si>
  <si>
    <t>2415-AB</t>
  </si>
  <si>
    <t>976</t>
  </si>
  <si>
    <t>851</t>
  </si>
  <si>
    <t>598</t>
  </si>
  <si>
    <t>1565</t>
  </si>
  <si>
    <t>702</t>
  </si>
  <si>
    <t>1496-10</t>
  </si>
  <si>
    <t>477</t>
  </si>
  <si>
    <t>333</t>
  </si>
  <si>
    <t>918</t>
  </si>
  <si>
    <t>2314</t>
  </si>
  <si>
    <t>1555</t>
  </si>
  <si>
    <t>1193</t>
  </si>
  <si>
    <t>3002</t>
  </si>
  <si>
    <t>772 A</t>
  </si>
  <si>
    <t>1524-104</t>
  </si>
  <si>
    <t>3158</t>
  </si>
  <si>
    <t>1621</t>
  </si>
  <si>
    <t>1542</t>
  </si>
  <si>
    <t>448</t>
  </si>
  <si>
    <t>1555-2</t>
  </si>
  <si>
    <t>1633</t>
  </si>
  <si>
    <t>1572</t>
  </si>
  <si>
    <t>1493-B</t>
  </si>
  <si>
    <t>3000-E</t>
  </si>
  <si>
    <t>2288</t>
  </si>
  <si>
    <t>691</t>
  </si>
  <si>
    <t>1498</t>
  </si>
  <si>
    <t>1552-123</t>
  </si>
  <si>
    <t>1423</t>
  </si>
  <si>
    <t>1930</t>
  </si>
  <si>
    <t>690</t>
  </si>
  <si>
    <t>2330</t>
  </si>
  <si>
    <t>407</t>
  </si>
  <si>
    <t>1345-23</t>
  </si>
  <si>
    <t>221-2A</t>
  </si>
  <si>
    <t>588-A</t>
  </si>
  <si>
    <t>281</t>
  </si>
  <si>
    <t>1947</t>
  </si>
  <si>
    <t>583</t>
  </si>
  <si>
    <t>3153</t>
  </si>
  <si>
    <t>2262</t>
  </si>
  <si>
    <t>1522</t>
  </si>
  <si>
    <t>1560</t>
  </si>
  <si>
    <t>1865</t>
  </si>
  <si>
    <t>217</t>
  </si>
  <si>
    <t>1221</t>
  </si>
  <si>
    <t>1735</t>
  </si>
  <si>
    <t>1506</t>
  </si>
  <si>
    <t>3637</t>
  </si>
  <si>
    <t>747</t>
  </si>
  <si>
    <t>780</t>
  </si>
  <si>
    <t>1846</t>
  </si>
  <si>
    <t>3552</t>
  </si>
  <si>
    <t>557</t>
  </si>
  <si>
    <t>1665</t>
  </si>
  <si>
    <t>1640</t>
  </si>
  <si>
    <t>1870</t>
  </si>
  <si>
    <t>1533</t>
  </si>
  <si>
    <t>1662</t>
  </si>
  <si>
    <t>3251</t>
  </si>
  <si>
    <t>1555 PISO5</t>
  </si>
  <si>
    <t>638</t>
  </si>
  <si>
    <t>460</t>
  </si>
  <si>
    <t>647</t>
  </si>
  <si>
    <t>376</t>
  </si>
  <si>
    <t>1172</t>
  </si>
  <si>
    <t>2756</t>
  </si>
  <si>
    <t>1552</t>
  </si>
  <si>
    <t>884</t>
  </si>
  <si>
    <t>2411</t>
  </si>
  <si>
    <t>442</t>
  </si>
  <si>
    <t>708</t>
  </si>
  <si>
    <t>1494</t>
  </si>
  <si>
    <t>2261</t>
  </si>
  <si>
    <t>1438</t>
  </si>
  <si>
    <t>489</t>
  </si>
  <si>
    <t>2233</t>
  </si>
  <si>
    <t>1667</t>
  </si>
  <si>
    <t>1705</t>
  </si>
  <si>
    <t>3000</t>
  </si>
  <si>
    <t>1485</t>
  </si>
  <si>
    <t>577</t>
  </si>
  <si>
    <t>1530</t>
  </si>
  <si>
    <t>355</t>
  </si>
  <si>
    <t>1368</t>
  </si>
  <si>
    <t>635</t>
  </si>
  <si>
    <t>171</t>
  </si>
  <si>
    <t>1040</t>
  </si>
  <si>
    <t>2593</t>
  </si>
  <si>
    <t>1456</t>
  </si>
  <si>
    <t>1770</t>
  </si>
  <si>
    <t>300</t>
  </si>
  <si>
    <t>985</t>
  </si>
  <si>
    <t>1534</t>
  </si>
  <si>
    <t>2425</t>
  </si>
  <si>
    <t>748</t>
  </si>
  <si>
    <t>591</t>
  </si>
  <si>
    <t>2924</t>
  </si>
  <si>
    <t>1711</t>
  </si>
  <si>
    <t>2305</t>
  </si>
  <si>
    <t>1573</t>
  </si>
  <si>
    <t>4166</t>
  </si>
  <si>
    <t>1422</t>
  </si>
  <si>
    <t>431</t>
  </si>
  <si>
    <t>1537</t>
  </si>
  <si>
    <t>1601</t>
  </si>
  <si>
    <t>1275</t>
  </si>
  <si>
    <t>576</t>
  </si>
  <si>
    <t>1728</t>
  </si>
  <si>
    <t>2620</t>
  </si>
  <si>
    <t>2676</t>
  </si>
  <si>
    <t>2649</t>
  </si>
  <si>
    <t>2864</t>
  </si>
  <si>
    <t>1710</t>
  </si>
  <si>
    <t>1427</t>
  </si>
  <si>
    <t>1879</t>
  </si>
  <si>
    <t>1661</t>
  </si>
  <si>
    <t>1098</t>
  </si>
  <si>
    <t>892</t>
  </si>
  <si>
    <t>2040</t>
  </si>
  <si>
    <t>366</t>
  </si>
  <si>
    <t>1349</t>
  </si>
  <si>
    <t>906</t>
  </si>
  <si>
    <t>2422</t>
  </si>
  <si>
    <t>338</t>
  </si>
  <si>
    <t>362</t>
  </si>
  <si>
    <t>744</t>
  </si>
  <si>
    <t>571</t>
  </si>
  <si>
    <t>1056</t>
  </si>
  <si>
    <t>1318</t>
  </si>
  <si>
    <t>1588</t>
  </si>
  <si>
    <t>1642</t>
  </si>
  <si>
    <t>981</t>
  </si>
  <si>
    <t>1675</t>
  </si>
  <si>
    <t>746</t>
  </si>
  <si>
    <t>1550</t>
  </si>
  <si>
    <t>1496</t>
  </si>
  <si>
    <t>534</t>
  </si>
  <si>
    <t>798-1</t>
  </si>
  <si>
    <t>325-2</t>
  </si>
  <si>
    <t>1556</t>
  </si>
  <si>
    <t>1567</t>
  </si>
  <si>
    <t>1470</t>
  </si>
  <si>
    <t>525</t>
  </si>
  <si>
    <t>1540</t>
  </si>
  <si>
    <t>4500-A18</t>
  </si>
  <si>
    <t>161 PB</t>
  </si>
  <si>
    <t>176-62</t>
  </si>
  <si>
    <t>1390-1392</t>
  </si>
  <si>
    <t>1075</t>
  </si>
  <si>
    <t>1220</t>
  </si>
  <si>
    <t>1554</t>
  </si>
  <si>
    <t>2360 1-B</t>
  </si>
  <si>
    <t>3749</t>
  </si>
  <si>
    <t>804</t>
  </si>
  <si>
    <t>679</t>
  </si>
  <si>
    <t>107</t>
  </si>
  <si>
    <t>1536</t>
  </si>
  <si>
    <t>1548</t>
  </si>
  <si>
    <t>3300</t>
  </si>
  <si>
    <t>875A</t>
  </si>
  <si>
    <t>2823</t>
  </si>
  <si>
    <t>2347 PISO 1</t>
  </si>
  <si>
    <t>77</t>
  </si>
  <si>
    <t>1492</t>
  </si>
  <si>
    <t>1625</t>
  </si>
  <si>
    <t>1750</t>
  </si>
  <si>
    <t>1842</t>
  </si>
  <si>
    <t>3126</t>
  </si>
  <si>
    <t>2562</t>
  </si>
  <si>
    <t>2750</t>
  </si>
  <si>
    <t>1684</t>
  </si>
  <si>
    <t>192</t>
  </si>
  <si>
    <t>1653</t>
  </si>
  <si>
    <t>839</t>
  </si>
  <si>
    <t>1191</t>
  </si>
  <si>
    <t>570</t>
  </si>
  <si>
    <t>2177</t>
  </si>
  <si>
    <t>1744</t>
  </si>
  <si>
    <t>671</t>
  </si>
  <si>
    <t>1713</t>
  </si>
  <si>
    <t>1347</t>
  </si>
  <si>
    <t>1859</t>
  </si>
  <si>
    <t>636</t>
  </si>
  <si>
    <t>615</t>
  </si>
  <si>
    <t>1760</t>
  </si>
  <si>
    <t>1374</t>
  </si>
  <si>
    <t>680</t>
  </si>
  <si>
    <t>1557</t>
  </si>
  <si>
    <t>1635</t>
  </si>
  <si>
    <t>1511</t>
  </si>
  <si>
    <t>1410</t>
  </si>
  <si>
    <t>730</t>
  </si>
  <si>
    <t>1524</t>
  </si>
  <si>
    <t>694</t>
  </si>
  <si>
    <t>2131</t>
  </si>
  <si>
    <t>2933</t>
  </si>
  <si>
    <t>1463</t>
  </si>
  <si>
    <t>487</t>
  </si>
  <si>
    <t>800</t>
  </si>
  <si>
    <t>1639</t>
  </si>
  <si>
    <t>1717</t>
  </si>
  <si>
    <t>2662</t>
  </si>
  <si>
    <t>1138</t>
  </si>
  <si>
    <t>1714</t>
  </si>
  <si>
    <t>637</t>
  </si>
  <si>
    <t>229</t>
  </si>
  <si>
    <t>2545</t>
  </si>
  <si>
    <t>400</t>
  </si>
  <si>
    <t>1904</t>
  </si>
  <si>
    <t>S/N</t>
  </si>
  <si>
    <t>1310</t>
  </si>
  <si>
    <t>1161</t>
  </si>
  <si>
    <t>45</t>
  </si>
  <si>
    <t>200</t>
  </si>
  <si>
    <t>62</t>
  </si>
  <si>
    <t>3592</t>
  </si>
  <si>
    <t>46</t>
  </si>
  <si>
    <t>61</t>
  </si>
  <si>
    <t>327</t>
  </si>
  <si>
    <t>350</t>
  </si>
  <si>
    <t>1300</t>
  </si>
  <si>
    <t>767</t>
  </si>
  <si>
    <t>3102</t>
  </si>
  <si>
    <t>3169</t>
  </si>
  <si>
    <t>150</t>
  </si>
  <si>
    <t>529</t>
  </si>
  <si>
    <t>118</t>
  </si>
  <si>
    <t>228-1</t>
  </si>
  <si>
    <t>502</t>
  </si>
  <si>
    <t>10</t>
  </si>
  <si>
    <t>218</t>
  </si>
  <si>
    <t>336</t>
  </si>
  <si>
    <t>KM. 36.5</t>
  </si>
  <si>
    <t>18</t>
  </si>
  <si>
    <t>3519</t>
  </si>
  <si>
    <t>480</t>
  </si>
  <si>
    <t>1800A</t>
  </si>
  <si>
    <t>2900</t>
  </si>
  <si>
    <t>56</t>
  </si>
  <si>
    <t>1996</t>
  </si>
  <si>
    <t>1006</t>
  </si>
  <si>
    <t>3347</t>
  </si>
  <si>
    <t>6326</t>
  </si>
  <si>
    <t>98</t>
  </si>
  <si>
    <t>85</t>
  </si>
  <si>
    <t>2001</t>
  </si>
  <si>
    <t>90</t>
  </si>
  <si>
    <t>1737</t>
  </si>
  <si>
    <t>73</t>
  </si>
  <si>
    <t>100</t>
  </si>
  <si>
    <t>296</t>
  </si>
  <si>
    <t>206</t>
  </si>
  <si>
    <t>159</t>
  </si>
  <si>
    <t>310</t>
  </si>
  <si>
    <t>2925</t>
  </si>
  <si>
    <t>329</t>
  </si>
  <si>
    <t>5654</t>
  </si>
  <si>
    <t>612</t>
  </si>
  <si>
    <t>4643</t>
  </si>
  <si>
    <t>5145</t>
  </si>
  <si>
    <t>3959</t>
  </si>
  <si>
    <t>5300</t>
  </si>
  <si>
    <t>353</t>
  </si>
  <si>
    <t>4965</t>
  </si>
  <si>
    <t>822</t>
  </si>
  <si>
    <t>877</t>
  </si>
  <si>
    <t>39</t>
  </si>
  <si>
    <t>3280</t>
  </si>
  <si>
    <t>1240</t>
  </si>
  <si>
    <t>275</t>
  </si>
  <si>
    <t>4802</t>
  </si>
  <si>
    <t>48</t>
  </si>
  <si>
    <t>585</t>
  </si>
  <si>
    <t>3270</t>
  </si>
  <si>
    <t>4940</t>
  </si>
  <si>
    <t>1697</t>
  </si>
  <si>
    <t>864</t>
  </si>
  <si>
    <t>865</t>
  </si>
  <si>
    <t>2200</t>
  </si>
  <si>
    <t>623</t>
  </si>
  <si>
    <t>830</t>
  </si>
  <si>
    <t>1761</t>
  </si>
  <si>
    <t>80</t>
  </si>
  <si>
    <t>4976</t>
  </si>
  <si>
    <t>3741</t>
  </si>
  <si>
    <t>1950</t>
  </si>
  <si>
    <t>2255</t>
  </si>
  <si>
    <t>180</t>
  </si>
  <si>
    <t>1384</t>
  </si>
  <si>
    <t>5800</t>
  </si>
  <si>
    <t>3420</t>
  </si>
  <si>
    <t>4321</t>
  </si>
  <si>
    <t>3433 PISO 3</t>
  </si>
  <si>
    <t>2405</t>
  </si>
  <si>
    <t>1606</t>
  </si>
  <si>
    <t>337</t>
  </si>
  <si>
    <t>1129</t>
  </si>
  <si>
    <t>616</t>
  </si>
  <si>
    <t>3980</t>
  </si>
  <si>
    <t>2598</t>
  </si>
  <si>
    <t>5080</t>
  </si>
  <si>
    <t>2981</t>
  </si>
  <si>
    <t>4001</t>
  </si>
  <si>
    <t>4951</t>
  </si>
  <si>
    <t>4020</t>
  </si>
  <si>
    <t>866</t>
  </si>
  <si>
    <t>1002</t>
  </si>
  <si>
    <t>335</t>
  </si>
  <si>
    <t>745</t>
  </si>
  <si>
    <t>5042</t>
  </si>
  <si>
    <t>6503</t>
  </si>
  <si>
    <t>718</t>
  </si>
  <si>
    <t>PASEOS DEL SOL</t>
  </si>
  <si>
    <t>COL. AMERICANA</t>
  </si>
  <si>
    <t>INFONAVIT RIO NILO</t>
  </si>
  <si>
    <t xml:space="preserve">SANTA ANA PACUECO </t>
  </si>
  <si>
    <t>COL. EL CARMEN</t>
  </si>
  <si>
    <t xml:space="preserve">FRACC. BOSQUES DEL PRADO SUR </t>
  </si>
  <si>
    <t xml:space="preserve">VALLE DEL RIO SAN PEDRO </t>
  </si>
  <si>
    <t>FRACC. BOSQUES DEL PRADO</t>
  </si>
  <si>
    <t xml:space="preserve">SAN JOSE DEL ARENAL </t>
  </si>
  <si>
    <t xml:space="preserve">CENTRO </t>
  </si>
  <si>
    <t>COL. DEL VALLE</t>
  </si>
  <si>
    <t>PUERTO JUAREZ</t>
  </si>
  <si>
    <t>COL. LIBERTAD</t>
  </si>
  <si>
    <t xml:space="preserve">CD GUZMAN </t>
  </si>
  <si>
    <t>LOCALIDAD BRISAS DE CHAPALA</t>
  </si>
  <si>
    <t xml:space="preserve">GUADALUPE </t>
  </si>
  <si>
    <t>COL. LAS REDES</t>
  </si>
  <si>
    <t>COL REAL DE SAN VICENTE II</t>
  </si>
  <si>
    <t>COL. 23 DE JULIO</t>
  </si>
  <si>
    <t>LA CRUZ</t>
  </si>
  <si>
    <t>SUCHITLAN</t>
  </si>
  <si>
    <t>COL. SANTA CRISTINA</t>
  </si>
  <si>
    <t>COL. LOMAS DE CIRCUNVALACION</t>
  </si>
  <si>
    <t>SANTA CRISTINA</t>
  </si>
  <si>
    <t xml:space="preserve">LOS CEDROS </t>
  </si>
  <si>
    <t>COLONIA SAN JOSE DE LOS CEDROS</t>
  </si>
  <si>
    <t>FRACC. BONANZA</t>
  </si>
  <si>
    <t xml:space="preserve">JORGE ALMADA </t>
  </si>
  <si>
    <t>COL. ANZURES</t>
  </si>
  <si>
    <t>COL. SANTA FE</t>
  </si>
  <si>
    <t>COL. LOMAS DE SANTA FE</t>
  </si>
  <si>
    <t xml:space="preserve">CENTRO CIUDAD SANTA FE </t>
  </si>
  <si>
    <t>COL. COVE</t>
  </si>
  <si>
    <t>SANTA FÉ</t>
  </si>
  <si>
    <t>COL. CLAVERIA</t>
  </si>
  <si>
    <t>COL. NARVARTE</t>
  </si>
  <si>
    <t xml:space="preserve">COL SANTA CRUZ ATOYAC </t>
  </si>
  <si>
    <t>COL. ROMA</t>
  </si>
  <si>
    <t>COL. ANAHUAC</t>
  </si>
  <si>
    <t>COL. EL CANTIL</t>
  </si>
  <si>
    <t>COL. JUAREZ</t>
  </si>
  <si>
    <t>COL.BOSQUES DE LAS LOMAS</t>
  </si>
  <si>
    <t>HUAXTLA</t>
  </si>
  <si>
    <t>CLUB DE GOLF ATLAS</t>
  </si>
  <si>
    <t>COL. LA MESA</t>
  </si>
  <si>
    <t xml:space="preserve">COL.CENTRO </t>
  </si>
  <si>
    <t>2786-1</t>
  </si>
  <si>
    <t>1586-101</t>
  </si>
  <si>
    <t>499-A</t>
  </si>
  <si>
    <t>1633 309</t>
  </si>
  <si>
    <t>2123A</t>
  </si>
  <si>
    <t>2123 A</t>
  </si>
  <si>
    <t>AV. ENRIQUE LADRON DE GUEVARA</t>
  </si>
  <si>
    <t>AV. CHAPULTEPEC SUR</t>
  </si>
  <si>
    <t xml:space="preserve">ISLA TRINIDAD </t>
  </si>
  <si>
    <t xml:space="preserve">AV. PADRE HIDALGO </t>
  </si>
  <si>
    <t xml:space="preserve">AV.AGUILILLAS </t>
  </si>
  <si>
    <t>1555-602</t>
  </si>
  <si>
    <t>AV. NIÑOS HERORES</t>
  </si>
  <si>
    <t xml:space="preserve">CARRETERA A BASE AEREA </t>
  </si>
  <si>
    <t>CALLE HUASTECOS</t>
  </si>
  <si>
    <t>AV AGUASCALIENTES</t>
  </si>
  <si>
    <t xml:space="preserve">AV UNIVERSIDAD </t>
  </si>
  <si>
    <t>732-1</t>
  </si>
  <si>
    <t xml:space="preserve">SEVILLA </t>
  </si>
  <si>
    <t xml:space="preserve">NIÑOS HEROES </t>
  </si>
  <si>
    <t xml:space="preserve">CORONA ARAIZA </t>
  </si>
  <si>
    <t xml:space="preserve">CUBILETE </t>
  </si>
  <si>
    <t xml:space="preserve">MAGDALENA </t>
  </si>
  <si>
    <t xml:space="preserve">HIDALGO </t>
  </si>
  <si>
    <t xml:space="preserve">PROLONGACION PINO SUAREZ </t>
  </si>
  <si>
    <t xml:space="preserve">COLON </t>
  </si>
  <si>
    <t xml:space="preserve">LEANDRO VALLE </t>
  </si>
  <si>
    <t xml:space="preserve">COLINAS DE LAS CHALANAS </t>
  </si>
  <si>
    <t>DIOSA MACHIS</t>
  </si>
  <si>
    <t xml:space="preserve">PEPE GUIZAR </t>
  </si>
  <si>
    <t xml:space="preserve">OCAMPO </t>
  </si>
  <si>
    <t xml:space="preserve">JABIN </t>
  </si>
  <si>
    <t xml:space="preserve">JALISCO </t>
  </si>
  <si>
    <t xml:space="preserve">JUAREZ </t>
  </si>
  <si>
    <t xml:space="preserve">ROMAN TERAN </t>
  </si>
  <si>
    <t xml:space="preserve">AZUCENA </t>
  </si>
  <si>
    <t xml:space="preserve">BOULEVARD RODOLFO CHAVEZ CARRIO </t>
  </si>
  <si>
    <t xml:space="preserve">AVENIDA FELIPE SEVILLA DEL RIO </t>
  </si>
  <si>
    <t>BOULEVARD RODOLFO CHAVEZ CARRILLO</t>
  </si>
  <si>
    <t>AV.PERIFERICO NORTE</t>
  </si>
  <si>
    <t xml:space="preserve">JOSE MARIA CASTORENA </t>
  </si>
  <si>
    <t xml:space="preserve">BLV. ALFONSO ZARAGOZA MAYTORENA </t>
  </si>
  <si>
    <t>GUILLERMO GONZALEZ CAMARENA  Piso 10 Y 9</t>
  </si>
  <si>
    <t xml:space="preserve">BENITO JUAREZ </t>
  </si>
  <si>
    <t xml:space="preserve">PONIENTE 150 </t>
  </si>
  <si>
    <t>FLORESTA</t>
  </si>
  <si>
    <t xml:space="preserve">PESTALOZZI </t>
  </si>
  <si>
    <t xml:space="preserve">AV EMILANO ZAPATA </t>
  </si>
  <si>
    <t xml:space="preserve">PACHECO </t>
  </si>
  <si>
    <t xml:space="preserve">PRIVADA NICOLAS BRAVIO </t>
  </si>
  <si>
    <t xml:space="preserve">PROLONGACION 5 DE FEBRERO </t>
  </si>
  <si>
    <t xml:space="preserve">SOCRATES </t>
  </si>
  <si>
    <t xml:space="preserve">DIAGONAL </t>
  </si>
  <si>
    <t xml:space="preserve">5 DE FEBRERO </t>
  </si>
  <si>
    <t xml:space="preserve">VALLE DE TAMESI </t>
  </si>
  <si>
    <t xml:space="preserve">PROLONGACION MEDINA ASCENCIO </t>
  </si>
  <si>
    <t xml:space="preserve">CLUB ATLAS NORTE </t>
  </si>
  <si>
    <t xml:space="preserve">CALLE NARDO </t>
  </si>
  <si>
    <t xml:space="preserve">PIRUL </t>
  </si>
  <si>
    <t xml:space="preserve">AV NIÑO OBRERO </t>
  </si>
  <si>
    <t xml:space="preserve">RAMON CORONA </t>
  </si>
  <si>
    <t xml:space="preserve">AV SOLIDARIDAD IBEROAMERICANA </t>
  </si>
  <si>
    <t xml:space="preserve">CALZ SAN ESTEBAN </t>
  </si>
  <si>
    <t xml:space="preserve">ESCOBEDO </t>
  </si>
  <si>
    <t xml:space="preserve">RECTANGULOS </t>
  </si>
  <si>
    <t>FERMIN G. RIESTRA</t>
  </si>
  <si>
    <t xml:space="preserve">RAYON </t>
  </si>
  <si>
    <t>MZA 22 CASA D</t>
  </si>
  <si>
    <t>CDA IXTLAHUACAN</t>
  </si>
  <si>
    <t xml:space="preserve">AV NIÑOS HEROES </t>
  </si>
  <si>
    <t xml:space="preserve">VIDRIO </t>
  </si>
  <si>
    <t xml:space="preserve">JOSE GUADALUPE MONTENEGRO </t>
  </si>
  <si>
    <t xml:space="preserve">AV. NIÑOS HEROES </t>
  </si>
  <si>
    <t>1615-C</t>
  </si>
  <si>
    <t xml:space="preserve">MEXICALTZINGO </t>
  </si>
  <si>
    <t xml:space="preserve">SAN GABRIEL </t>
  </si>
  <si>
    <t xml:space="preserve">SAN IGNACIO </t>
  </si>
  <si>
    <t xml:space="preserve">ENRIQUE DIAZ DE LEON </t>
  </si>
  <si>
    <t xml:space="preserve">RINCONADA BUGANBILIAS </t>
  </si>
  <si>
    <t>INT 202</t>
  </si>
  <si>
    <t xml:space="preserve">AV AGUASCALIENTES NORTE </t>
  </si>
  <si>
    <t xml:space="preserve">TORRE PLAZA BOSQUES </t>
  </si>
  <si>
    <t xml:space="preserve">CARRETERA ORIENTE </t>
  </si>
  <si>
    <t xml:space="preserve">SUPER MANZANA , </t>
  </si>
  <si>
    <t>MZ.20 CALLE 8, LOT.8</t>
  </si>
  <si>
    <t xml:space="preserve">FLAVIO ROMERO DE VELASCO  </t>
  </si>
  <si>
    <t xml:space="preserve">REAL DE LOS FRESNOS </t>
  </si>
  <si>
    <t>Mz.15, Lt.17 CS 19B</t>
  </si>
  <si>
    <t xml:space="preserve">CALZADA DE LAS BOMBAS  </t>
  </si>
  <si>
    <t xml:space="preserve">LEIBNITZ  </t>
  </si>
  <si>
    <t>PISO 12 DESP 1203</t>
  </si>
  <si>
    <t xml:space="preserve">AV. VASCO DE QUIROGA </t>
  </si>
  <si>
    <t>EDIF. D 3ER PISO</t>
  </si>
  <si>
    <t xml:space="preserve">AV. SANTA FE  </t>
  </si>
  <si>
    <t>OFICINA 2-1-02, EDIFICIO CENTRO ALEMAN</t>
  </si>
  <si>
    <t xml:space="preserve">GUILLERMO GONZALEZ CAMARENA </t>
  </si>
  <si>
    <t>Piso 9 Y 10</t>
  </si>
  <si>
    <t xml:space="preserve">SUR </t>
  </si>
  <si>
    <t>INT. 17B</t>
  </si>
  <si>
    <t xml:space="preserve">CALLE QUERETARO </t>
  </si>
  <si>
    <t>INT 201</t>
  </si>
  <si>
    <t xml:space="preserve">BLVD MANUEL AVILA CAMACHO </t>
  </si>
  <si>
    <t xml:space="preserve"> PISO 5</t>
  </si>
  <si>
    <t xml:space="preserve">AV. PASEO DE LA REFORMA </t>
  </si>
  <si>
    <t>TORRE 1 CORP.PISO 3</t>
  </si>
  <si>
    <t xml:space="preserve">BOSQUE DE DURAZNOS  </t>
  </si>
  <si>
    <t>502 A</t>
  </si>
  <si>
    <t xml:space="preserve">PASEO DE LOS TAMARINDOS </t>
  </si>
  <si>
    <t xml:space="preserve"> 4to PISO</t>
  </si>
  <si>
    <t xml:space="preserve">PRISCILIANO SANCHEZ  </t>
  </si>
  <si>
    <t xml:space="preserve">MEXICALTZINGO  </t>
  </si>
  <si>
    <t xml:space="preserve">FRANCIA </t>
  </si>
  <si>
    <t xml:space="preserve">PRIV.NARANJOS </t>
  </si>
  <si>
    <t xml:space="preserve">AV PROLONGACION ALCALDE </t>
  </si>
  <si>
    <t xml:space="preserve">TERRANOVA </t>
  </si>
  <si>
    <t>INT 2B</t>
  </si>
  <si>
    <t xml:space="preserve">CALLE 16 </t>
  </si>
  <si>
    <t xml:space="preserve">AQUILES CERDAN </t>
  </si>
  <si>
    <t xml:space="preserve">ISLA TASMANIA </t>
  </si>
  <si>
    <t>1524-108</t>
  </si>
  <si>
    <t xml:space="preserve">LIBERTAD </t>
  </si>
  <si>
    <t xml:space="preserve">IGNACIO M ALATAMIRANO </t>
  </si>
  <si>
    <t xml:space="preserve">ARGENTINA </t>
  </si>
  <si>
    <t xml:space="preserve">AV AMERICAS </t>
  </si>
  <si>
    <t xml:space="preserve">J REYES HEROLES </t>
  </si>
  <si>
    <t>J GUADALUPE MONTENEGRO</t>
  </si>
  <si>
    <t>INT 202A</t>
  </si>
  <si>
    <t>FERNANDO CELADA</t>
  </si>
  <si>
    <t xml:space="preserve">CLOTO </t>
  </si>
  <si>
    <t xml:space="preserve">SECUNDINA GALLO </t>
  </si>
  <si>
    <t xml:space="preserve">FERMIN RIESTRA </t>
  </si>
  <si>
    <t xml:space="preserve">NUEVA GALICIA </t>
  </si>
  <si>
    <t xml:space="preserve">FRANCISCO CERVANTES DE SALAZAR </t>
  </si>
  <si>
    <t xml:space="preserve">AV. ALCALDE </t>
  </si>
  <si>
    <t xml:space="preserve">JUSTO SIERRA </t>
  </si>
  <si>
    <t xml:space="preserve">ESCUELA MILITAR DE AVIACION </t>
  </si>
  <si>
    <t xml:space="preserve">AV ALEMANIA </t>
  </si>
  <si>
    <t xml:space="preserve">ENCINO </t>
  </si>
  <si>
    <t>ARROZ</t>
  </si>
  <si>
    <t>SAN JUAN DE LA CRUZ</t>
  </si>
  <si>
    <t xml:space="preserve">GENERAL SAN MARTIN </t>
  </si>
  <si>
    <t xml:space="preserve">28 DE ENERO </t>
  </si>
  <si>
    <t xml:space="preserve">AV LA PAZ </t>
  </si>
  <si>
    <t xml:space="preserve">J ENCARNACION ROSAS </t>
  </si>
  <si>
    <t xml:space="preserve">CALLE PENSIONES </t>
  </si>
  <si>
    <t>AV. FEDERALISMO SUR</t>
  </si>
  <si>
    <t xml:space="preserve">AV. DR. R.MICHEL </t>
  </si>
  <si>
    <t xml:space="preserve">DR.R.MICHEL </t>
  </si>
  <si>
    <t>CALLE 22</t>
  </si>
  <si>
    <t xml:space="preserve">AV.PATRIA </t>
  </si>
  <si>
    <t xml:space="preserve">ESPAÑA </t>
  </si>
  <si>
    <t xml:space="preserve">PELICANO </t>
  </si>
  <si>
    <t xml:space="preserve">CALLE DEL ANDEN </t>
  </si>
  <si>
    <t xml:space="preserve">AV. FEDERALISMO SUR </t>
  </si>
  <si>
    <t>561-3</t>
  </si>
  <si>
    <t xml:space="preserve">VISRIO </t>
  </si>
  <si>
    <t xml:space="preserve">Calle Francisco Silva Romero </t>
  </si>
  <si>
    <t xml:space="preserve">RAYO </t>
  </si>
  <si>
    <t>OTAWA</t>
  </si>
  <si>
    <t>JOSE MARIA VIGIL</t>
  </si>
  <si>
    <t xml:space="preserve">VIDRIO No </t>
  </si>
  <si>
    <t xml:space="preserve">AV. CRUZ DEL SUR </t>
  </si>
  <si>
    <t xml:space="preserve">MANUEL ACUÑA </t>
  </si>
  <si>
    <t>AV. PATRIA</t>
  </si>
  <si>
    <t>RIO TIZAPAN</t>
  </si>
  <si>
    <t xml:space="preserve">AV LAZARO CARDENAS </t>
  </si>
  <si>
    <t>PROL. GOBERNADOR CURIEL</t>
  </si>
  <si>
    <t xml:space="preserve">SAN FELIPE  </t>
  </si>
  <si>
    <t xml:space="preserve">ENRIQUE DIAZ DE LEON SUR </t>
  </si>
  <si>
    <t>INT.109-A</t>
  </si>
  <si>
    <t>EUCALIPTO</t>
  </si>
  <si>
    <t xml:space="preserve">JOSE GUADALUPE ZUNO </t>
  </si>
  <si>
    <t>RIO AMECA</t>
  </si>
  <si>
    <t>BARRA DE NAVIDAD</t>
  </si>
  <si>
    <t xml:space="preserve">EPITACIO HUERTA </t>
  </si>
  <si>
    <t>AVENIDA NIÑOS HEROES</t>
  </si>
  <si>
    <t xml:space="preserve">AV ESPAÑA </t>
  </si>
  <si>
    <t xml:space="preserve">ANTIGUO CAMINO AVIACION </t>
  </si>
  <si>
    <t xml:space="preserve">JUAN N. CUMPLIDO </t>
  </si>
  <si>
    <t xml:space="preserve">MANUEL ASPIROZ </t>
  </si>
  <si>
    <t xml:space="preserve">MARIA C. BANCALARI </t>
  </si>
  <si>
    <t xml:space="preserve">FIRMAMENTO </t>
  </si>
  <si>
    <t xml:space="preserve">PAVO </t>
  </si>
  <si>
    <t xml:space="preserve">AV.LA PAZ </t>
  </si>
  <si>
    <t xml:space="preserve">PRISCILIANO SANCHEZ </t>
  </si>
  <si>
    <t xml:space="preserve">COLONIAS </t>
  </si>
  <si>
    <t xml:space="preserve">AV.NIÑOS HEROES </t>
  </si>
  <si>
    <t xml:space="preserve">ALVARO OBREGON </t>
  </si>
  <si>
    <t>AVENIDA MARIANO OTERO</t>
  </si>
  <si>
    <t>SITIO DEL ALAMO</t>
  </si>
  <si>
    <t xml:space="preserve">JOAQUIN MARTINEZ CHAVARRIA </t>
  </si>
  <si>
    <t>AV. 8 DE JULIO</t>
  </si>
  <si>
    <t>CALLE MEDRANO</t>
  </si>
  <si>
    <t xml:space="preserve">AV. REVOLUCION </t>
  </si>
  <si>
    <t xml:space="preserve">CALZADA GOBERNADOR LUIS G. CURIEL </t>
  </si>
  <si>
    <t xml:space="preserve">FRANCISCO DE AYZA </t>
  </si>
  <si>
    <t xml:space="preserve">RODRIGO DE TRIANA </t>
  </si>
  <si>
    <t>PRIMAVERA</t>
  </si>
  <si>
    <t xml:space="preserve">RIO ZULA </t>
  </si>
  <si>
    <t xml:space="preserve">CALZADA GONZALEZ GALLO </t>
  </si>
  <si>
    <t>2124-2</t>
  </si>
  <si>
    <t xml:space="preserve">ALEMANIA </t>
  </si>
  <si>
    <t xml:space="preserve">HEROES FERROCARRILEROS </t>
  </si>
  <si>
    <t xml:space="preserve">AV. CIRCUNVALACION -AGUSTIN YAÑEZ </t>
  </si>
  <si>
    <t xml:space="preserve">FRANCISCO VERDIN </t>
  </si>
  <si>
    <t xml:space="preserve">REFORMA </t>
  </si>
  <si>
    <t xml:space="preserve">REPUBLICA </t>
  </si>
  <si>
    <t>3B</t>
  </si>
  <si>
    <t xml:space="preserve">MARSELLA </t>
  </si>
  <si>
    <t xml:space="preserve">AV. PATRIA </t>
  </si>
  <si>
    <t>CIPRIANO CAMPOS ALATORRE</t>
  </si>
  <si>
    <t xml:space="preserve">ESCORZA </t>
  </si>
  <si>
    <t xml:space="preserve">PASEO DAGOLLADO </t>
  </si>
  <si>
    <t xml:space="preserve">HERREA Y CAIRO </t>
  </si>
  <si>
    <t xml:space="preserve">MEXICLATZINGO </t>
  </si>
  <si>
    <t>COLON</t>
  </si>
  <si>
    <t xml:space="preserve">MOSCU </t>
  </si>
  <si>
    <t xml:space="preserve">AV. ENRIQUE DIAZ DE LEON </t>
  </si>
  <si>
    <t xml:space="preserve">BELGICA </t>
  </si>
  <si>
    <t>PLANETA</t>
  </si>
  <si>
    <t xml:space="preserve">Colonias </t>
  </si>
  <si>
    <t xml:space="preserve">SAN BALTAZAR </t>
  </si>
  <si>
    <t xml:space="preserve">AV. ALEMANIA </t>
  </si>
  <si>
    <t xml:space="preserve">GUAMUCHIL </t>
  </si>
  <si>
    <t xml:space="preserve">CALLE FRAY ANTONIO DE SEGOVIA </t>
  </si>
  <si>
    <t xml:space="preserve">AV NIÑOS HEROES No </t>
  </si>
  <si>
    <t>MARIA URIBE</t>
  </si>
  <si>
    <t>Garbanzo</t>
  </si>
  <si>
    <t xml:space="preserve">AV PABLO NERUDA </t>
  </si>
  <si>
    <t>16B</t>
  </si>
  <si>
    <t xml:space="preserve">CALLE DEL RAYO </t>
  </si>
  <si>
    <t xml:space="preserve">FEDERALISMO  </t>
  </si>
  <si>
    <t>GUAYAQUIL</t>
  </si>
  <si>
    <t>LONGINOS CADENA</t>
  </si>
  <si>
    <t xml:space="preserve">NICOLAS BRAVO </t>
  </si>
  <si>
    <t xml:space="preserve">CALZADA INDEPENDENCIA NORTE </t>
  </si>
  <si>
    <t xml:space="preserve">HERCULES </t>
  </si>
  <si>
    <t xml:space="preserve">MEXICALTZIONGO </t>
  </si>
  <si>
    <t xml:space="preserve">AV WASHINGTON </t>
  </si>
  <si>
    <t xml:space="preserve">PORFIRIO NERI </t>
  </si>
  <si>
    <t xml:space="preserve">AV. COLON </t>
  </si>
  <si>
    <t xml:space="preserve">LAURA APODACA </t>
  </si>
  <si>
    <t>AV. AMERICAS</t>
  </si>
  <si>
    <t xml:space="preserve">FIDIAS </t>
  </si>
  <si>
    <t xml:space="preserve">LANCADONES </t>
  </si>
  <si>
    <t xml:space="preserve">PENSADOR MEXICANO </t>
  </si>
  <si>
    <t xml:space="preserve">ROBLES GIL </t>
  </si>
  <si>
    <t xml:space="preserve">AV. HIDALGO </t>
  </si>
  <si>
    <t xml:space="preserve">ELBA </t>
  </si>
  <si>
    <t xml:space="preserve">RIO AUTLAN </t>
  </si>
  <si>
    <t xml:space="preserve">AV AURELIO ACEVES  </t>
  </si>
  <si>
    <t xml:space="preserve">AV 16 DE SEPTIEMBRE </t>
  </si>
  <si>
    <t>CALLE 7</t>
  </si>
  <si>
    <t xml:space="preserve">Efrain Gonzalez Luna </t>
  </si>
  <si>
    <t xml:space="preserve">CIRCUNVALACION AGUSTIN YAÑEZ </t>
  </si>
  <si>
    <t xml:space="preserve">PORFIRIO DIAZ </t>
  </si>
  <si>
    <t xml:space="preserve">AV ALCALDE </t>
  </si>
  <si>
    <t>HACIENDA DE TALA</t>
  </si>
  <si>
    <t xml:space="preserve">CONDOR </t>
  </si>
  <si>
    <t xml:space="preserve">LORENA </t>
  </si>
  <si>
    <t xml:space="preserve">J GUADALUPE MONTENEGRO </t>
  </si>
  <si>
    <t>REFINERIA</t>
  </si>
  <si>
    <t xml:space="preserve">MONTENEGRO </t>
  </si>
  <si>
    <t>ISLA MANTA</t>
  </si>
  <si>
    <t>MIGUEL RAMOS ARIZPE</t>
  </si>
  <si>
    <t xml:space="preserve">AV. LA PAZ </t>
  </si>
  <si>
    <t>NIÑOE HEROES</t>
  </si>
  <si>
    <t>PUERTO ENSENADA</t>
  </si>
  <si>
    <t xml:space="preserve">AV.WASHINGTON </t>
  </si>
  <si>
    <t xml:space="preserve">CALZADA GONZALES GALLO </t>
  </si>
  <si>
    <t>AVENIDA RIO NILO</t>
  </si>
  <si>
    <t xml:space="preserve">FRANCISCO JAVIER CLAVIJERO </t>
  </si>
  <si>
    <t xml:space="preserve">AV FEDERALISMO SUR </t>
  </si>
  <si>
    <t xml:space="preserve">QUEBEQ </t>
  </si>
  <si>
    <t>SAN FELIPE</t>
  </si>
  <si>
    <t>COL. VILLAS DE GUADALUPE</t>
  </si>
  <si>
    <t>EJIDO SAN JOSE DEL CASTILLO</t>
  </si>
  <si>
    <t xml:space="preserve">CLUB DE GOLF ATLAS </t>
  </si>
  <si>
    <t>COL LAZARO CADERNAS</t>
  </si>
  <si>
    <t xml:space="preserve">COL. MODERNA, </t>
  </si>
  <si>
    <t xml:space="preserve">MODERNA </t>
  </si>
  <si>
    <t xml:space="preserve">AMERICANA </t>
  </si>
  <si>
    <t xml:space="preserve">COL FOVISTE MIRAVALLE </t>
  </si>
  <si>
    <t>COL.AMRICANA</t>
  </si>
  <si>
    <t>COL.CHAPALITA</t>
  </si>
  <si>
    <t>COL. LA ESPERANZA</t>
  </si>
  <si>
    <t>COL. SANTA RITA</t>
  </si>
  <si>
    <t xml:space="preserve">LA PAZ </t>
  </si>
  <si>
    <t xml:space="preserve">SANTA ELENA ALCALDE </t>
  </si>
  <si>
    <t xml:space="preserve">PROVIDENCIA </t>
  </si>
  <si>
    <t xml:space="preserve">COL. PROVIDENCIA </t>
  </si>
  <si>
    <t>COL.EL MIRADOR</t>
  </si>
  <si>
    <t>Col.-POLANCO</t>
  </si>
  <si>
    <t>AMRICANA</t>
  </si>
  <si>
    <t xml:space="preserve">LADRON DE GUEVARA </t>
  </si>
  <si>
    <t xml:space="preserve">VILLA VICENTE GUERRERO </t>
  </si>
  <si>
    <t xml:space="preserve">MODENA </t>
  </si>
  <si>
    <t>COL. VALLARTA NORTE</t>
  </si>
  <si>
    <t xml:space="preserve">LOMAS DE INDEPENDENCIA </t>
  </si>
  <si>
    <t xml:space="preserve">SAN ANDRES </t>
  </si>
  <si>
    <t>COL. MIRAFLORES</t>
  </si>
  <si>
    <t xml:space="preserve">COL VALLARTA SAN JORGE </t>
  </si>
  <si>
    <t>COL. DEL FRESNO</t>
  </si>
  <si>
    <t>COL. ARCOS VALLARTA</t>
  </si>
  <si>
    <t>COL. ANALCO</t>
  </si>
  <si>
    <t xml:space="preserve">ALCALDE BARRRANQUITAS </t>
  </si>
  <si>
    <t>COL. LA LOMA</t>
  </si>
  <si>
    <t xml:space="preserve">COL. LAS CONCHAS </t>
  </si>
  <si>
    <t>COL. ATLAS</t>
  </si>
  <si>
    <t>COL. ZONA INDUSTRIAL</t>
  </si>
  <si>
    <t>COL.AGRARIA</t>
  </si>
  <si>
    <t>COL. MORELOS</t>
  </si>
  <si>
    <t>COL. VALLE DEL ALAMO</t>
  </si>
  <si>
    <t xml:space="preserve">COL JARDINES DEL BOSQUE </t>
  </si>
  <si>
    <t>COL. SAN ANTONIO</t>
  </si>
  <si>
    <t>Col. Las Conchas</t>
  </si>
  <si>
    <t>COL. LAFAYETTE</t>
  </si>
  <si>
    <t>COL. ZONA INDUSTRIAL 2DA SECCION</t>
  </si>
  <si>
    <t>LOMAS DEL VALLE</t>
  </si>
  <si>
    <t xml:space="preserve">CHAPALITA </t>
  </si>
  <si>
    <t xml:space="preserve">ZONA CENTRO </t>
  </si>
  <si>
    <t>MODERNA,</t>
  </si>
  <si>
    <t xml:space="preserve">PRADOS DEL NILO </t>
  </si>
  <si>
    <t xml:space="preserve">EL FRESNO </t>
  </si>
  <si>
    <t xml:space="preserve">ATLAS </t>
  </si>
  <si>
    <t xml:space="preserve">VALLARTA PONIENTA </t>
  </si>
  <si>
    <t>COL 5 DE MAYO</t>
  </si>
  <si>
    <t xml:space="preserve">NOGALERA </t>
  </si>
  <si>
    <t xml:space="preserve">JESUS </t>
  </si>
  <si>
    <t>COL.MEZQUITAN CONTRY</t>
  </si>
  <si>
    <t>COL. ECHEVERRIA</t>
  </si>
  <si>
    <t>COL.JARDINES DEL BOSQUE</t>
  </si>
  <si>
    <t>COL. MEXICALTZINGO</t>
  </si>
  <si>
    <t>COL. SAN ATONIO</t>
  </si>
  <si>
    <t xml:space="preserve">JARDINES DEL BOSQUE </t>
  </si>
  <si>
    <t>COL. AMERICA</t>
  </si>
  <si>
    <t>COL. JARDINES DE SANTA ISABEL</t>
  </si>
  <si>
    <t>COL.PENAL</t>
  </si>
  <si>
    <t>COL.JARDINES DEL ROSARIO</t>
  </si>
  <si>
    <t>COL. GUADALUPANA</t>
  </si>
  <si>
    <t>COL.LA PERLA</t>
  </si>
  <si>
    <t>COL. AGRARIA</t>
  </si>
  <si>
    <t>COL.VILLAS DEL NILO</t>
  </si>
  <si>
    <t>MODERNA C.P</t>
  </si>
  <si>
    <t xml:space="preserve">BARRERA </t>
  </si>
  <si>
    <t>PLAZA TAPATIA</t>
  </si>
  <si>
    <t>COL.ARTESANOS</t>
  </si>
  <si>
    <t>COL.AMERICANA</t>
  </si>
  <si>
    <t>Colonia Americana</t>
  </si>
  <si>
    <t>SANTA MARÍA</t>
  </si>
  <si>
    <t xml:space="preserve">COL. QUINTA VELARDE </t>
  </si>
  <si>
    <t>PARQUES DEL NILO</t>
  </si>
  <si>
    <t>Col: La Nogalera</t>
  </si>
  <si>
    <t>COL. 5 DEMAYO</t>
  </si>
  <si>
    <t xml:space="preserve">LAS CONCHAS </t>
  </si>
  <si>
    <t xml:space="preserve">MODERNA  </t>
  </si>
  <si>
    <t>COL. CENTRO BARRANQUITAS</t>
  </si>
  <si>
    <t>COL. FERROCARRIL</t>
  </si>
  <si>
    <t>COL.LOMAS DEL PARAISO</t>
  </si>
  <si>
    <t xml:space="preserve">COL. INSURGENTES </t>
  </si>
  <si>
    <t>COL. ROJAS LADRON DE GUEVARA</t>
  </si>
  <si>
    <t>COL.VALLARTA SAN JORGE</t>
  </si>
  <si>
    <t>FRACC. MONRAZ</t>
  </si>
  <si>
    <t xml:space="preserve">DEL FRESNO </t>
  </si>
  <si>
    <t xml:space="preserve">SAN ANTONIO </t>
  </si>
  <si>
    <t xml:space="preserve">CHAPULTEPEC COUNTRY </t>
  </si>
  <si>
    <t xml:space="preserve">VALLARTA PONIENTE </t>
  </si>
  <si>
    <t xml:space="preserve">Lafayette </t>
  </si>
  <si>
    <t>SANTA MARIA</t>
  </si>
  <si>
    <t xml:space="preserve">ALCALDE BARRANQUITAS </t>
  </si>
  <si>
    <t xml:space="preserve">OBLATOS </t>
  </si>
  <si>
    <t>COL.MORELOS</t>
  </si>
  <si>
    <t xml:space="preserve">COL MODERNA </t>
  </si>
  <si>
    <t>COL. LA FAYETTE</t>
  </si>
  <si>
    <t xml:space="preserve">FRACCIONAMIENTO ALAMO INDUSTRIAL </t>
  </si>
  <si>
    <t>COL. METZICALZINGO</t>
  </si>
  <si>
    <t>COL. JARDINES DE SAN JOSE</t>
  </si>
  <si>
    <t xml:space="preserve">COL. SUTAJ </t>
  </si>
  <si>
    <t>COL. CIRCUNVALACION BELISARIO</t>
  </si>
  <si>
    <t xml:space="preserve">OBRERA </t>
  </si>
  <si>
    <t xml:space="preserve">DEITZ </t>
  </si>
  <si>
    <t xml:space="preserve">PROVIDENCIA 1a 2a y 3a SECCION </t>
  </si>
  <si>
    <t xml:space="preserve">COL VILLASEÑOR </t>
  </si>
  <si>
    <t xml:space="preserve">AV PROVIDENCIA  </t>
  </si>
  <si>
    <t>COL. JARDINES DEL BOSQUE</t>
  </si>
  <si>
    <t>COL. OBRERA CENTRO</t>
  </si>
  <si>
    <t>COL.DIECIOCHO DE MARZO</t>
  </si>
  <si>
    <t xml:space="preserve">COL BARRERA </t>
  </si>
  <si>
    <t xml:space="preserve">LOS CERRITOS </t>
  </si>
  <si>
    <t xml:space="preserve">PRADOS PROVIDENCIA </t>
  </si>
  <si>
    <t xml:space="preserve">ZONA INDUSTRIAL </t>
  </si>
  <si>
    <t xml:space="preserve">ALAMO INDUSTRIAL  </t>
  </si>
  <si>
    <t>LOPEZ DE LEGAZPI</t>
  </si>
  <si>
    <t xml:space="preserve">JARDINES DE LA CRUZ </t>
  </si>
  <si>
    <t>NUEVA ESPAÑA</t>
  </si>
  <si>
    <t xml:space="preserve">MEDRNO 2A  SECCION </t>
  </si>
  <si>
    <t xml:space="preserve">EL REFUGIO </t>
  </si>
  <si>
    <t xml:space="preserve">LA NOGALERA </t>
  </si>
  <si>
    <t>COL.MERCADO DE ABASTOS</t>
  </si>
  <si>
    <t>COL.DEL FRESNO</t>
  </si>
  <si>
    <t>COL. SANTA TERESITA</t>
  </si>
  <si>
    <t>COL. EL SANTUARIO</t>
  </si>
  <si>
    <t xml:space="preserve">JARDINES DEL ROSARIO </t>
  </si>
  <si>
    <t>FERROCARRIL</t>
  </si>
  <si>
    <t>PASEO DEL SOL</t>
  </si>
  <si>
    <t xml:space="preserve">SAN CARLOS </t>
  </si>
  <si>
    <t xml:space="preserve">PENAL </t>
  </si>
  <si>
    <t xml:space="preserve">VALLARTA SAN JORGE </t>
  </si>
  <si>
    <t xml:space="preserve">ECHEVERRIA </t>
  </si>
  <si>
    <t xml:space="preserve">VILLASEÑOR </t>
  </si>
  <si>
    <t>EL PRENAL</t>
  </si>
  <si>
    <t xml:space="preserve">COL. MODERNA </t>
  </si>
  <si>
    <t xml:space="preserve">COL.AMERICANA </t>
  </si>
  <si>
    <t xml:space="preserve"> AMERICANA </t>
  </si>
  <si>
    <t>COL. PARQUE INDUSTRIAL EL ALAMO</t>
  </si>
  <si>
    <t>COL. BELISARIO DOMINGUEZ</t>
  </si>
  <si>
    <t>JESUS</t>
  </si>
  <si>
    <t>COL.CHAPALITA,</t>
  </si>
  <si>
    <t xml:space="preserve">COL BELIZARIO DOMINGUEZ </t>
  </si>
  <si>
    <t>COL. HIGUERILLAS</t>
  </si>
  <si>
    <t xml:space="preserve">CIRCUNVALACION GUEVARA </t>
  </si>
  <si>
    <t xml:space="preserve">JARDINES DE SAN IGNACIO </t>
  </si>
  <si>
    <t xml:space="preserve">LOMAS DEL COUNTRY </t>
  </si>
  <si>
    <t xml:space="preserve">MERCADO DE ABASTOS </t>
  </si>
  <si>
    <t>PISO 6 Y 7</t>
  </si>
  <si>
    <t>1633-309</t>
  </si>
  <si>
    <t>201 2 PISO</t>
  </si>
  <si>
    <t>INT 5 Y 8</t>
  </si>
  <si>
    <t>831-4</t>
  </si>
  <si>
    <t>2575-32</t>
  </si>
  <si>
    <t>PISO 1</t>
  </si>
  <si>
    <t>SN</t>
  </si>
  <si>
    <t>MEZANINE</t>
  </si>
  <si>
    <t>782-1</t>
  </si>
  <si>
    <t>926-A</t>
  </si>
  <si>
    <t>2122-A</t>
  </si>
  <si>
    <t>1377-1</t>
  </si>
  <si>
    <t>1270-A</t>
  </si>
  <si>
    <t>1552-D</t>
  </si>
  <si>
    <t>1545-145</t>
  </si>
  <si>
    <t>554-A</t>
  </si>
  <si>
    <t>PISO 8</t>
  </si>
  <si>
    <t>DESPACHO 102</t>
  </si>
  <si>
    <t>591-A</t>
  </si>
  <si>
    <t>239-B</t>
  </si>
  <si>
    <t>PARAISO</t>
  </si>
  <si>
    <t>GABINO BARREDA</t>
  </si>
  <si>
    <t>DONATO GUERRA</t>
  </si>
  <si>
    <t xml:space="preserve">CALLE CAUDA </t>
  </si>
  <si>
    <t xml:space="preserve">CIRC.AGUSTIN YAÑEZ </t>
  </si>
  <si>
    <t xml:space="preserve">BRUSELAS </t>
  </si>
  <si>
    <t xml:space="preserve">LOPEZ COTILLA </t>
  </si>
  <si>
    <t xml:space="preserve">FERMIN G. RIESTRA </t>
  </si>
  <si>
    <t xml:space="preserve">PALMA SOLA </t>
  </si>
  <si>
    <t xml:space="preserve">PROGRESO </t>
  </si>
  <si>
    <t>PRIV. CRECENCIO GARIN</t>
  </si>
  <si>
    <t xml:space="preserve">RUBEN DARIO </t>
  </si>
  <si>
    <t>CALLE 1</t>
  </si>
  <si>
    <t xml:space="preserve">PERU </t>
  </si>
  <si>
    <t>ISLA SALOMON</t>
  </si>
  <si>
    <t>MOTOLINIA</t>
  </si>
  <si>
    <t>AURELIO L. GALLARDO</t>
  </si>
  <si>
    <t>SANTIAGO GUZMAN</t>
  </si>
  <si>
    <t>RIO TEPATITLAN</t>
  </si>
  <si>
    <t xml:space="preserve">CALLE 5 </t>
  </si>
  <si>
    <t xml:space="preserve">PEDRO BUZETA </t>
  </si>
  <si>
    <t xml:space="preserve">ENRIQUE DIAZ DE LEON  </t>
  </si>
  <si>
    <t xml:space="preserve">JAZMIN </t>
  </si>
  <si>
    <t xml:space="preserve">JUAN ALVAREZ </t>
  </si>
  <si>
    <t xml:space="preserve">AV 18 DE MARZO </t>
  </si>
  <si>
    <t>AV CHAPALITA</t>
  </si>
  <si>
    <t>CALLE 10-A</t>
  </si>
  <si>
    <t>FELIPE ZETTER</t>
  </si>
  <si>
    <t>AV LOS ANGELES</t>
  </si>
  <si>
    <t>FERNANDO DE CELADA</t>
  </si>
  <si>
    <t xml:space="preserve">FELIX BERNARDELLI </t>
  </si>
  <si>
    <t xml:space="preserve">AV DE LA PAZ </t>
  </si>
  <si>
    <t xml:space="preserve">CISNE </t>
  </si>
  <si>
    <t>ROBLES GIL</t>
  </si>
  <si>
    <t xml:space="preserve">ARTEMIO ALPIZAR </t>
  </si>
  <si>
    <t xml:space="preserve">AV JUAREZ </t>
  </si>
  <si>
    <t xml:space="preserve">FRIAS </t>
  </si>
  <si>
    <t xml:space="preserve">AV.ALEMANIA </t>
  </si>
  <si>
    <t xml:space="preserve">VIDRIO  </t>
  </si>
  <si>
    <t xml:space="preserve">ENRIQUE ROSALES </t>
  </si>
  <si>
    <t xml:space="preserve">CEDRO </t>
  </si>
  <si>
    <t xml:space="preserve">PENITENCIARIA </t>
  </si>
  <si>
    <t xml:space="preserve">AV. ESPAÑA </t>
  </si>
  <si>
    <t xml:space="preserve">FERRERIA </t>
  </si>
  <si>
    <t xml:space="preserve">MIGUEL LERDO DE TEJADA </t>
  </si>
  <si>
    <t xml:space="preserve">MONTE OLIVETTE </t>
  </si>
  <si>
    <t xml:space="preserve">TRIGO </t>
  </si>
  <si>
    <t xml:space="preserve">BELISARIO DOMINGUEZ </t>
  </si>
  <si>
    <t xml:space="preserve">LUIS PEREZ VERDIA </t>
  </si>
  <si>
    <t xml:space="preserve">GANTE </t>
  </si>
  <si>
    <t xml:space="preserve">JOAQUIN ANGULO </t>
  </si>
  <si>
    <t>CALLE DE LOS ANGELES</t>
  </si>
  <si>
    <t xml:space="preserve">MONTES URALES </t>
  </si>
  <si>
    <t xml:space="preserve">MARIANO VALDEZ TELLEZ </t>
  </si>
  <si>
    <t xml:space="preserve">LOPEZ DE LEGASPI </t>
  </si>
  <si>
    <t xml:space="preserve">LOPEZ MATEOS NORTE </t>
  </si>
  <si>
    <t xml:space="preserve">VENEZUELA </t>
  </si>
  <si>
    <t xml:space="preserve">ISLA CICLADES </t>
  </si>
  <si>
    <t xml:space="preserve">AV DE LAS AMERICAS </t>
  </si>
  <si>
    <t xml:space="preserve">COYUL </t>
  </si>
  <si>
    <t xml:space="preserve">FRANCISCO DE QUEVEDO </t>
  </si>
  <si>
    <t>625 B</t>
  </si>
  <si>
    <t>2288-3A</t>
  </si>
  <si>
    <t>3039-5</t>
  </si>
  <si>
    <t>DESP 301</t>
  </si>
  <si>
    <t>15 PB</t>
  </si>
  <si>
    <t>2230-A</t>
  </si>
  <si>
    <t>50B</t>
  </si>
  <si>
    <t>2687-B</t>
  </si>
  <si>
    <t>TORRE PACIFICO PH</t>
  </si>
  <si>
    <t>1144-A</t>
  </si>
  <si>
    <t>835-A</t>
  </si>
  <si>
    <t>1552-B</t>
  </si>
  <si>
    <t>258 A</t>
  </si>
  <si>
    <t>IC</t>
  </si>
  <si>
    <t>1375-B</t>
  </si>
  <si>
    <t xml:space="preserve">AV ENRIQUE DIAZ DE LEON </t>
  </si>
  <si>
    <t xml:space="preserve">CALZ GOZALEZ GALLO </t>
  </si>
  <si>
    <t xml:space="preserve">AV MEXICALZINGO </t>
  </si>
  <si>
    <t xml:space="preserve">AV MARIANO OTERO </t>
  </si>
  <si>
    <t xml:space="preserve">AV AVILA CAMACHO </t>
  </si>
  <si>
    <t xml:space="preserve">PAULINO NAVARRO </t>
  </si>
  <si>
    <t xml:space="preserve">CALLE 6 </t>
  </si>
  <si>
    <t xml:space="preserve">AV FEDERALISMO NORTE </t>
  </si>
  <si>
    <t>SIMON BOLIVAR</t>
  </si>
  <si>
    <t xml:space="preserve">ANGULO </t>
  </si>
  <si>
    <t xml:space="preserve">MARIANO OTERO </t>
  </si>
  <si>
    <t>AV. ALBERTA</t>
  </si>
  <si>
    <t xml:space="preserve">BOGOTA </t>
  </si>
  <si>
    <t xml:space="preserve">FRAY ANTONIO DE SEGOVIA </t>
  </si>
  <si>
    <t xml:space="preserve">MORELOS </t>
  </si>
  <si>
    <t xml:space="preserve">ORBITA </t>
  </si>
  <si>
    <t xml:space="preserve">AV. LA PZ </t>
  </si>
  <si>
    <t xml:space="preserve">PABLO NERUDA </t>
  </si>
  <si>
    <t xml:space="preserve">GIGANTES </t>
  </si>
  <si>
    <t xml:space="preserve">SAN JUAN DE LOS LAGOS </t>
  </si>
  <si>
    <t xml:space="preserve">AFRICA </t>
  </si>
  <si>
    <t xml:space="preserve">CANARIO </t>
  </si>
  <si>
    <t xml:space="preserve">MONTE SAN ELIAS </t>
  </si>
  <si>
    <t xml:space="preserve">AV. ENRIQUE DIAZ DE LEON  </t>
  </si>
  <si>
    <t xml:space="preserve">MONTE ALBÁN </t>
  </si>
  <si>
    <t xml:space="preserve">AV. CHAPULTEPEC SUR </t>
  </si>
  <si>
    <t>AV. RIO NILO</t>
  </si>
  <si>
    <t xml:space="preserve">AV. LOPEZ MATEOS </t>
  </si>
  <si>
    <t xml:space="preserve">AV. FRANCIA </t>
  </si>
  <si>
    <t>CHICHARO</t>
  </si>
  <si>
    <t xml:space="preserve">JUANA DE ARCO </t>
  </si>
  <si>
    <t>CASTELLANOS Y TAPIA</t>
  </si>
  <si>
    <t xml:space="preserve">ARISTA </t>
  </si>
  <si>
    <t>SAN BONIFACIO</t>
  </si>
  <si>
    <t>NUEVA ESCOCIA</t>
  </si>
  <si>
    <t>AV PATRIA</t>
  </si>
  <si>
    <t xml:space="preserve">AV LOPEZ MATEOS </t>
  </si>
  <si>
    <t xml:space="preserve">LERDO DE TEJADA </t>
  </si>
  <si>
    <t xml:space="preserve">TEQUILA </t>
  </si>
  <si>
    <t xml:space="preserve">ISLA DE CAICOS </t>
  </si>
  <si>
    <t xml:space="preserve">LAZARO PEREZ </t>
  </si>
  <si>
    <t xml:space="preserve">AV ARCOS </t>
  </si>
  <si>
    <t>RIO SAN JUAN DE DIOS</t>
  </si>
  <si>
    <t>FRANCISCO JAVIER GAMBOA</t>
  </si>
  <si>
    <t>ISLA CAIMAN</t>
  </si>
  <si>
    <t xml:space="preserve">CALLE PRINCIPAL </t>
  </si>
  <si>
    <t xml:space="preserve">NARANJO </t>
  </si>
  <si>
    <t xml:space="preserve">INDEPENDENCIA </t>
  </si>
  <si>
    <t xml:space="preserve">GABINO BARREDA </t>
  </si>
  <si>
    <t>2560 A</t>
  </si>
  <si>
    <t xml:space="preserve">RAUL QUINTERO </t>
  </si>
  <si>
    <t xml:space="preserve">SILVERIO GARCIA </t>
  </si>
  <si>
    <t xml:space="preserve"> MODERNA </t>
  </si>
  <si>
    <t xml:space="preserve">QUINTA VERDE </t>
  </si>
  <si>
    <t xml:space="preserve">LOS MAESTROS </t>
  </si>
  <si>
    <t xml:space="preserve">FERROCARRIL </t>
  </si>
  <si>
    <t xml:space="preserve">STA TERESITA </t>
  </si>
  <si>
    <t xml:space="preserve">JARDINES PLAZA DEL SOL </t>
  </si>
  <si>
    <t>COLOMOS</t>
  </si>
  <si>
    <t>COL. PROVIDENCIA</t>
  </si>
  <si>
    <t xml:space="preserve">COL.-CENTRO </t>
  </si>
  <si>
    <t>COL. EL PORVENIR</t>
  </si>
  <si>
    <t>COL. MAGAÑA</t>
  </si>
  <si>
    <t xml:space="preserve">OCHO DE JULIO </t>
  </si>
  <si>
    <t>COL. . BELISARIO DOMINGUEZ</t>
  </si>
  <si>
    <t xml:space="preserve">LOMAS DE PARADERO         </t>
  </si>
  <si>
    <t>COL. BARRERA</t>
  </si>
  <si>
    <t xml:space="preserve">ARCOS VALLARTA NORTE </t>
  </si>
  <si>
    <t>COL. VALLARTA SAN JORGE</t>
  </si>
  <si>
    <t>COL. VALLARTA SUR</t>
  </si>
  <si>
    <t xml:space="preserve">RESIDENCIAL JUAN MANUEL </t>
  </si>
  <si>
    <t xml:space="preserve">JARDINES DEL SUR </t>
  </si>
  <si>
    <t>ATLAS</t>
  </si>
  <si>
    <t>COL. ARCOS SUR</t>
  </si>
  <si>
    <t xml:space="preserve">COL. DEL FRESNO </t>
  </si>
  <si>
    <t xml:space="preserve">ARCOS VALLARTA </t>
  </si>
  <si>
    <t xml:space="preserve">REAL </t>
  </si>
  <si>
    <t xml:space="preserve">ELECTRICISTAS </t>
  </si>
  <si>
    <t>COL. ZONA CENTRO</t>
  </si>
  <si>
    <t>COL.BARRAGAN Y HERNANDEZ</t>
  </si>
  <si>
    <t>FRACC. EL MANANTIAL</t>
  </si>
  <si>
    <t xml:space="preserve">BOSQUES DE LA VICTORIA </t>
  </si>
  <si>
    <t xml:space="preserve">RES JUAN MANUEL </t>
  </si>
  <si>
    <t xml:space="preserve">INSURGENTES </t>
  </si>
  <si>
    <t xml:space="preserve">FRACC. ALAMO INDUSTRIAL </t>
  </si>
  <si>
    <t>Colonia. Centro</t>
  </si>
  <si>
    <t>COL. MEZQUITAN COUNTRY</t>
  </si>
  <si>
    <t>COL. SANTA CECILIA</t>
  </si>
  <si>
    <t>FRACC. JARDINES DEL COUNTRY</t>
  </si>
  <si>
    <t>COL. PRADOS PROVIDENCIA</t>
  </si>
  <si>
    <t xml:space="preserve">LOMAS DE POLANCO </t>
  </si>
  <si>
    <t>COL. 18 DE MARZO</t>
  </si>
  <si>
    <t xml:space="preserve">LOMAS INDEPENDENCIA </t>
  </si>
  <si>
    <t>COL. COLON IND</t>
  </si>
  <si>
    <t>COL.MODERNA,</t>
  </si>
  <si>
    <t xml:space="preserve">VILLA SEÑOR </t>
  </si>
  <si>
    <t xml:space="preserve">COL. CIRCUNVALACION </t>
  </si>
  <si>
    <t>540-2</t>
  </si>
  <si>
    <t>258-A</t>
  </si>
  <si>
    <t>1375 A</t>
  </si>
  <si>
    <t>2904-A</t>
  </si>
  <si>
    <t>1525 A</t>
  </si>
  <si>
    <t>DESPACHO 127 A</t>
  </si>
  <si>
    <t>1633 A</t>
  </si>
  <si>
    <t>1552 A</t>
  </si>
  <si>
    <t>1236 A</t>
  </si>
  <si>
    <t>2336 A</t>
  </si>
  <si>
    <t>1782 A</t>
  </si>
  <si>
    <t>L29</t>
  </si>
  <si>
    <t>679-3</t>
  </si>
  <si>
    <t>2432 A</t>
  </si>
  <si>
    <t>735 1</t>
  </si>
  <si>
    <t>FEDERALISMO</t>
  </si>
  <si>
    <t xml:space="preserve">DONATO GUERRA </t>
  </si>
  <si>
    <t xml:space="preserve">AV. DE LA PATRIA </t>
  </si>
  <si>
    <t>FRAY ANTONIO DE SEGOVIA</t>
  </si>
  <si>
    <t xml:space="preserve">GUADALUPE ZUNO </t>
  </si>
  <si>
    <t xml:space="preserve">ESTEBAN ALATORRE </t>
  </si>
  <si>
    <t xml:space="preserve">LITORAL </t>
  </si>
  <si>
    <t xml:space="preserve">ANDALUCIA </t>
  </si>
  <si>
    <t xml:space="preserve">MARIANO IRIGOYEN </t>
  </si>
  <si>
    <t>AV CHAPULTEPEC SUR</t>
  </si>
  <si>
    <t xml:space="preserve">MEXICALZINGO </t>
  </si>
  <si>
    <t xml:space="preserve">Miguel Blanco </t>
  </si>
  <si>
    <t xml:space="preserve">DURANGO </t>
  </si>
  <si>
    <t xml:space="preserve">AV. ARTESANOS </t>
  </si>
  <si>
    <t xml:space="preserve">AVENIDA CIRCUNVALACION </t>
  </si>
  <si>
    <t>20 DE NOVIEMBRE</t>
  </si>
  <si>
    <t xml:space="preserve">AV DE LA PAZ 1522 </t>
  </si>
  <si>
    <t>PELICANO</t>
  </si>
  <si>
    <t xml:space="preserve">ROBLE </t>
  </si>
  <si>
    <t xml:space="preserve">BRONCE </t>
  </si>
  <si>
    <t>MONTE HIMALAYA</t>
  </si>
  <si>
    <t>FRANCISCO DE ORELLANA</t>
  </si>
  <si>
    <t xml:space="preserve">8 DE JULIO </t>
  </si>
  <si>
    <t xml:space="preserve">MISION SAN AGUSTIN </t>
  </si>
  <si>
    <t xml:space="preserve">PLUTARCO ELIAS CALLES </t>
  </si>
  <si>
    <t xml:space="preserve">JUAN RUIZ ALARCON </t>
  </si>
  <si>
    <t xml:space="preserve">JESUS GARCIA </t>
  </si>
  <si>
    <t xml:space="preserve">PABLO VILLASEÑOR </t>
  </si>
  <si>
    <t xml:space="preserve">ISLA MALTA </t>
  </si>
  <si>
    <t xml:space="preserve">NANCE </t>
  </si>
  <si>
    <t xml:space="preserve">ISLA TORTUGA </t>
  </si>
  <si>
    <t xml:space="preserve">CEREZO </t>
  </si>
  <si>
    <t xml:space="preserve">AV HIDALGO </t>
  </si>
  <si>
    <t xml:space="preserve">CALLE REFORMA </t>
  </si>
  <si>
    <t xml:space="preserve">EUCALIPTO </t>
  </si>
  <si>
    <t>CALLE LOPEZ COTILLA</t>
  </si>
  <si>
    <t xml:space="preserve">ALFREDO R PLASCENCIA </t>
  </si>
  <si>
    <t>DIEGO RIVERA</t>
  </si>
  <si>
    <t>2B</t>
  </si>
  <si>
    <t>1665 PB</t>
  </si>
  <si>
    <t>2307-3</t>
  </si>
  <si>
    <t>PISO 3</t>
  </si>
  <si>
    <t>INT 8 Y 9</t>
  </si>
  <si>
    <t>2360 D</t>
  </si>
  <si>
    <t>764 M</t>
  </si>
  <si>
    <t>2 PISO</t>
  </si>
  <si>
    <t>INTERIOR Z</t>
  </si>
  <si>
    <t>317 C</t>
  </si>
  <si>
    <t>1470 A</t>
  </si>
  <si>
    <t>ED. COCULA 21</t>
  </si>
  <si>
    <t>8D</t>
  </si>
  <si>
    <t>M</t>
  </si>
  <si>
    <t>F</t>
  </si>
  <si>
    <t>LAGOS DEL COUNTRY</t>
  </si>
  <si>
    <t>COL RINCON DEL AGUA AZUL</t>
  </si>
  <si>
    <t>COL.JARDINES ALCALDE</t>
  </si>
  <si>
    <t>COL. FRACC 8 DE JULIO</t>
  </si>
  <si>
    <t>CAPALITA ORIENTE</t>
  </si>
  <si>
    <t xml:space="preserve">DE LA BARRERA </t>
  </si>
  <si>
    <t>ALCALDE BARRANQUITAS,</t>
  </si>
  <si>
    <t>COL. CBTA YAHUALICA</t>
  </si>
  <si>
    <t>COL. TALPITA</t>
  </si>
  <si>
    <t>COL. JARDINES DE PLAZA DEL SOL</t>
  </si>
  <si>
    <t xml:space="preserve">ARCOS VALLARTA  </t>
  </si>
  <si>
    <t xml:space="preserve">SECTOR JUAREZ </t>
  </si>
  <si>
    <t>COL.-OBRERA</t>
  </si>
  <si>
    <t xml:space="preserve">HIGUERILLAS 1a SECCION  </t>
  </si>
  <si>
    <t xml:space="preserve">CANAL 58 </t>
  </si>
  <si>
    <t>COL. OLIMPICA</t>
  </si>
  <si>
    <t>CEDRO</t>
  </si>
  <si>
    <t>LAGO CUITZEO</t>
  </si>
  <si>
    <t xml:space="preserve">CALLE VIDRIO </t>
  </si>
  <si>
    <t>AV. AVILA CAMACHO</t>
  </si>
  <si>
    <t>GONZALEZ GALLO</t>
  </si>
  <si>
    <t xml:space="preserve">AURELIO L GONZALEZ </t>
  </si>
  <si>
    <t>LORO</t>
  </si>
  <si>
    <t xml:space="preserve">AV DE LAS ROSAS </t>
  </si>
  <si>
    <t xml:space="preserve">AV FEDERALISMO </t>
  </si>
  <si>
    <t>LA VILLA</t>
  </si>
  <si>
    <t xml:space="preserve">TORRES QUINTERO </t>
  </si>
  <si>
    <t xml:space="preserve">J. GUADALUPE MONTENEGRO </t>
  </si>
  <si>
    <t xml:space="preserve">DURAZNO </t>
  </si>
  <si>
    <t>AMERICAS</t>
  </si>
  <si>
    <t>JUAN RUIZ DE ALARCON</t>
  </si>
  <si>
    <t xml:space="preserve">AV.JUAN PABLO II </t>
  </si>
  <si>
    <t>AGUSTIN YAÑEZ</t>
  </si>
  <si>
    <t xml:space="preserve">ASV CIRCUNVALACION AGUSTIN YAÑEZ </t>
  </si>
  <si>
    <t xml:space="preserve">AV. WASHINGTON </t>
  </si>
  <si>
    <t xml:space="preserve">AV CHAPULTEPEC </t>
  </si>
  <si>
    <t xml:space="preserve">FEDERALISMO SUR </t>
  </si>
  <si>
    <t xml:space="preserve">AV FRANCISCO JAVIER GAMBOA </t>
  </si>
  <si>
    <t xml:space="preserve">Av.LAZARO CARDENAS </t>
  </si>
  <si>
    <t xml:space="preserve">LOPEZ MATEOS SUR </t>
  </si>
  <si>
    <t xml:space="preserve">FRANCISCO SARABIA </t>
  </si>
  <si>
    <t>J. GUADALUPE MONTENEGRO</t>
  </si>
  <si>
    <t xml:space="preserve">RUEDA </t>
  </si>
  <si>
    <t xml:space="preserve">SIERRA DE TECUAN </t>
  </si>
  <si>
    <t xml:space="preserve">AV. LIBERTAD </t>
  </si>
  <si>
    <t xml:space="preserve">ENRIQUEDIAZ DE LEON </t>
  </si>
  <si>
    <t xml:space="preserve">CALLE 30 </t>
  </si>
  <si>
    <t>AV JUAREZ</t>
  </si>
  <si>
    <t>CIRCUITO ING TOMAS LIMON GUTIERREZ</t>
  </si>
  <si>
    <t xml:space="preserve">RIO NILO </t>
  </si>
  <si>
    <t xml:space="preserve">ISLA PINOS </t>
  </si>
  <si>
    <t>PUERTO MELAQUE</t>
  </si>
  <si>
    <t xml:space="preserve">CONTRERAS MEDELLIN </t>
  </si>
  <si>
    <t xml:space="preserve">AN CHAPULTEPEC </t>
  </si>
  <si>
    <t>5 DE FEBRERO</t>
  </si>
  <si>
    <t xml:space="preserve">AV.HIDALGO </t>
  </si>
  <si>
    <t xml:space="preserve">CAMINO A BUENA VISTA </t>
  </si>
  <si>
    <t xml:space="preserve">EL ZAPOTE </t>
  </si>
  <si>
    <t>COL. EL REFUGIO</t>
  </si>
  <si>
    <t>PRIVADA EMILIANO ZAPATA</t>
  </si>
  <si>
    <t>129 D</t>
  </si>
  <si>
    <t xml:space="preserve">CAMPESTRE LAS FLORES </t>
  </si>
  <si>
    <t>STA CRUZ DE LAS FLORES</t>
  </si>
  <si>
    <t xml:space="preserve">SANTA CRUZ DE LAS FLORES </t>
  </si>
  <si>
    <t xml:space="preserve">HACIENDA DEL ORO </t>
  </si>
  <si>
    <t>COL. BUENA VISTA</t>
  </si>
  <si>
    <t>1800 A</t>
  </si>
  <si>
    <t xml:space="preserve">TULIPANES </t>
  </si>
  <si>
    <t xml:space="preserve">GLADIOLA </t>
  </si>
  <si>
    <t>COL.EL ZAPOTE DEL VALLE</t>
  </si>
  <si>
    <t xml:space="preserve">AV. DE LOS MAESTROS </t>
  </si>
  <si>
    <t xml:space="preserve">COL. VALLE DORADO, SAN JOSE DEL VALLE  </t>
  </si>
  <si>
    <t>AV. ADOLF B. HORN</t>
  </si>
  <si>
    <t xml:space="preserve">CERRO DEL CUATRO </t>
  </si>
  <si>
    <t>FRONTERA</t>
  </si>
  <si>
    <t>COL. ARTESANOS</t>
  </si>
  <si>
    <t xml:space="preserve">PROL. GOBERNADOR CURIEL </t>
  </si>
  <si>
    <t>641 A</t>
  </si>
  <si>
    <t>COL.JUAN DE LA BARRERA</t>
  </si>
  <si>
    <t>AGUSTIN MELGAR</t>
  </si>
  <si>
    <t>COL. SANTA MARIA TEQUEPEXPAN</t>
  </si>
  <si>
    <t>FRACC. COTO DEL CARMEN</t>
  </si>
  <si>
    <t xml:space="preserve">PRIV. SANTA NATALIA </t>
  </si>
  <si>
    <t xml:space="preserve">JUAN ESCUTIA </t>
  </si>
  <si>
    <t>FRACC.EL PUENTE</t>
  </si>
  <si>
    <t xml:space="preserve">CIRCUITO CENTRAL CAMIONERA </t>
  </si>
  <si>
    <t>900-A</t>
  </si>
  <si>
    <t xml:space="preserve">STA. MARIA TEQUEPEXPAN </t>
  </si>
  <si>
    <t>COL. EL VERGEL</t>
  </si>
  <si>
    <t>OLEODUCTO</t>
  </si>
  <si>
    <t xml:space="preserve">REFINERIA </t>
  </si>
  <si>
    <t>700-A</t>
  </si>
  <si>
    <t>COLONIA EL ORGANO</t>
  </si>
  <si>
    <t>AV. LOMAS VERDES</t>
  </si>
  <si>
    <t>SUB D</t>
  </si>
  <si>
    <t xml:space="preserve">LOCAL 10L </t>
  </si>
  <si>
    <t xml:space="preserve">PLAZA CAMICHINES RESIDENCIALES </t>
  </si>
  <si>
    <t xml:space="preserve">PLAZA CAMICHINES </t>
  </si>
  <si>
    <t>755-21</t>
  </si>
  <si>
    <t>COL.JARDINES DE MIRAFLORES</t>
  </si>
  <si>
    <t>JARDIN DE LOS CEREZOS</t>
  </si>
  <si>
    <t xml:space="preserve">COL ARTESANOS </t>
  </si>
  <si>
    <t xml:space="preserve">VIDRIEROS </t>
  </si>
  <si>
    <t>COLONIAL TLAQUEPAQUE</t>
  </si>
  <si>
    <t>COLOMBIA</t>
  </si>
  <si>
    <t xml:space="preserve">ALBORADA </t>
  </si>
  <si>
    <t xml:space="preserve">REAL DE LOS ABETOS </t>
  </si>
  <si>
    <t>LOS ZAPOTES</t>
  </si>
  <si>
    <t xml:space="preserve">FRACC. REVOLUCION </t>
  </si>
  <si>
    <t>PLAN DE LA SOLEDAD</t>
  </si>
  <si>
    <t>COL. LAS HUERTAS</t>
  </si>
  <si>
    <t xml:space="preserve">GARDENIA </t>
  </si>
  <si>
    <t>RESIDENCIAL REVOLUCION</t>
  </si>
  <si>
    <t>PLAN DE SAN LUIS</t>
  </si>
  <si>
    <t xml:space="preserve">AV VISTA LA CAMPIÑA </t>
  </si>
  <si>
    <t>COL. LA DURAZNERA</t>
  </si>
  <si>
    <t xml:space="preserve">PRIVADA LIBERTAD </t>
  </si>
  <si>
    <t>GEOVILLAS LOS OLIVOS 2</t>
  </si>
  <si>
    <t xml:space="preserve">MAGUEYES </t>
  </si>
  <si>
    <t>FRACC. TONALTECAS</t>
  </si>
  <si>
    <t>ANDADOR EL ZAPOTE</t>
  </si>
  <si>
    <t>COL. STA. CRISTINA</t>
  </si>
  <si>
    <t xml:space="preserve">MIGUEL ALEMAN </t>
  </si>
  <si>
    <t>COL. CHAPALITA SUR</t>
  </si>
  <si>
    <t xml:space="preserve"> PISO 1 EDIFICIO A</t>
  </si>
  <si>
    <t>AV. LAZARO CARDENAS</t>
  </si>
  <si>
    <t xml:space="preserve">VALLARTA NORTE </t>
  </si>
  <si>
    <t>RODRIGO DE TRIANA</t>
  </si>
  <si>
    <t xml:space="preserve">SANTA ANA TEPETITLAN </t>
  </si>
  <si>
    <t>1275A</t>
  </si>
  <si>
    <t xml:space="preserve">DR MATEO DEL REGIL </t>
  </si>
  <si>
    <t>CIUDAD BUGAMBILIAS</t>
  </si>
  <si>
    <t>LOCAL C16 Y C17</t>
  </si>
  <si>
    <t xml:space="preserve">BOULEBARD BUGAMBILIAS </t>
  </si>
  <si>
    <t xml:space="preserve">TABACHINES </t>
  </si>
  <si>
    <t xml:space="preserve">PASEO DE LOS CHOCOS </t>
  </si>
  <si>
    <t>Residencial Loma Bonita</t>
  </si>
  <si>
    <t xml:space="preserve">JARDINES UNIVERSIDAD </t>
  </si>
  <si>
    <t>Lopez Mateos Sur</t>
  </si>
  <si>
    <t>COL. SAN JUAN DE OCOTAN</t>
  </si>
  <si>
    <t>CARRETERA A NOGALES</t>
  </si>
  <si>
    <t>SUB-ANCLA 4</t>
  </si>
  <si>
    <t xml:space="preserve">LA ESTANCIA </t>
  </si>
  <si>
    <t>AV RAFAEL SANZIO</t>
  </si>
  <si>
    <t>1000 A</t>
  </si>
  <si>
    <t xml:space="preserve">ZOQUIPAN </t>
  </si>
  <si>
    <t>AV ZOQUIPAN</t>
  </si>
  <si>
    <t>COL. LOS PINOS</t>
  </si>
  <si>
    <t>AV. ABEDULES</t>
  </si>
  <si>
    <t xml:space="preserve">AV. JOSE MARIA VIGIL </t>
  </si>
  <si>
    <t>2735-5 PISO</t>
  </si>
  <si>
    <t xml:space="preserve">LOMAS DEL COLLI </t>
  </si>
  <si>
    <t xml:space="preserve">C. HERNANDEZ ALLENDE </t>
  </si>
  <si>
    <t>PROLONGACION MARIANO OTERO</t>
  </si>
  <si>
    <t xml:space="preserve">LOS PINOS </t>
  </si>
  <si>
    <t xml:space="preserve">EL VIJIA </t>
  </si>
  <si>
    <t xml:space="preserve">MAYORDOMO </t>
  </si>
  <si>
    <t>COL. LA ESTANCIA</t>
  </si>
  <si>
    <t>5552-8</t>
  </si>
  <si>
    <t>FEDERICK CHOPIN</t>
  </si>
  <si>
    <t>BALLENA</t>
  </si>
  <si>
    <t xml:space="preserve">LOMAS DEL SEMINARIO </t>
  </si>
  <si>
    <t xml:space="preserve">SAN LUIS GONZAGA </t>
  </si>
  <si>
    <t>CERRO DE AMECA</t>
  </si>
  <si>
    <t xml:space="preserve">PERIFERICO PONIENTE </t>
  </si>
  <si>
    <t>ZONA C LOCAL 2</t>
  </si>
  <si>
    <t xml:space="preserve">AV VALLARTA </t>
  </si>
  <si>
    <t>COLINAS DE ATEMAJAC</t>
  </si>
  <si>
    <t>COL.VICTOR HUGO</t>
  </si>
  <si>
    <t>COL. ZONA INDUSTRIAL LOS BELENES</t>
  </si>
  <si>
    <t>2507-A</t>
  </si>
  <si>
    <t>210A 212</t>
  </si>
  <si>
    <t>52A</t>
  </si>
  <si>
    <t xml:space="preserve">AV. PROL. ENRIQUE DIAZ DE LEON </t>
  </si>
  <si>
    <t xml:space="preserve">FRANCISCO VILLA </t>
  </si>
  <si>
    <t xml:space="preserve">BOULEVARD JOSE GUADALUPE ZUNO </t>
  </si>
  <si>
    <t xml:space="preserve">ESCORPION </t>
  </si>
  <si>
    <t xml:space="preserve">PASEO DE LOS CHOPOS </t>
  </si>
  <si>
    <t xml:space="preserve">PLAYA SANTIAGO </t>
  </si>
  <si>
    <t xml:space="preserve">AGRICOLA </t>
  </si>
  <si>
    <t>HORTENCIA</t>
  </si>
  <si>
    <t xml:space="preserve">LOMAS DEL BOSQUE </t>
  </si>
  <si>
    <t xml:space="preserve">AV PATRIA COLOMOS </t>
  </si>
  <si>
    <t>COL. RESIDENCIAL PLAZA GUADALUPE</t>
  </si>
  <si>
    <t xml:space="preserve">PERIFERICO </t>
  </si>
  <si>
    <t xml:space="preserve">EL CAPULLO  </t>
  </si>
  <si>
    <t xml:space="preserve">PROL 20 DE NOVIEMBRE </t>
  </si>
  <si>
    <t>3594 A</t>
  </si>
  <si>
    <t>542 A</t>
  </si>
  <si>
    <t xml:space="preserve"> COL. NVO MEXICO </t>
  </si>
  <si>
    <t>AV GUADALAJARA</t>
  </si>
  <si>
    <t>INT A</t>
  </si>
  <si>
    <t xml:space="preserve">AV PARRAL </t>
  </si>
  <si>
    <t>COL. CHAPALITA</t>
  </si>
  <si>
    <t>COL.LA CALMA</t>
  </si>
  <si>
    <t xml:space="preserve">CUAUTITLAN </t>
  </si>
  <si>
    <t xml:space="preserve">CANGREJO </t>
  </si>
  <si>
    <t>76-3</t>
  </si>
  <si>
    <t>COL. FRANCISCO SARABIA</t>
  </si>
  <si>
    <t xml:space="preserve">ANASTACIO BUSTAMANTE </t>
  </si>
  <si>
    <t>2482-A</t>
  </si>
  <si>
    <t xml:space="preserve">25 DE MAYO </t>
  </si>
  <si>
    <t xml:space="preserve">CONSTITUYENTES </t>
  </si>
  <si>
    <t>ENRIQUE RECIO</t>
  </si>
  <si>
    <t>839-3</t>
  </si>
  <si>
    <t xml:space="preserve">PARQUE INDUSTRIAL BELENES NTE. </t>
  </si>
  <si>
    <t>LUIS ENRIQUE WILLIAMS</t>
  </si>
  <si>
    <t xml:space="preserve">CD DE LO NIÑOS </t>
  </si>
  <si>
    <t>AV DE LOS LEONES</t>
  </si>
  <si>
    <t>ORION</t>
  </si>
  <si>
    <t xml:space="preserve">SAN ERNESTO </t>
  </si>
  <si>
    <t xml:space="preserve">EL COLLI </t>
  </si>
  <si>
    <t>VOLCAN DE COLIMA</t>
  </si>
  <si>
    <t xml:space="preserve">ARBOLEDAS </t>
  </si>
  <si>
    <t xml:space="preserve">AV NICOLAS COPERNICO </t>
  </si>
  <si>
    <t>INT 08</t>
  </si>
  <si>
    <t xml:space="preserve">LAS FUENTES </t>
  </si>
  <si>
    <t xml:space="preserve">AV LAS FUENTES </t>
  </si>
  <si>
    <t>238 D</t>
  </si>
  <si>
    <t>INT 102</t>
  </si>
  <si>
    <t>LAS AGUILAS</t>
  </si>
  <si>
    <t xml:space="preserve">AV SIERRA DE TAPALPA </t>
  </si>
  <si>
    <t>COL. LOS MAESTROS</t>
  </si>
  <si>
    <t xml:space="preserve">EPIGMENIO F. PRECIADO </t>
  </si>
  <si>
    <t xml:space="preserve">LA TUZANIA </t>
  </si>
  <si>
    <t>ANDADOR DE LOS CACTUS</t>
  </si>
  <si>
    <t xml:space="preserve">AV PATRIA </t>
  </si>
  <si>
    <t xml:space="preserve">27 DE SEPTIEMBRE </t>
  </si>
  <si>
    <t xml:space="preserve">EL CAPULLO </t>
  </si>
  <si>
    <t xml:space="preserve">CONSTITUCION </t>
  </si>
  <si>
    <t>LOMAS DEL BOSQUE</t>
  </si>
  <si>
    <t>JARDINES DEL VALLE C.P.</t>
  </si>
  <si>
    <t xml:space="preserve">COL.SANTA MARGARITA, 1ra SECC. </t>
  </si>
  <si>
    <t xml:space="preserve">FELIX PALAVICINI </t>
  </si>
  <si>
    <t>AV AVILA CAMACHO</t>
  </si>
  <si>
    <t xml:space="preserve">PERIFERICO NORTE </t>
  </si>
  <si>
    <t xml:space="preserve">VALLE DE LOS MANZANOS </t>
  </si>
  <si>
    <t xml:space="preserve">ANILLO PERIFERICO NORTE </t>
  </si>
  <si>
    <t>RESIDENCIAL MOCTEZUMA</t>
  </si>
  <si>
    <t xml:space="preserve">PASEO DE LOS VOLCANES </t>
  </si>
  <si>
    <t xml:space="preserve">PASEO DEL NORTE </t>
  </si>
  <si>
    <t xml:space="preserve">HACIENDA LA HERRADURA </t>
  </si>
  <si>
    <t>COL. GUSTAVO DIAZ ORDAZ</t>
  </si>
  <si>
    <t>AV. LOPEZ MATEOS SUR</t>
  </si>
  <si>
    <t>4135 - A Y B</t>
  </si>
  <si>
    <t>Col. JARDINES DE SAN IGNACIO</t>
  </si>
  <si>
    <t>RANCHO CONTENTO</t>
  </si>
  <si>
    <t>PASEO DE LAS BUGAMBILIAS</t>
  </si>
  <si>
    <t>MIRADOR ESCONDIDO</t>
  </si>
  <si>
    <t>ALBERTO MORA LOPEZ</t>
  </si>
  <si>
    <t>COL. PARQUE INDUSTRIAL BELENES NORTE</t>
  </si>
  <si>
    <t xml:space="preserve">BLVD. DE LOS CHARROS </t>
  </si>
  <si>
    <t xml:space="preserve">JARDINES DEL VERGER </t>
  </si>
  <si>
    <t>JARDIN DE LAS CLIVIAS</t>
  </si>
  <si>
    <t>1002-1</t>
  </si>
  <si>
    <t>AV. AVIACION</t>
  </si>
  <si>
    <t>INT 25B</t>
  </si>
  <si>
    <t xml:space="preserve">SAN JUAN DE OCOTAN </t>
  </si>
  <si>
    <t xml:space="preserve">CARRETERA BASE AEREA </t>
  </si>
  <si>
    <t xml:space="preserve">INGENIEROS </t>
  </si>
  <si>
    <t>COL. LOMAS DE ZAPOPAN</t>
  </si>
  <si>
    <t>AV. ESCORIAL</t>
  </si>
  <si>
    <t xml:space="preserve">SANTA ISABEL </t>
  </si>
  <si>
    <t>COL. LOMAS DEL VALLE</t>
  </si>
  <si>
    <t>PASEO LOMAS ALTAS</t>
  </si>
  <si>
    <t xml:space="preserve">LOMA BONITA </t>
  </si>
  <si>
    <t>COL.SAN JUAN DE OCOTAN</t>
  </si>
  <si>
    <t>Col. Parque Industrial Belenes Norte</t>
  </si>
  <si>
    <t>Parque Industrial Belenes Norte</t>
  </si>
  <si>
    <t xml:space="preserve"> FRACC SANTA CATALINA </t>
  </si>
  <si>
    <t>Av. Periferico Norte</t>
  </si>
  <si>
    <t>Pedro Martinez Rivas</t>
  </si>
  <si>
    <t xml:space="preserve">AV MOCTEZUMA </t>
  </si>
  <si>
    <t xml:space="preserve">LOS JARDINES </t>
  </si>
  <si>
    <t xml:space="preserve">COL.CHAPALITA </t>
  </si>
  <si>
    <t>LOMAS DE ATEMAJAC</t>
  </si>
  <si>
    <t xml:space="preserve">AV. TEPEYAC </t>
  </si>
  <si>
    <t>5131-238</t>
  </si>
  <si>
    <t>COL. RESIDENCIAL MOCTEZUMA</t>
  </si>
  <si>
    <t>COL: CALABOZO</t>
  </si>
  <si>
    <t>LIBR. A TEPATITLAN</t>
  </si>
  <si>
    <t>1555-103</t>
  </si>
  <si>
    <t>COL AMERICANA</t>
  </si>
  <si>
    <t xml:space="preserve">CALLE 4 </t>
  </si>
  <si>
    <t xml:space="preserve">AV NORMALISTAS </t>
  </si>
  <si>
    <t xml:space="preserve">CALLE 10 </t>
  </si>
  <si>
    <t xml:space="preserve">419 A </t>
  </si>
  <si>
    <t>CUCHILLA DEL MORAL 1</t>
  </si>
  <si>
    <t>COL. CUCHILLA DEL MORAL 1</t>
  </si>
  <si>
    <t>AV.FERROCARRIL DE RIO FRIO</t>
  </si>
  <si>
    <t xml:space="preserve">CARRETERA LIBRE GUADALAJARA-ZAPOTLANEJO </t>
  </si>
  <si>
    <t xml:space="preserve">LA LAJA </t>
  </si>
  <si>
    <t xml:space="preserve">LOS FRESNOS </t>
  </si>
  <si>
    <t xml:space="preserve">PROLONG. BERNARDO PARGA </t>
  </si>
  <si>
    <t>COL. BENITO JUAREZ</t>
  </si>
  <si>
    <t>POR 22 Y 24A</t>
  </si>
  <si>
    <t xml:space="preserve">CALLE 25 </t>
  </si>
  <si>
    <t>PISO 10</t>
  </si>
  <si>
    <t xml:space="preserve">ANZUREZ </t>
  </si>
  <si>
    <t xml:space="preserve">LEIBNITZ </t>
  </si>
  <si>
    <t xml:space="preserve">BUENAVISTA </t>
  </si>
  <si>
    <t xml:space="preserve">INSURGENTES NORTE </t>
  </si>
  <si>
    <t xml:space="preserve">CUAUHTEMOC </t>
  </si>
  <si>
    <t xml:space="preserve">NONOALCO TLATELOLCO </t>
  </si>
  <si>
    <t>DEP 4 P 1</t>
  </si>
  <si>
    <t>ENTRADA A 102</t>
  </si>
  <si>
    <t xml:space="preserve">RIO LERMA </t>
  </si>
  <si>
    <t xml:space="preserve">GUERRERO </t>
  </si>
  <si>
    <t>INT 901</t>
  </si>
  <si>
    <t xml:space="preserve">FRANCISCO PETRARCA </t>
  </si>
  <si>
    <t>PISO 6 INT 605</t>
  </si>
  <si>
    <t xml:space="preserve">VARSOVIA </t>
  </si>
  <si>
    <t xml:space="preserve">RINCON DEL BOSQUE </t>
  </si>
  <si>
    <t xml:space="preserve">AV RIO SAN JOAQUIN </t>
  </si>
  <si>
    <t>COL. PIO X</t>
  </si>
  <si>
    <t>AVE. PIO X</t>
  </si>
  <si>
    <t>COL.SANTA FÉ</t>
  </si>
  <si>
    <t xml:space="preserve">AV.VASCO DE QUIROGA </t>
  </si>
  <si>
    <t>Fracc. Costa Coral</t>
  </si>
  <si>
    <t>Paseo de la Costa</t>
  </si>
  <si>
    <t xml:space="preserve">CENTRO  </t>
  </si>
  <si>
    <t>MARINA VALLARTA</t>
  </si>
  <si>
    <t xml:space="preserve">BOULEVARD FRANCISCO MEDINA ASCENCIO KM 7.5 </t>
  </si>
  <si>
    <t xml:space="preserve">MANUEL OROZCO Y BERRA </t>
  </si>
  <si>
    <t>COL. INFONAVIT OBSIDIANA</t>
  </si>
  <si>
    <t xml:space="preserve">OBRERO </t>
  </si>
  <si>
    <t xml:space="preserve">AMPUERO </t>
  </si>
  <si>
    <t>ZONA URBANA RIO TIJUANA</t>
  </si>
  <si>
    <t>1551-101</t>
  </si>
  <si>
    <t>AV FRANCISCO JAVIER MINA</t>
  </si>
  <si>
    <t>AV. ADOLPH B. HORN JR</t>
  </si>
  <si>
    <t>SAML560426RS1</t>
  </si>
  <si>
    <t>MOGP720806JD9</t>
  </si>
  <si>
    <t>MALH720206PJ7</t>
  </si>
  <si>
    <t>TOLE751005DA3</t>
  </si>
  <si>
    <t>DAVG800621H80</t>
  </si>
  <si>
    <t>FLA940124N51</t>
  </si>
  <si>
    <t>SEP210905778</t>
  </si>
  <si>
    <t>RXE8411147P9</t>
  </si>
  <si>
    <t>CBO850814EK6</t>
  </si>
  <si>
    <t>ROOF790608294</t>
  </si>
  <si>
    <t>SGR110808K42</t>
  </si>
  <si>
    <t>HACT670906TF8</t>
  </si>
  <si>
    <t>MAE890315499</t>
  </si>
  <si>
    <t>VATR7612288S8</t>
  </si>
  <si>
    <t>CIN010904D31</t>
  </si>
  <si>
    <t>GIA050412TEO</t>
  </si>
  <si>
    <t>GGI041001F56</t>
  </si>
  <si>
    <t>VAG830511596</t>
  </si>
  <si>
    <t>SMK080612EY0</t>
  </si>
  <si>
    <t>AAV931123DW0</t>
  </si>
  <si>
    <t>JIAE8207286G0</t>
  </si>
  <si>
    <t>NAME740604L87</t>
  </si>
  <si>
    <t>FME831111JP6</t>
  </si>
  <si>
    <t>TMO040524BQ5</t>
  </si>
  <si>
    <t>CAAS630609V10</t>
  </si>
  <si>
    <t>PERL730612BUA</t>
  </si>
  <si>
    <t>CUGE621008R24</t>
  </si>
  <si>
    <t>DIZJ2903196KA</t>
  </si>
  <si>
    <t>NIC900618N19</t>
  </si>
  <si>
    <t>MABO740130Q48</t>
  </si>
  <si>
    <t>JSI940707CZ8</t>
  </si>
  <si>
    <t>CHG670308SM2</t>
  </si>
  <si>
    <t>PMO030324ID8</t>
  </si>
  <si>
    <t>MPR021209GRA</t>
  </si>
  <si>
    <t>MOPC6604148P6</t>
  </si>
  <si>
    <t>AEP880610BD3</t>
  </si>
  <si>
    <t>ESU060717IW8</t>
  </si>
  <si>
    <t>BCA7202013I5</t>
  </si>
  <si>
    <t>MAPD510316UD4</t>
  </si>
  <si>
    <t>CACJ7107292E1</t>
  </si>
  <si>
    <t>DEGL701230HW9</t>
  </si>
  <si>
    <t>MCF050715PH8</t>
  </si>
  <si>
    <t>RAGA7502171X0</t>
  </si>
  <si>
    <t>EACJ321031S44</t>
  </si>
  <si>
    <t>MASR481001QCO</t>
  </si>
  <si>
    <t>VAMM770303P4A</t>
  </si>
  <si>
    <t>SSW0102166T1</t>
  </si>
  <si>
    <t>IEC8709152K8</t>
  </si>
  <si>
    <t>AEA020705HUA</t>
  </si>
  <si>
    <t>MAGR591112HT6</t>
  </si>
  <si>
    <t>GOCM820822FQ9</t>
  </si>
  <si>
    <t>AAS990922278</t>
  </si>
  <si>
    <t>FRN001220AM7</t>
  </si>
  <si>
    <t>DAT111006MB5</t>
  </si>
  <si>
    <t>TAC111011961</t>
  </si>
  <si>
    <t>YSI1106277Y2</t>
  </si>
  <si>
    <t>VRC060803JH4</t>
  </si>
  <si>
    <t>CON0903032A7</t>
  </si>
  <si>
    <t>TDM000522DS4</t>
  </si>
  <si>
    <t>IAC710428E80</t>
  </si>
  <si>
    <t>QCS931209G49</t>
  </si>
  <si>
    <t>SMM071126DW8</t>
  </si>
  <si>
    <t>SUK931216N38</t>
  </si>
  <si>
    <t>DCN940621QN9</t>
  </si>
  <si>
    <t>KUR710801793</t>
  </si>
  <si>
    <t>HHE101116QG1</t>
  </si>
  <si>
    <t>TAL940124CE5</t>
  </si>
  <si>
    <t>ICA850812MV0</t>
  </si>
  <si>
    <t>TEL531230UH6</t>
  </si>
  <si>
    <t>CEI950307H51</t>
  </si>
  <si>
    <t>INT920317FT4</t>
  </si>
  <si>
    <t>ACT880816QU3</t>
  </si>
  <si>
    <t>DIE020424RQ9</t>
  </si>
  <si>
    <t>ACB7609076M2</t>
  </si>
  <si>
    <t>CSP071220998</t>
  </si>
  <si>
    <t>ALL110419PS5</t>
  </si>
  <si>
    <t>MDI891030IH9</t>
  </si>
  <si>
    <t>BTC0508191G5</t>
  </si>
  <si>
    <t>COC930914PB9</t>
  </si>
  <si>
    <t>HOC960531AT5</t>
  </si>
  <si>
    <t>SND7701134L0</t>
  </si>
  <si>
    <t>TPO011002MS5</t>
  </si>
  <si>
    <t>CLH051201DA7</t>
  </si>
  <si>
    <t>IAS971216KG1</t>
  </si>
  <si>
    <t>SNT770913GVA</t>
  </si>
  <si>
    <t>SPM860820CF5</t>
  </si>
  <si>
    <t>PRI460307AN9</t>
  </si>
  <si>
    <t>FMO930803PB1</t>
  </si>
  <si>
    <t>HIS100317VE7</t>
  </si>
  <si>
    <t>PTR0901235S8</t>
  </si>
  <si>
    <t>ETV1010046A6</t>
  </si>
  <si>
    <t>PPP1001228L3</t>
  </si>
  <si>
    <t>EPA930317CH4</t>
  </si>
  <si>
    <t>SUM890327137</t>
  </si>
  <si>
    <t>OFA9210138U1</t>
  </si>
  <si>
    <t>EME051219P60</t>
  </si>
  <si>
    <t>ADM961107G49</t>
  </si>
  <si>
    <t>COA060915E83</t>
  </si>
  <si>
    <t>TJO060711UY1</t>
  </si>
  <si>
    <t>AJA050519NF2</t>
  </si>
  <si>
    <t>NME681208C84</t>
  </si>
  <si>
    <t>SVA120508546</t>
  </si>
  <si>
    <t>GOCL6803255T9</t>
  </si>
  <si>
    <t>VSC101005GN7</t>
  </si>
  <si>
    <t>VAS020215HC4</t>
  </si>
  <si>
    <t>MSJ8501018P0</t>
  </si>
  <si>
    <t>OPL1003194I9</t>
  </si>
  <si>
    <t>MSJ8501018PO</t>
  </si>
  <si>
    <t>GCM101005TB4</t>
  </si>
  <si>
    <t>JEM981109GZ0</t>
  </si>
  <si>
    <t>APJ0503154A8</t>
  </si>
  <si>
    <t>CME060817HV3</t>
  </si>
  <si>
    <t>SDR95082479A</t>
  </si>
  <si>
    <t>MEJ850101HR2</t>
  </si>
  <si>
    <t>MUL891229AB5</t>
  </si>
  <si>
    <t>LAM130404LU4</t>
  </si>
  <si>
    <t>OOGL700715EB5</t>
  </si>
  <si>
    <t>MAGM430924FI0</t>
  </si>
  <si>
    <t>BAOM6607212SA</t>
  </si>
  <si>
    <t>MEX8405074AB</t>
  </si>
  <si>
    <t>PAML850426VA3</t>
  </si>
  <si>
    <t>GMU920204DP0</t>
  </si>
  <si>
    <t>GAJJ600123E58</t>
  </si>
  <si>
    <t>M&amp;M980629NW4</t>
  </si>
  <si>
    <t>MVE0307242T2</t>
  </si>
  <si>
    <t>BAGG720712276</t>
  </si>
  <si>
    <t>MAU060306D98</t>
  </si>
  <si>
    <t>MCP040422JX6</t>
  </si>
  <si>
    <t>HUML901121F87</t>
  </si>
  <si>
    <t>LPP040323NA1</t>
  </si>
  <si>
    <t>MOOL821008BD8</t>
  </si>
  <si>
    <t>EOHL591103ES1</t>
  </si>
  <si>
    <t>LDP001027PQ7</t>
  </si>
  <si>
    <t>HEGL600805SV8</t>
  </si>
  <si>
    <t>BEVL711002E86</t>
  </si>
  <si>
    <t>LPC091006MB1</t>
  </si>
  <si>
    <t>COPL550107NH3</t>
  </si>
  <si>
    <t>GAVL840829KN5</t>
  </si>
  <si>
    <t>LEY040216M34</t>
  </si>
  <si>
    <t>LOAL550825RL6</t>
  </si>
  <si>
    <t>CANL690310H90</t>
  </si>
  <si>
    <t>AUPM800726PT4</t>
  </si>
  <si>
    <t>MEE991001473</t>
  </si>
  <si>
    <t>MMO920804956</t>
  </si>
  <si>
    <t>PAPM580126MD5</t>
  </si>
  <si>
    <t>MEL821130GYA</t>
  </si>
  <si>
    <t>GABM520310R50</t>
  </si>
  <si>
    <t>GOGM35022786A</t>
  </si>
  <si>
    <t>MEN060710TY2</t>
  </si>
  <si>
    <t>MSO090724FG9</t>
  </si>
  <si>
    <t>GOLM650304D66</t>
  </si>
  <si>
    <t>COAM720919EG0</t>
  </si>
  <si>
    <t>GUTM5509068A5</t>
  </si>
  <si>
    <t>SETM5111122M8</t>
  </si>
  <si>
    <t>MAM8804204P0</t>
  </si>
  <si>
    <t>GUGL561118UJ3</t>
  </si>
  <si>
    <t>MQO080424MR1</t>
  </si>
  <si>
    <t>BMI9704113PA</t>
  </si>
  <si>
    <t>LORR581028F19</t>
  </si>
  <si>
    <t>MXX990503BZ1</t>
  </si>
  <si>
    <t>PACM360110SJ2</t>
  </si>
  <si>
    <t>COGL5906236J5</t>
  </si>
  <si>
    <t>MDU711201PJO</t>
  </si>
  <si>
    <t>NEGI880529QY</t>
  </si>
  <si>
    <t>MSC090401AZ0</t>
  </si>
  <si>
    <t>RUCR580424EZ9</t>
  </si>
  <si>
    <t>MRM0011242W2</t>
  </si>
  <si>
    <t>AATS490711KC9</t>
  </si>
  <si>
    <t>RAGM681211JF9</t>
  </si>
  <si>
    <t>NASM7411161U6</t>
  </si>
  <si>
    <t>SDI770210DE9</t>
  </si>
  <si>
    <t>SMJ090317FS9</t>
  </si>
  <si>
    <t>AASS700707K12</t>
  </si>
  <si>
    <t>SAU770202GU9</t>
  </si>
  <si>
    <t>SFT011219AD1</t>
  </si>
  <si>
    <t>TPM020611GY3</t>
  </si>
  <si>
    <t>TES970806U24</t>
  </si>
  <si>
    <t>SSH890104KC5</t>
  </si>
  <si>
    <t>SME9001266B3</t>
  </si>
  <si>
    <t>SUN950714U30</t>
  </si>
  <si>
    <t>BEGS850822NT5</t>
  </si>
  <si>
    <t>SIN070417EI4</t>
  </si>
  <si>
    <t>BARS810109CN2</t>
  </si>
  <si>
    <t>FERT630101C13</t>
  </si>
  <si>
    <t>DEAT690228R36</t>
  </si>
  <si>
    <t>CABS711207R29</t>
  </si>
  <si>
    <t>SIV900214UN6</t>
  </si>
  <si>
    <t>SIS780421IR3</t>
  </si>
  <si>
    <t>SOL951031IF6</t>
  </si>
  <si>
    <t>SOC090421IZ3</t>
  </si>
  <si>
    <t>SAO780828592</t>
  </si>
  <si>
    <t>SCA620629SR8</t>
  </si>
  <si>
    <t>SAN060120HH2</t>
  </si>
  <si>
    <t>SPH0610094P1</t>
  </si>
  <si>
    <t>SIT010918T88</t>
  </si>
  <si>
    <t>SER030219A29</t>
  </si>
  <si>
    <t>SIC110614I52</t>
  </si>
  <si>
    <t>SIC960227Q60</t>
  </si>
  <si>
    <t>GUSL890301LP7</t>
  </si>
  <si>
    <t>TME460628BF4</t>
  </si>
  <si>
    <t>UCB1009292G1</t>
  </si>
  <si>
    <t>UJA060123NW2</t>
  </si>
  <si>
    <t>UCP030424UA9</t>
  </si>
  <si>
    <t>GOVT441225TY4</t>
  </si>
  <si>
    <t>TEI090817G18</t>
  </si>
  <si>
    <t>VTU870831N96</t>
  </si>
  <si>
    <t>UCH030331AVA</t>
  </si>
  <si>
    <t>UGU250907MH5</t>
  </si>
  <si>
    <t>OTA030717DR3</t>
  </si>
  <si>
    <t>MERV5808286R9</t>
  </si>
  <si>
    <t>TCE100601C60</t>
  </si>
  <si>
    <t>PENL850201K33</t>
  </si>
  <si>
    <t>TOC0112219F8</t>
  </si>
  <si>
    <t>TFA9607014K9</t>
  </si>
  <si>
    <t>TAR070601DH8</t>
  </si>
  <si>
    <t>TMD0009267U2</t>
  </si>
  <si>
    <t>TDM971203FD9</t>
  </si>
  <si>
    <t>TNG890906R45</t>
  </si>
  <si>
    <t>TIN000331BE8</t>
  </si>
  <si>
    <t>TIN031020C82</t>
  </si>
  <si>
    <t>UAG7806127I8</t>
  </si>
  <si>
    <t>UTB070508TJ1</t>
  </si>
  <si>
    <t>VCB870729PH6</t>
  </si>
  <si>
    <t>TIC961106DX9</t>
  </si>
  <si>
    <t>TWO9812159P5</t>
  </si>
  <si>
    <t>TGR110819137</t>
  </si>
  <si>
    <t>SSA090811QA7</t>
  </si>
  <si>
    <t>P&amp;J050422M53</t>
  </si>
  <si>
    <t>MECP830209R98</t>
  </si>
  <si>
    <t>PST890227G82</t>
  </si>
  <si>
    <t>CARP610529IB9</t>
  </si>
  <si>
    <t>PMC920527Q82</t>
  </si>
  <si>
    <t>POC000710090</t>
  </si>
  <si>
    <t>SAGP451014A19</t>
  </si>
  <si>
    <t>OMA9808173D2</t>
  </si>
  <si>
    <t>PEB0609112P6</t>
  </si>
  <si>
    <t>PSO060519IH4</t>
  </si>
  <si>
    <t>PCA911210DL2</t>
  </si>
  <si>
    <t>PPL040806616</t>
  </si>
  <si>
    <t>PYC070313SR8</t>
  </si>
  <si>
    <t>PET080221RB9</t>
  </si>
  <si>
    <t>PGU940606KH5</t>
  </si>
  <si>
    <t>GAAO581108HW9</t>
  </si>
  <si>
    <t>PUO9404228G2</t>
  </si>
  <si>
    <t>OAE031219L26</t>
  </si>
  <si>
    <t>PTA020111T76</t>
  </si>
  <si>
    <t>OOH750623GZ0</t>
  </si>
  <si>
    <t>CAGX8304222U3</t>
  </si>
  <si>
    <t>PCO941117IT4</t>
  </si>
  <si>
    <t>PCO061115LA9</t>
  </si>
  <si>
    <t>ODR040624D48</t>
  </si>
  <si>
    <t>PPA860513J3A</t>
  </si>
  <si>
    <t>AURO790802RT2</t>
  </si>
  <si>
    <t>PBO890918971</t>
  </si>
  <si>
    <t>OEV8411149G0</t>
  </si>
  <si>
    <t>OPG910124I22</t>
  </si>
  <si>
    <t>GEA031003MB9</t>
  </si>
  <si>
    <t>ROCG780312C64</t>
  </si>
  <si>
    <t>GIA1008126LA</t>
  </si>
  <si>
    <t>VEEG700418M52</t>
  </si>
  <si>
    <t>GCG920923P72</t>
  </si>
  <si>
    <t>GCA770614SN7</t>
  </si>
  <si>
    <t>GID910419728</t>
  </si>
  <si>
    <t>GNU060113444</t>
  </si>
  <si>
    <t>GHO080429C4A</t>
  </si>
  <si>
    <t>ROCG600318LJ0</t>
  </si>
  <si>
    <t>GIN9010173E6</t>
  </si>
  <si>
    <t>GSC0704308W1</t>
  </si>
  <si>
    <t>RAGH700426KH0</t>
  </si>
  <si>
    <t>VINH780922361</t>
  </si>
  <si>
    <t>POC9210306G7</t>
  </si>
  <si>
    <t>MASG550519LK0</t>
  </si>
  <si>
    <t>PNE691216G43</t>
  </si>
  <si>
    <t>VIMP810119C28</t>
  </si>
  <si>
    <t>PAS850614B96</t>
  </si>
  <si>
    <t>PANA7003243LA</t>
  </si>
  <si>
    <t>MOI760713KX9</t>
  </si>
  <si>
    <t>GMF860407MH5</t>
  </si>
  <si>
    <t>AIQG570625A79</t>
  </si>
  <si>
    <t>TEOG780109IQ6</t>
  </si>
  <si>
    <t>GRO0806235V9</t>
  </si>
  <si>
    <t>GIA031122TR5</t>
  </si>
  <si>
    <t>GEOC841221BK0</t>
  </si>
  <si>
    <t>QUMG650625V3A</t>
  </si>
  <si>
    <t>MDB070430I67</t>
  </si>
  <si>
    <t>MLU930119RN5</t>
  </si>
  <si>
    <t>MSL890327I6A</t>
  </si>
  <si>
    <t>VICM8611013J9</t>
  </si>
  <si>
    <t>MMA840229M99</t>
  </si>
  <si>
    <t>MPO900528392</t>
  </si>
  <si>
    <t>RICM830723415</t>
  </si>
  <si>
    <t>MCD101220CS5</t>
  </si>
  <si>
    <t>DIRM720724IR7</t>
  </si>
  <si>
    <t>GOAM900701UJ4</t>
  </si>
  <si>
    <t>RAGM741025RK8</t>
  </si>
  <si>
    <t>EUMS4604282Z6</t>
  </si>
  <si>
    <t>MTR101108DQ5</t>
  </si>
  <si>
    <t>MET850110I69</t>
  </si>
  <si>
    <t>HEGM691212M70</t>
  </si>
  <si>
    <t>GOGM610903ME7</t>
  </si>
  <si>
    <t>MCA000131743</t>
  </si>
  <si>
    <t>RUXM821213EE1</t>
  </si>
  <si>
    <t>MMR020308939</t>
  </si>
  <si>
    <t>MMS970306112</t>
  </si>
  <si>
    <t>AAHR4511044C0</t>
  </si>
  <si>
    <t>MGB940504343</t>
  </si>
  <si>
    <t>TOGM8004108G0</t>
  </si>
  <si>
    <t>AOPM550821I66</t>
  </si>
  <si>
    <t>MPC1007207N8</t>
  </si>
  <si>
    <t>LOFM670907RGA</t>
  </si>
  <si>
    <t>MTG090518T50</t>
  </si>
  <si>
    <t>OTT091015BV5</t>
  </si>
  <si>
    <t>CALN800330LR7</t>
  </si>
  <si>
    <t>NAB1004269B7</t>
  </si>
  <si>
    <t>NHE020730N81</t>
  </si>
  <si>
    <t>MMR110615172</t>
  </si>
  <si>
    <t>VEHM6602042Z0</t>
  </si>
  <si>
    <t>AALR6505058Z0</t>
  </si>
  <si>
    <t>NFJ070119E32</t>
  </si>
  <si>
    <t>NCE941107Q87</t>
  </si>
  <si>
    <t>IACO8812036W3</t>
  </si>
  <si>
    <t>PCO840308BG3</t>
  </si>
  <si>
    <t>BEGO6708291P5</t>
  </si>
  <si>
    <t>VIZO841229DI7</t>
  </si>
  <si>
    <t>OCO010712AP1</t>
  </si>
  <si>
    <t>MME090713A34</t>
  </si>
  <si>
    <t>RUGN750404C50</t>
  </si>
  <si>
    <t>NADI720413UT8</t>
  </si>
  <si>
    <t>VIHB300603EE4</t>
  </si>
  <si>
    <t>NCO070226LD1</t>
  </si>
  <si>
    <t>NET0812181AA</t>
  </si>
  <si>
    <t>AECN5208085Z3</t>
  </si>
  <si>
    <t>NMD020315A62</t>
  </si>
  <si>
    <t>MAI040121AD1</t>
  </si>
  <si>
    <t>VIMC7504293D8</t>
  </si>
  <si>
    <t>MANM690116226</t>
  </si>
  <si>
    <t>NMC060531IY2</t>
  </si>
  <si>
    <t>NGS031126A82</t>
  </si>
  <si>
    <t>TAAN730530Q20</t>
  </si>
  <si>
    <t>HLA031208TV9</t>
  </si>
  <si>
    <t>SPC130227L99</t>
  </si>
  <si>
    <t>PIC901204UGA</t>
  </si>
  <si>
    <t>HSM1303223D3</t>
  </si>
  <si>
    <t>LOCL621113G39</t>
  </si>
  <si>
    <t>MAA130815KU5</t>
  </si>
  <si>
    <t>RCM131220DC4</t>
  </si>
  <si>
    <t>MPG990301424</t>
  </si>
  <si>
    <t>TOTE620718AR2</t>
  </si>
  <si>
    <t>KCO130930L83</t>
  </si>
  <si>
    <t>STE890114NE6</t>
  </si>
  <si>
    <t>DTA9601235Z9</t>
  </si>
  <si>
    <t>MRE8312013F2</t>
  </si>
  <si>
    <t>CEC120531VC7</t>
  </si>
  <si>
    <t>IIV130527IZA</t>
  </si>
  <si>
    <t>MUN-060207AR6</t>
  </si>
  <si>
    <t>VEGJ760903TG5</t>
  </si>
  <si>
    <t>CSJ130730EQ0</t>
  </si>
  <si>
    <t>FMA100519928</t>
  </si>
  <si>
    <t>VIRC801204B18</t>
  </si>
  <si>
    <t>BUBE540111TBA</t>
  </si>
  <si>
    <t>ILO921217PW6</t>
  </si>
  <si>
    <t>ETE130710P77</t>
  </si>
  <si>
    <t>EIN1304084U3</t>
  </si>
  <si>
    <t>RMO880827LQ2</t>
  </si>
  <si>
    <t>MPE910718259</t>
  </si>
  <si>
    <t>CIAH750317AX8</t>
  </si>
  <si>
    <t>TIBA7110222Z0</t>
  </si>
  <si>
    <t>CAA971112BI0</t>
  </si>
  <si>
    <t>CAMP520106BJ6</t>
  </si>
  <si>
    <t>INC881018DW9</t>
  </si>
  <si>
    <t>GAME740909AQ0</t>
  </si>
  <si>
    <t>JRE780727I1A</t>
  </si>
  <si>
    <t>ROAC880816578</t>
  </si>
  <si>
    <t>AHO021030JE5</t>
  </si>
  <si>
    <t>AAAR581108SG0</t>
  </si>
  <si>
    <t>GEO050412QQ9</t>
  </si>
  <si>
    <t>ECO060619MBA</t>
  </si>
  <si>
    <t>TEN070612CH8</t>
  </si>
  <si>
    <t>LAN9203113Y0</t>
  </si>
  <si>
    <t>EOMF630414RU1</t>
  </si>
  <si>
    <t>EPC7107236R1</t>
  </si>
  <si>
    <t>SFS081008B50</t>
  </si>
  <si>
    <t>EVS880905LL0</t>
  </si>
  <si>
    <t>PUVH6201138M4</t>
  </si>
  <si>
    <t>ALO970424BE3</t>
  </si>
  <si>
    <t>SIC990903A36</t>
  </si>
  <si>
    <t>IAG101018PU6</t>
  </si>
  <si>
    <t>GBC100727PT3</t>
  </si>
  <si>
    <t>SIA130419FT1</t>
  </si>
  <si>
    <t>MRU1010062V1</t>
  </si>
  <si>
    <t>GOAM911030IU2</t>
  </si>
  <si>
    <t>JAC990512J31</t>
  </si>
  <si>
    <t>AESO7005263M9</t>
  </si>
  <si>
    <t>ETO120315I53</t>
  </si>
  <si>
    <t>MOSF660509AJ7</t>
  </si>
  <si>
    <t>EGG100303379</t>
  </si>
  <si>
    <t>FTS070929BW4</t>
  </si>
  <si>
    <t>GUE141219L37</t>
  </si>
  <si>
    <t>SEGA430901NJA</t>
  </si>
  <si>
    <t>AAGC5806134V8</t>
  </si>
  <si>
    <t>SOBM560103S72</t>
  </si>
  <si>
    <t>GBA140220F26</t>
  </si>
  <si>
    <t>SLP1409096C3</t>
  </si>
  <si>
    <t>MBO0805164E8</t>
  </si>
  <si>
    <t>MESR830620K77</t>
  </si>
  <si>
    <t>MOTG560727PJA</t>
  </si>
  <si>
    <t>COGV870523UU0</t>
  </si>
  <si>
    <t>BOAA820816SH7</t>
  </si>
  <si>
    <t>GOGG700905DP6</t>
  </si>
  <si>
    <t>RUTE680114K59</t>
  </si>
  <si>
    <t>LUJC7809081R8</t>
  </si>
  <si>
    <t>INV001127V45</t>
  </si>
  <si>
    <t>ROBX580318MF1</t>
  </si>
  <si>
    <t>TCO061107QQ5</t>
  </si>
  <si>
    <t>REC0808189A0</t>
  </si>
  <si>
    <t>MEC120813282</t>
  </si>
  <si>
    <t>ACF030306TH5</t>
  </si>
  <si>
    <t>ERM071005BZA</t>
  </si>
  <si>
    <t>AAGA461223D62</t>
  </si>
  <si>
    <t>R&amp;V041215MY4</t>
  </si>
  <si>
    <t>JISF8101019J2</t>
  </si>
  <si>
    <t>ROOL520315QR7</t>
  </si>
  <si>
    <t>PPR110804RA7</t>
  </si>
  <si>
    <t>TSH1310117C6</t>
  </si>
  <si>
    <t>FAN0608016H2</t>
  </si>
  <si>
    <t>BOAT750522P82</t>
  </si>
  <si>
    <t>SIN1202178F5</t>
  </si>
  <si>
    <t>CDS110601PY2</t>
  </si>
  <si>
    <t>DIM120621MB3</t>
  </si>
  <si>
    <t>VMA9705167B6</t>
  </si>
  <si>
    <t>SME1108094X5</t>
  </si>
  <si>
    <t>PSY980128Q10</t>
  </si>
  <si>
    <t>NATA680323DWA</t>
  </si>
  <si>
    <t>HTE150507UK2</t>
  </si>
  <si>
    <t>ROJJ810519P14</t>
  </si>
  <si>
    <t>NILL630414VC0</t>
  </si>
  <si>
    <t>MOCC421116TW1</t>
  </si>
  <si>
    <t>MUPM410912TN8</t>
  </si>
  <si>
    <t>ANT1402271R5</t>
  </si>
  <si>
    <t>CEG940119850</t>
  </si>
  <si>
    <t>MES141113MY1</t>
  </si>
  <si>
    <t>BACH651012JP4</t>
  </si>
  <si>
    <t>ROGG9008065QA</t>
  </si>
  <si>
    <t>CPU140220J6O</t>
  </si>
  <si>
    <t>FEP931125UB4</t>
  </si>
  <si>
    <t>GUAE540927681</t>
  </si>
  <si>
    <t>FOL070828BJ1</t>
  </si>
  <si>
    <t>PAV990414SL1</t>
  </si>
  <si>
    <t>CCI050901BA1</t>
  </si>
  <si>
    <t>VAPJ800720E1</t>
  </si>
  <si>
    <t>CRC1407312V7</t>
  </si>
  <si>
    <t>SACS860303UU8</t>
  </si>
  <si>
    <t>VAA090213L63</t>
  </si>
  <si>
    <t>SAI971210QF6</t>
  </si>
  <si>
    <t>RCI101221L33</t>
  </si>
  <si>
    <t>REF991020IK1</t>
  </si>
  <si>
    <t>RDM070221GH9</t>
  </si>
  <si>
    <t>LAZR670530HT7</t>
  </si>
  <si>
    <t>GUER520125UW6</t>
  </si>
  <si>
    <t>GAER830728IH4</t>
  </si>
  <si>
    <t>RAGR5505078X2</t>
  </si>
  <si>
    <t>REAR590227736</t>
  </si>
  <si>
    <t>RFE960430I33</t>
  </si>
  <si>
    <t>RAU931124R17</t>
  </si>
  <si>
    <t>RRE020715HV0</t>
  </si>
  <si>
    <t>SDS930731R30</t>
  </si>
  <si>
    <t>SFI890301DU0</t>
  </si>
  <si>
    <t>SPG070813G16</t>
  </si>
  <si>
    <t>RIMR681205LM9</t>
  </si>
  <si>
    <t>PTI1212126N6</t>
  </si>
  <si>
    <t>SAMP581224I2A</t>
  </si>
  <si>
    <t>PAR910731QI2</t>
  </si>
  <si>
    <t>RAE860704EZ5</t>
  </si>
  <si>
    <t>RGU970116IZ5</t>
  </si>
  <si>
    <t>SIMR8904306Z9</t>
  </si>
  <si>
    <t>ROGR590602U44</t>
  </si>
  <si>
    <t>MAMR6702072K9</t>
  </si>
  <si>
    <t>RCM090324355</t>
  </si>
  <si>
    <t>TOPR360905HR6</t>
  </si>
  <si>
    <t>GOGR650830JJ5</t>
  </si>
  <si>
    <t>REA0608048S0</t>
  </si>
  <si>
    <t>RJA001113N4A</t>
  </si>
  <si>
    <t>SAE920317KD7</t>
  </si>
  <si>
    <t>HEMS611016CNA</t>
  </si>
  <si>
    <t>AACS750715M64</t>
  </si>
  <si>
    <t>SIO880508JD4</t>
  </si>
  <si>
    <t>SIE0207192TA</t>
  </si>
  <si>
    <t>SMC040318EX9</t>
  </si>
  <si>
    <t>SSB0502173G2</t>
  </si>
  <si>
    <t>SEC030314M27</t>
  </si>
  <si>
    <t>SCG0202137G2</t>
  </si>
  <si>
    <t>MALS800619RJ1</t>
  </si>
  <si>
    <t>VITS640922B92</t>
  </si>
  <si>
    <t>SSJ970331PM5</t>
  </si>
  <si>
    <t>SAF010605MX0</t>
  </si>
  <si>
    <t>SMO810623HI5</t>
  </si>
  <si>
    <t>STO890518647</t>
  </si>
  <si>
    <t>VIMS6401191S6</t>
  </si>
  <si>
    <t>RPM961105QI4</t>
  </si>
  <si>
    <t>SMB9805196L6</t>
  </si>
  <si>
    <t>PED850920IM2</t>
  </si>
  <si>
    <t>SAD011005643</t>
  </si>
  <si>
    <t>SMC090312HJ3</t>
  </si>
  <si>
    <t>RIG101007FH0</t>
  </si>
  <si>
    <t>VIMS881206A61</t>
  </si>
  <si>
    <t>SDT9905253Q3</t>
  </si>
  <si>
    <t>SMA941228IV0</t>
  </si>
  <si>
    <t>LOHS5607085C9</t>
  </si>
  <si>
    <t>AICS800520MC9</t>
  </si>
  <si>
    <t>BAFE850715HS2</t>
  </si>
  <si>
    <t>TGP071024GX7</t>
  </si>
  <si>
    <t>RIHV6210194TA</t>
  </si>
  <si>
    <t>VIS760823IS4</t>
  </si>
  <si>
    <t>FOMV7408304R4</t>
  </si>
  <si>
    <t>ZEUY4109155J4</t>
  </si>
  <si>
    <t>VAC921209IAA</t>
  </si>
  <si>
    <t>PRE110610TK1</t>
  </si>
  <si>
    <t>CAFV5703062K7</t>
  </si>
  <si>
    <t>PER0708222K2</t>
  </si>
  <si>
    <t>PAT910604MZ3</t>
  </si>
  <si>
    <t>PLO941025KK5</t>
  </si>
  <si>
    <t>PME1005078E6</t>
  </si>
  <si>
    <t>PFJ6811275Z4</t>
  </si>
  <si>
    <t>PRM0001178IA</t>
  </si>
  <si>
    <t>PIE031205CL4</t>
  </si>
  <si>
    <t>AUCY781202NF6</t>
  </si>
  <si>
    <t>HUPI430903D83</t>
  </si>
  <si>
    <t>VAVY910708EB9</t>
  </si>
  <si>
    <t>VCO970508NDA</t>
  </si>
  <si>
    <t>SACY731026I64</t>
  </si>
  <si>
    <t>GARY690904J63</t>
  </si>
  <si>
    <t>ZLO020530SV0</t>
  </si>
  <si>
    <t>YME090908BX9</t>
  </si>
  <si>
    <t>MOMV720905JF9</t>
  </si>
  <si>
    <t>VCA860115I66</t>
  </si>
  <si>
    <t>VCM031002G72</t>
  </si>
  <si>
    <t>CAPR490715HR9</t>
  </si>
  <si>
    <t>QOE730221BA0</t>
  </si>
  <si>
    <t>RALR640809LE9</t>
  </si>
  <si>
    <t>EIVR790822M95</t>
  </si>
  <si>
    <t>JUNR660703BZ6</t>
  </si>
  <si>
    <t>RUA041212F59</t>
  </si>
  <si>
    <t>RTO9402218H1</t>
  </si>
  <si>
    <t>PPR0603035C9</t>
  </si>
  <si>
    <t>QDI000825Q19</t>
  </si>
  <si>
    <t>REV8707285T6</t>
  </si>
  <si>
    <t>RUN7508012L4</t>
  </si>
  <si>
    <t>RSN980320N84</t>
  </si>
  <si>
    <t>QMA981028QD4</t>
  </si>
  <si>
    <t>POC8302179LA</t>
  </si>
  <si>
    <t>PEF030320HF2</t>
  </si>
  <si>
    <t>PAC980824DA8</t>
  </si>
  <si>
    <t>PMA6801101V0</t>
  </si>
  <si>
    <t>PHO830421C59</t>
  </si>
  <si>
    <t>PCE790417B32</t>
  </si>
  <si>
    <t>PIA710609866</t>
  </si>
  <si>
    <t>MOSR5406152C0</t>
  </si>
  <si>
    <t>PLA070313JG5</t>
  </si>
  <si>
    <t>POC950712833</t>
  </si>
  <si>
    <t>PLE900101GQ7</t>
  </si>
  <si>
    <t>PME9907029P6</t>
  </si>
  <si>
    <t>REPR680509SI3</t>
  </si>
  <si>
    <t>PJA051103US2</t>
  </si>
  <si>
    <t>CESL6804235X0</t>
  </si>
  <si>
    <t>ADC050826B55</t>
  </si>
  <si>
    <t>CAGX660402DA5</t>
  </si>
  <si>
    <t>AMB950606KEA</t>
  </si>
  <si>
    <t>DIRA6302266E5</t>
  </si>
  <si>
    <t>ZAVA690723EA6</t>
  </si>
  <si>
    <t>AST030609AA9</t>
  </si>
  <si>
    <t>BIGA5308078J5</t>
  </si>
  <si>
    <t>ASC910515QU4</t>
  </si>
  <si>
    <t>CAGX460126SB9</t>
  </si>
  <si>
    <t>CAGX8110203S1</t>
  </si>
  <si>
    <t>ASI061026J32</t>
  </si>
  <si>
    <t>AVS980408679</t>
  </si>
  <si>
    <t>MIZA6903209R8</t>
  </si>
  <si>
    <t>RACA490502IX6</t>
  </si>
  <si>
    <t>IAGA5608275F4</t>
  </si>
  <si>
    <t>FFV1009295S3</t>
  </si>
  <si>
    <t>GCE090317M85</t>
  </si>
  <si>
    <t>GTH011030NU8</t>
  </si>
  <si>
    <t>LACA541209355</t>
  </si>
  <si>
    <t>ACO8310135K8</t>
  </si>
  <si>
    <t>JUCA730117US5</t>
  </si>
  <si>
    <t>ALP650120RE6</t>
  </si>
  <si>
    <t>RAMA781007UF0</t>
  </si>
  <si>
    <t>ANA060821EU9</t>
  </si>
  <si>
    <t>HITA590806BQ1</t>
  </si>
  <si>
    <t>ABM010131CR0</t>
  </si>
  <si>
    <t>PAVA680607J87</t>
  </si>
  <si>
    <t>GIC831130H51</t>
  </si>
  <si>
    <t>LURA681119MJ2</t>
  </si>
  <si>
    <t>AACA781112JM1</t>
  </si>
  <si>
    <t>RIDA600229CJ3</t>
  </si>
  <si>
    <t>GURA490609JQ8</t>
  </si>
  <si>
    <t>MAHA341228K82</t>
  </si>
  <si>
    <t>QUBA640408593</t>
  </si>
  <si>
    <t>AUM0206106M6</t>
  </si>
  <si>
    <t>VIAA750802Q74</t>
  </si>
  <si>
    <t>ADE890815T40</t>
  </si>
  <si>
    <t>ACO911209CK7</t>
  </si>
  <si>
    <t>NACA560526KJ7</t>
  </si>
  <si>
    <t>ABO0205082Y7</t>
  </si>
  <si>
    <t>AIC0309015R6</t>
  </si>
  <si>
    <t>AAS071015J92</t>
  </si>
  <si>
    <t>GOLA7808039B3</t>
  </si>
  <si>
    <t>AME951228UD3</t>
  </si>
  <si>
    <t>AGU840319SC3</t>
  </si>
  <si>
    <t>BITA700411820</t>
  </si>
  <si>
    <t>BEGA790427K89</t>
  </si>
  <si>
    <t>AAU850430TN1</t>
  </si>
  <si>
    <t>NOAN590226EG1</t>
  </si>
  <si>
    <t>AGU850301TX7</t>
  </si>
  <si>
    <t>ACN020718AZ6</t>
  </si>
  <si>
    <t>AFI851128DG4</t>
  </si>
  <si>
    <t>CEGA690201IR6</t>
  </si>
  <si>
    <t>ASG061030NB2</t>
  </si>
  <si>
    <t>ACS021106IC1</t>
  </si>
  <si>
    <t>CEAA500716ND3</t>
  </si>
  <si>
    <t>HIGA900728FP4</t>
  </si>
  <si>
    <t>EJA880616CX2</t>
  </si>
  <si>
    <t>ELI831222EW8</t>
  </si>
  <si>
    <t>CANF621002PK9</t>
  </si>
  <si>
    <t>FUT031105AB8</t>
  </si>
  <si>
    <t>FIM980304CH3</t>
  </si>
  <si>
    <t>ROSF650608EV7</t>
  </si>
  <si>
    <t>ESA090330E30</t>
  </si>
  <si>
    <t>EAM080408EL7</t>
  </si>
  <si>
    <t>FAR0511106M6</t>
  </si>
  <si>
    <t>ECO121023DZ3</t>
  </si>
  <si>
    <t>EZC100423D14</t>
  </si>
  <si>
    <t>JAHF7603082X7</t>
  </si>
  <si>
    <t>FAS080522N95</t>
  </si>
  <si>
    <t>CAGF530302V69</t>
  </si>
  <si>
    <t>FOBJ390325NP4</t>
  </si>
  <si>
    <t>ECC080617E53</t>
  </si>
  <si>
    <t>ECE990809I5A</t>
  </si>
  <si>
    <t>ESG010226LT4</t>
  </si>
  <si>
    <t>GAPE590326RP8</t>
  </si>
  <si>
    <t>ASA030617NL8</t>
  </si>
  <si>
    <t>HUJE670907N74</t>
  </si>
  <si>
    <t>EUR030922SD6</t>
  </si>
  <si>
    <t>EAM0009065H5</t>
  </si>
  <si>
    <t>EES0808255M4</t>
  </si>
  <si>
    <t>EME100730KX7</t>
  </si>
  <si>
    <t>PIBE760511CV2</t>
  </si>
  <si>
    <t>EIS430714ER6</t>
  </si>
  <si>
    <t>EWA110525F41</t>
  </si>
  <si>
    <t>MOAL811203T20</t>
  </si>
  <si>
    <t>GORG760812LG0</t>
  </si>
  <si>
    <t>FGM7401097F9</t>
  </si>
  <si>
    <t>GBD031003B28</t>
  </si>
  <si>
    <t>FIN0811102T6</t>
  </si>
  <si>
    <t>AAOG341018632</t>
  </si>
  <si>
    <t>MACG801020LT3</t>
  </si>
  <si>
    <t>GIV0608012A3</t>
  </si>
  <si>
    <t>FAR850220GV1</t>
  </si>
  <si>
    <t>GIE880105DZ3</t>
  </si>
  <si>
    <t>MAMG560318LF7</t>
  </si>
  <si>
    <t>GTE090128F60</t>
  </si>
  <si>
    <t>CENG601204AK6</t>
  </si>
  <si>
    <t>GOMJ450618LU7</t>
  </si>
  <si>
    <t>RIAG720213Q14</t>
  </si>
  <si>
    <t>GUHF6101303H2</t>
  </si>
  <si>
    <t>PEBF521119RG4</t>
  </si>
  <si>
    <t>FERF8109035X6</t>
  </si>
  <si>
    <t>FCO030922SL8</t>
  </si>
  <si>
    <t>LEBF571117DK8</t>
  </si>
  <si>
    <t>FTE0103075D6</t>
  </si>
  <si>
    <t>FRA070416K99</t>
  </si>
  <si>
    <t>ZACF720201SZ9</t>
  </si>
  <si>
    <t>FFA090707FF1</t>
  </si>
  <si>
    <t>FCO100416IW7</t>
  </si>
  <si>
    <t>FME010605GT6</t>
  </si>
  <si>
    <t>ZASF670926UQ6</t>
  </si>
  <si>
    <t>MICE560303AR7</t>
  </si>
  <si>
    <t>COV0708031G4</t>
  </si>
  <si>
    <t>CGS9910049K8</t>
  </si>
  <si>
    <t>CAP991103PE8</t>
  </si>
  <si>
    <t>CAM890526941</t>
  </si>
  <si>
    <t>CON050217GN0</t>
  </si>
  <si>
    <t>CSG930212KB4</t>
  </si>
  <si>
    <t>MALC740516NQ0</t>
  </si>
  <si>
    <t>CSO680801P93</t>
  </si>
  <si>
    <t>CIO071204N42</t>
  </si>
  <si>
    <t>CPE971205641</t>
  </si>
  <si>
    <t>CGE0512165J7</t>
  </si>
  <si>
    <t>CSO750307N66</t>
  </si>
  <si>
    <t>CMG810410UW3</t>
  </si>
  <si>
    <t>CSM050309ST3</t>
  </si>
  <si>
    <t>CPP020827RW7</t>
  </si>
  <si>
    <t>CRT741111GT5</t>
  </si>
  <si>
    <t>CPG910110DL2</t>
  </si>
  <si>
    <t>CTG970428CZ4</t>
  </si>
  <si>
    <t>SWI5210141J5</t>
  </si>
  <si>
    <t>CCI020411HS5</t>
  </si>
  <si>
    <t>CCA880624B95</t>
  </si>
  <si>
    <t>CHG040708HA6</t>
  </si>
  <si>
    <t>AEAC711029AS8</t>
  </si>
  <si>
    <t>CJA830117BJ4</t>
  </si>
  <si>
    <t>CJA980803EI4</t>
  </si>
  <si>
    <t>CAC900105CK7</t>
  </si>
  <si>
    <t>CAD980707FG9</t>
  </si>
  <si>
    <t>CEA070225JK4</t>
  </si>
  <si>
    <t>CJV850426EF1</t>
  </si>
  <si>
    <t>CON030801BE9</t>
  </si>
  <si>
    <t>CCA090324M22</t>
  </si>
  <si>
    <t>CHC980814E86</t>
  </si>
  <si>
    <t>CMT051011CUA</t>
  </si>
  <si>
    <t>CMA741122UJ8</t>
  </si>
  <si>
    <t>COM890424GJ8</t>
  </si>
  <si>
    <t>CDA840203EH6</t>
  </si>
  <si>
    <t>CDG090803HV2</t>
  </si>
  <si>
    <t>CRE880325R95</t>
  </si>
  <si>
    <t>ILO931217PW6</t>
  </si>
  <si>
    <t>CIC0810319H6</t>
  </si>
  <si>
    <t>PSI011116HC2</t>
  </si>
  <si>
    <t>CET050406AX0</t>
  </si>
  <si>
    <t>CDO051128AY8</t>
  </si>
  <si>
    <t>LOGC651221811</t>
  </si>
  <si>
    <t>CIO860320BA1</t>
  </si>
  <si>
    <t>AUEC481011255</t>
  </si>
  <si>
    <t>EEMC680701HAA</t>
  </si>
  <si>
    <t>CME690827A21</t>
  </si>
  <si>
    <t>CCO010614UY8</t>
  </si>
  <si>
    <t>CALC721212EY8</t>
  </si>
  <si>
    <t>CAR040312CF0</t>
  </si>
  <si>
    <t>CMA9911251Z5</t>
  </si>
  <si>
    <t>CCO970110V54</t>
  </si>
  <si>
    <t>CEX040402CL4</t>
  </si>
  <si>
    <t>RARA830411E63</t>
  </si>
  <si>
    <t>ALE070420SP9</t>
  </si>
  <si>
    <t>AEM870319TJ8</t>
  </si>
  <si>
    <t>LEHA5805234K5</t>
  </si>
  <si>
    <t>ACA990428I72</t>
  </si>
  <si>
    <t>AAN930312EF6</t>
  </si>
  <si>
    <t>MACA8107255N7</t>
  </si>
  <si>
    <t>CEMA740323U40</t>
  </si>
  <si>
    <t>ARS950523M89</t>
  </si>
  <si>
    <t>ASI120130AY8</t>
  </si>
  <si>
    <t>FORA560506CT9</t>
  </si>
  <si>
    <t>BESA781229F52</t>
  </si>
  <si>
    <t>ALO071016DC6</t>
  </si>
  <si>
    <t>CAJA660104GH1</t>
  </si>
  <si>
    <t>BCO040305K75</t>
  </si>
  <si>
    <t>BPY0812237S8</t>
  </si>
  <si>
    <t>ACC930420QA7</t>
  </si>
  <si>
    <t>MEBA6105189S2</t>
  </si>
  <si>
    <t>AAL931025H75</t>
  </si>
  <si>
    <t>AES101019HPS</t>
  </si>
  <si>
    <t>GOBA620724BSA</t>
  </si>
  <si>
    <t>SIEA7410287U4</t>
  </si>
  <si>
    <t>AUGA730813250</t>
  </si>
  <si>
    <t>AMH1205308E9</t>
  </si>
  <si>
    <t>AJA100806SN9</t>
  </si>
  <si>
    <t>GAJA3912233E0</t>
  </si>
  <si>
    <t>CEMA8106065Y0</t>
  </si>
  <si>
    <t>VACA660213NA2</t>
  </si>
  <si>
    <t>MARA7611103N3</t>
  </si>
  <si>
    <t>CET830408PL2</t>
  </si>
  <si>
    <t>CDT820712JR7</t>
  </si>
  <si>
    <t>MALC670607NE6</t>
  </si>
  <si>
    <t>CND481110H94</t>
  </si>
  <si>
    <t>EIMC780602HY4</t>
  </si>
  <si>
    <t>CNS960924CV3</t>
  </si>
  <si>
    <t>CFC950627R85</t>
  </si>
  <si>
    <t>BAM870817R15</t>
  </si>
  <si>
    <t>CPP010912768</t>
  </si>
  <si>
    <t>CAO9209305S8</t>
  </si>
  <si>
    <t>CZE0203067E8</t>
  </si>
  <si>
    <t>CIT070725QE4</t>
  </si>
  <si>
    <t>CIB830310SL7</t>
  </si>
  <si>
    <t>CEQ0207179I7</t>
  </si>
  <si>
    <t>BTA730322CK1</t>
  </si>
  <si>
    <t>BME990914122</t>
  </si>
  <si>
    <t>BEPO40719TBO</t>
  </si>
  <si>
    <t>BASR541004R93</t>
  </si>
  <si>
    <t>CDU820122JFA</t>
  </si>
  <si>
    <t>BIO081027H94</t>
  </si>
  <si>
    <t>HENB4903273MA</t>
  </si>
  <si>
    <t>BND911218E80</t>
  </si>
  <si>
    <t>CME031002PB9</t>
  </si>
  <si>
    <t>BMI020704LB5</t>
  </si>
  <si>
    <t>BLM0509063M8</t>
  </si>
  <si>
    <t>BIO080503JI5</t>
  </si>
  <si>
    <t>BF&amp;831024CT0</t>
  </si>
  <si>
    <t>GOM071030LI8</t>
  </si>
  <si>
    <t>RIBJ5208024C1</t>
  </si>
  <si>
    <t>GOPJ761119138</t>
  </si>
  <si>
    <t>TOJA571229PI8</t>
  </si>
  <si>
    <t>VIJD820321H37</t>
  </si>
  <si>
    <t>SALJ550215JK7</t>
  </si>
  <si>
    <t>GOLR500312JZ8</t>
  </si>
  <si>
    <t>GUAL690621J6A</t>
  </si>
  <si>
    <t>OAVJ780819C11</t>
  </si>
  <si>
    <t>CAGJ650109GL1</t>
  </si>
  <si>
    <t>AUBA6912226Y5</t>
  </si>
  <si>
    <t>JLA0801286C5</t>
  </si>
  <si>
    <t>HEHJ540630EMA</t>
  </si>
  <si>
    <t>HERJ7712204K2</t>
  </si>
  <si>
    <t>MAGJ710421SWD</t>
  </si>
  <si>
    <t>BEDL600421CZ5</t>
  </si>
  <si>
    <t>RAOJ671028E72</t>
  </si>
  <si>
    <t>HETJ710710KQ3</t>
  </si>
  <si>
    <t>IAEG7412206M4</t>
  </si>
  <si>
    <t>ROPJ731019R72</t>
  </si>
  <si>
    <t>EUHJ7505083D2</t>
  </si>
  <si>
    <t>SAPT601005E71</t>
  </si>
  <si>
    <t>NUSA7801212M0</t>
  </si>
  <si>
    <t>GUFJ400703RSA</t>
  </si>
  <si>
    <t>AIQI531231A59</t>
  </si>
  <si>
    <t>JAL090126N27</t>
  </si>
  <si>
    <t>ROGJ6808112WA</t>
  </si>
  <si>
    <t>MAPL600809BS2</t>
  </si>
  <si>
    <t>AAGJ810218RE1</t>
  </si>
  <si>
    <t>SADF670221SH9</t>
  </si>
  <si>
    <t>NUCJ610102V87</t>
  </si>
  <si>
    <t>LOGF6602066Y8</t>
  </si>
  <si>
    <t>LAMJ730914N94</t>
  </si>
  <si>
    <t>HEMJ830807V51</t>
  </si>
  <si>
    <t>PANJ640411631</t>
  </si>
  <si>
    <t>OOIA4801113I6</t>
  </si>
  <si>
    <t>RUTJ460325I42</t>
  </si>
  <si>
    <t>SASJ580404ICA</t>
  </si>
  <si>
    <t>RURA8005131A1</t>
  </si>
  <si>
    <t>CAMM640613A30</t>
  </si>
  <si>
    <t>SOMJ511203H34</t>
  </si>
  <si>
    <t>GOME621208S96</t>
  </si>
  <si>
    <t>OOSJ860907EH7</t>
  </si>
  <si>
    <t>BUVJ551202QW4</t>
  </si>
  <si>
    <t>BAHL560301QN0</t>
  </si>
  <si>
    <t>SAZJ6808013Z8</t>
  </si>
  <si>
    <t>BAVJ440615877</t>
  </si>
  <si>
    <t>CUAC780925522</t>
  </si>
  <si>
    <t>RERJ691018KF8</t>
  </si>
  <si>
    <t>MOVG741016NG1</t>
  </si>
  <si>
    <t>GURJ460319J33</t>
  </si>
  <si>
    <t>CAGJ720706GH0</t>
  </si>
  <si>
    <t>DERJ781213453</t>
  </si>
  <si>
    <t>RAMA791007QW1</t>
  </si>
  <si>
    <t>GACJ720129U22</t>
  </si>
  <si>
    <t>CAOJ580906PUA</t>
  </si>
  <si>
    <t>EIRP610706766</t>
  </si>
  <si>
    <t>BANL750111AE0</t>
  </si>
  <si>
    <t>ICA030710D65</t>
  </si>
  <si>
    <t>SALH580927JX8</t>
  </si>
  <si>
    <t>CEAG531106527</t>
  </si>
  <si>
    <t>EBG0507296T8</t>
  </si>
  <si>
    <t>IMP011001BDA</t>
  </si>
  <si>
    <t>AEMH7009106U1</t>
  </si>
  <si>
    <t>VAGI4205109A8</t>
  </si>
  <si>
    <t>GMP080121316</t>
  </si>
  <si>
    <t>ITA720125LE9</t>
  </si>
  <si>
    <t>IAP8805052M6</t>
  </si>
  <si>
    <t>IEC010905RW7</t>
  </si>
  <si>
    <t>IMS961218FTA</t>
  </si>
  <si>
    <t>AAZI80083021A</t>
  </si>
  <si>
    <t>DIGI640329V2A</t>
  </si>
  <si>
    <t>PEMH820109EMA</t>
  </si>
  <si>
    <t>MIPH6301185Q7</t>
  </si>
  <si>
    <t>RUGH790927TW9</t>
  </si>
  <si>
    <t>HEVH631015NGO</t>
  </si>
  <si>
    <t>PAZH840628TY9</t>
  </si>
  <si>
    <t>HAG091026G57</t>
  </si>
  <si>
    <t>HCO031022D35</t>
  </si>
  <si>
    <t>HSA060331263</t>
  </si>
  <si>
    <t>LOEH600212C27</t>
  </si>
  <si>
    <t>HECH790105NJ9</t>
  </si>
  <si>
    <t>HCH0402112U3</t>
  </si>
  <si>
    <t>HSC930831KC6</t>
  </si>
  <si>
    <t>HAL931029771</t>
  </si>
  <si>
    <t>PECJ5811104S9</t>
  </si>
  <si>
    <t>ICM0006145W1</t>
  </si>
  <si>
    <t>CAR041213BM6</t>
  </si>
  <si>
    <t>ICA100317S53</t>
  </si>
  <si>
    <t>MAFI620725R7A</t>
  </si>
  <si>
    <t>IFM890110131</t>
  </si>
  <si>
    <t>ITA0809115V9</t>
  </si>
  <si>
    <t>IAJ660101JB0</t>
  </si>
  <si>
    <t>IET6504304L4</t>
  </si>
  <si>
    <t>AOGJ500828GM0</t>
  </si>
  <si>
    <t>IIA780214J41</t>
  </si>
  <si>
    <t>ICA050804LQ5</t>
  </si>
  <si>
    <t>IPR7401168P5</t>
  </si>
  <si>
    <t>ISA1206201V0</t>
  </si>
  <si>
    <t>OEDJ551027FF3</t>
  </si>
  <si>
    <t>ING621022C88</t>
  </si>
  <si>
    <t>ITI050728AU7</t>
  </si>
  <si>
    <t>IIP921208RMA</t>
  </si>
  <si>
    <t>ICM510314JB1</t>
  </si>
  <si>
    <t>INS0501262H4</t>
  </si>
  <si>
    <t>IMS421231I45</t>
  </si>
  <si>
    <t>IIVI431019HR2</t>
  </si>
  <si>
    <t>IILA6805105U6</t>
  </si>
  <si>
    <t>IPP050117B68</t>
  </si>
  <si>
    <t>ISS060131PUA</t>
  </si>
  <si>
    <t>IJC971018ME8</t>
  </si>
  <si>
    <t>IAS9508241W3</t>
  </si>
  <si>
    <t>ILI621004R37</t>
  </si>
  <si>
    <t>EOG970804V80</t>
  </si>
  <si>
    <t>DQU671019BT1</t>
  </si>
  <si>
    <t>MEGD821206BV2</t>
  </si>
  <si>
    <t>DID061218ANA</t>
  </si>
  <si>
    <t>DCJ110222RJ5</t>
  </si>
  <si>
    <t>DIS980826ICO</t>
  </si>
  <si>
    <t>ROSD681024CV0</t>
  </si>
  <si>
    <t>DRO001117KW8</t>
  </si>
  <si>
    <t>DED060316KR1</t>
  </si>
  <si>
    <t>DEJ871006JE7</t>
  </si>
  <si>
    <t>DSG030929G77</t>
  </si>
  <si>
    <t>DSS0205155I7</t>
  </si>
  <si>
    <t>DFL030314BYA</t>
  </si>
  <si>
    <t>EAS021106SJ5</t>
  </si>
  <si>
    <t>EGP070126TC3</t>
  </si>
  <si>
    <t>DJL8202091N2</t>
  </si>
  <si>
    <t>DLG950222ANA</t>
  </si>
  <si>
    <t>DIL040819QZ1</t>
  </si>
  <si>
    <t>CEI971203HZ4</t>
  </si>
  <si>
    <t>CFI020426G83</t>
  </si>
  <si>
    <t>CLE080827C14</t>
  </si>
  <si>
    <t>DJR931110QNA</t>
  </si>
  <si>
    <t>DOI0610201F9</t>
  </si>
  <si>
    <t>DOGD491206HM2</t>
  </si>
  <si>
    <t>DIV870316SF5</t>
  </si>
  <si>
    <t>DHS090812BL9</t>
  </si>
  <si>
    <t>DOE060609ALA</t>
  </si>
  <si>
    <t>GASD731314SL2</t>
  </si>
  <si>
    <t>VAGD830514CE3</t>
  </si>
  <si>
    <t>DHU980904DL0</t>
  </si>
  <si>
    <t>RAHE460404RB4</t>
  </si>
  <si>
    <t>HECE770710MH8</t>
  </si>
  <si>
    <t>ECO020822CT1</t>
  </si>
  <si>
    <t>DAO121004191</t>
  </si>
  <si>
    <t>ECO9809304C6</t>
  </si>
  <si>
    <t>PARE431205872</t>
  </si>
  <si>
    <t>ESG810511HT6</t>
  </si>
  <si>
    <t>EUTE520517T64</t>
  </si>
  <si>
    <t>PERE7501218T5</t>
  </si>
  <si>
    <t>JOSE7310125G6</t>
  </si>
  <si>
    <t>GOAE690223R18</t>
  </si>
  <si>
    <t>EME880309SK5</t>
  </si>
  <si>
    <t>EPS0909029T6</t>
  </si>
  <si>
    <t>EMS961119A46</t>
  </si>
  <si>
    <t>DPA9807179J1</t>
  </si>
  <si>
    <t>EDI061004KZ2</t>
  </si>
  <si>
    <t>EST990311KP2</t>
  </si>
  <si>
    <t>MERJ710128DR0</t>
  </si>
  <si>
    <t>ETI080605BI5</t>
  </si>
  <si>
    <t>SAAE720824754</t>
  </si>
  <si>
    <t>EME021028EC4</t>
  </si>
  <si>
    <t>EEM0603294N6</t>
  </si>
  <si>
    <t>NMG7010307V2</t>
  </si>
  <si>
    <t>OOCE741210NV6</t>
  </si>
  <si>
    <t>ECT841227HS2</t>
  </si>
  <si>
    <t>ESI060807MF7</t>
  </si>
  <si>
    <t>EFM940317N25</t>
  </si>
  <si>
    <t>AANJ491004GE2</t>
  </si>
  <si>
    <t>LGC000927DH5</t>
  </si>
  <si>
    <t>SACK800312JL3</t>
  </si>
  <si>
    <t>TISL4408281C0</t>
  </si>
  <si>
    <t>LOC7306222XA</t>
  </si>
  <si>
    <t>TOAL7708286J1</t>
  </si>
  <si>
    <t>MADL740222SS5</t>
  </si>
  <si>
    <t>GUVL770207695</t>
  </si>
  <si>
    <t>CMO791123AB3</t>
  </si>
  <si>
    <t>FORL520711JL8</t>
  </si>
  <si>
    <t>LEAL6006305H3</t>
  </si>
  <si>
    <t>COSL830926RI9</t>
  </si>
  <si>
    <t>SOOL8010044L9</t>
  </si>
  <si>
    <t>KAS040211NA2</t>
  </si>
  <si>
    <t>KKO051212HI3</t>
  </si>
  <si>
    <t>UIGK770125KV2</t>
  </si>
  <si>
    <t>KAS110126NN5</t>
  </si>
  <si>
    <t>RATJ440319R73</t>
  </si>
  <si>
    <t>PEZJ720423E9A</t>
  </si>
  <si>
    <t>LOGA810811T88</t>
  </si>
  <si>
    <t>MAMJ6207117Y6</t>
  </si>
  <si>
    <t>RUFK7703313GO</t>
  </si>
  <si>
    <t>OOBK710805632</t>
  </si>
  <si>
    <t>KSM901130B14</t>
  </si>
  <si>
    <t>FAMK8008243U5</t>
  </si>
  <si>
    <t>LUR071107MP4</t>
  </si>
  <si>
    <t>QURL820102EL3</t>
  </si>
  <si>
    <t>LDI760915PN5</t>
  </si>
  <si>
    <t>RELC7904285H0</t>
  </si>
  <si>
    <t>AAGC5708173P3</t>
  </si>
  <si>
    <t>CIA760825SU4</t>
  </si>
  <si>
    <t>CGI0810312M1</t>
  </si>
  <si>
    <t>CHG940430FAA</t>
  </si>
  <si>
    <t>TEDD671204AH5</t>
  </si>
  <si>
    <t>CPA080211160</t>
  </si>
  <si>
    <t>CIM9512119L4</t>
  </si>
  <si>
    <t>CTA070103F10</t>
  </si>
  <si>
    <t>CGU120426FP7</t>
  </si>
  <si>
    <t>CRA100723PP7</t>
  </si>
  <si>
    <t>COI090303RE4</t>
  </si>
  <si>
    <t>CAN030827AJ1</t>
  </si>
  <si>
    <t>CRC010827NZA</t>
  </si>
  <si>
    <t>MAVC720122RV4</t>
  </si>
  <si>
    <t>CRI440110N71</t>
  </si>
  <si>
    <t>CND0206258I5</t>
  </si>
  <si>
    <t>CREO80819-618</t>
  </si>
  <si>
    <t>OIGC730420DE9</t>
  </si>
  <si>
    <t>GOMC601013BJ4</t>
  </si>
  <si>
    <t>GARC710617812</t>
  </si>
  <si>
    <t>CKA070711EA8</t>
  </si>
  <si>
    <t>TOC990128UI8</t>
  </si>
  <si>
    <t>SOS100326J81</t>
  </si>
  <si>
    <t>CDA0803045F1</t>
  </si>
  <si>
    <t>CCO960524LP2</t>
  </si>
  <si>
    <t>CIO050620M90</t>
  </si>
  <si>
    <t>RCM131220CD5</t>
  </si>
  <si>
    <t>HAAL810628EQ8</t>
  </si>
  <si>
    <t>GARY090904J63</t>
  </si>
  <si>
    <t>CMP870716NY5</t>
  </si>
  <si>
    <t>DPS010514GX9</t>
  </si>
  <si>
    <t>DCE110718NW4</t>
  </si>
  <si>
    <t>SME990415AM9</t>
  </si>
  <si>
    <t>PUAA490226Q51</t>
  </si>
  <si>
    <t>RUVL700813JP5</t>
  </si>
  <si>
    <t>MGU420214FG4</t>
  </si>
  <si>
    <t>IWM041014DA8</t>
  </si>
  <si>
    <t>RAQE7709184XA</t>
  </si>
  <si>
    <t>CNE7509296L6</t>
  </si>
  <si>
    <t>HCO040730DG5</t>
  </si>
  <si>
    <t>SDI970213274</t>
  </si>
  <si>
    <t>HME991115PH5</t>
  </si>
  <si>
    <t>MIM8501012Q8</t>
  </si>
  <si>
    <t>NCO040630ASA</t>
  </si>
  <si>
    <t>FMS001217LCA</t>
  </si>
  <si>
    <t>CMC0712144R4</t>
  </si>
  <si>
    <t>CARJ560503BQ5</t>
  </si>
  <si>
    <t>ORS100203TS2</t>
  </si>
  <si>
    <t>MIHM750826G53</t>
  </si>
  <si>
    <t>DAMR610607DC1</t>
  </si>
  <si>
    <t>AVI1007302M5</t>
  </si>
  <si>
    <t>CEP991103EW6</t>
  </si>
  <si>
    <t>NARE700617959</t>
  </si>
  <si>
    <t>SAM131120CC1</t>
  </si>
  <si>
    <t>SAVS7302042J0</t>
  </si>
  <si>
    <t>ESA031223RH3</t>
  </si>
  <si>
    <t>PDI92070384A</t>
  </si>
  <si>
    <t>LAP770307GTA</t>
  </si>
  <si>
    <t>MAC9502035L0</t>
  </si>
  <si>
    <t>MCA960104AQ9</t>
  </si>
  <si>
    <t>SAP050228TDA</t>
  </si>
  <si>
    <t>MMJ850101B85</t>
  </si>
  <si>
    <t>PES980702GM5</t>
  </si>
  <si>
    <t>FISL690824JIA</t>
  </si>
  <si>
    <t>RTM020314D53</t>
  </si>
  <si>
    <t>AMC030903C86</t>
  </si>
  <si>
    <t>FRI811124CU9</t>
  </si>
  <si>
    <t>PPS980302MHA</t>
  </si>
  <si>
    <t>CAS000831GQ5</t>
  </si>
  <si>
    <t>NME930308UC8</t>
  </si>
  <si>
    <t>SIC0212027P2</t>
  </si>
  <si>
    <t>PSE0212163H5</t>
  </si>
  <si>
    <t>SIS060323NV2</t>
  </si>
  <si>
    <t>OFL880816DY7</t>
  </si>
  <si>
    <t>PFP920718FB2</t>
  </si>
  <si>
    <t>PAN400301JR5</t>
  </si>
  <si>
    <t>SEM950215S98</t>
  </si>
  <si>
    <t>RTI040206AB5</t>
  </si>
  <si>
    <t>QUA960514GG1</t>
  </si>
  <si>
    <t>PFM001113JB0</t>
  </si>
  <si>
    <t>GAM970505CF9</t>
  </si>
  <si>
    <t>ETA0305154E1</t>
  </si>
  <si>
    <t>TME861030433</t>
  </si>
  <si>
    <t>INA460815GV1</t>
  </si>
  <si>
    <t>MCE830331K94</t>
  </si>
  <si>
    <t>GIS0010119UA</t>
  </si>
  <si>
    <t>ANA821123DN4</t>
  </si>
  <si>
    <t>CRE930519M13</t>
  </si>
  <si>
    <t>CUM041209NRA</t>
  </si>
  <si>
    <t>CLI9905289WA</t>
  </si>
  <si>
    <t>AFC070212SW2</t>
  </si>
  <si>
    <t>ADI9203241X3</t>
  </si>
  <si>
    <t>GEM020402I14</t>
  </si>
  <si>
    <t>IAE090311UH4</t>
  </si>
  <si>
    <t>FME971022Q44</t>
  </si>
  <si>
    <t>DSA940921HL1</t>
  </si>
  <si>
    <t>DLA8311288Y8</t>
  </si>
  <si>
    <t>BOLJ570721AEA</t>
  </si>
  <si>
    <t>IAL070625DQ0</t>
  </si>
  <si>
    <t>EAN1012156PA</t>
  </si>
  <si>
    <t>EID010928HS9</t>
  </si>
  <si>
    <t>HIGK770921TBA</t>
  </si>
  <si>
    <t>IZU920817UAU</t>
  </si>
  <si>
    <t>SIE931112PA1</t>
  </si>
  <si>
    <t>MMJ850101LZ7</t>
  </si>
  <si>
    <t>AHM420706U10</t>
  </si>
  <si>
    <t>VSP120625KT6</t>
  </si>
  <si>
    <t>IAN8606128Y9</t>
  </si>
  <si>
    <t>ZAS031218IW5</t>
  </si>
  <si>
    <t>ZLA0312107N5</t>
  </si>
  <si>
    <t>GNA040915IJ3</t>
  </si>
  <si>
    <t>TSO991022PB6</t>
  </si>
  <si>
    <t>MIT010703Q27</t>
  </si>
  <si>
    <t>ARH981006CZ1</t>
  </si>
  <si>
    <t>TAM130410KD1</t>
  </si>
  <si>
    <t>EMM040210PF8</t>
  </si>
  <si>
    <t>AES081105835</t>
  </si>
  <si>
    <t>AUA940602MA2</t>
  </si>
  <si>
    <t>TOC9404287U9</t>
  </si>
  <si>
    <t>ITM830727TY1</t>
  </si>
  <si>
    <t>SPC090310427</t>
  </si>
  <si>
    <t>PUB990910BS4</t>
  </si>
  <si>
    <t>GAG990211405</t>
  </si>
  <si>
    <t>RRE081218NE3</t>
  </si>
  <si>
    <t>EVO8110071A8</t>
  </si>
  <si>
    <t>CARM4211061UA</t>
  </si>
  <si>
    <t>SEO0504097Z4</t>
  </si>
  <si>
    <t>FILJ7712193W3</t>
  </si>
  <si>
    <t>AECO630902E82</t>
  </si>
  <si>
    <t>DPJ001122MA2</t>
  </si>
  <si>
    <t>TMA7604263A6</t>
  </si>
  <si>
    <t>CCO110527QB4</t>
  </si>
  <si>
    <t>NEA091002J43</t>
  </si>
  <si>
    <t>MAML5202283AA</t>
  </si>
  <si>
    <t>VOE060327HJ1</t>
  </si>
  <si>
    <t>AUP931223RY5</t>
  </si>
  <si>
    <t>CEC080529HG0</t>
  </si>
  <si>
    <t>STO0312177K5</t>
  </si>
  <si>
    <t>EME980420TB9</t>
  </si>
  <si>
    <t>CPG100119II4</t>
  </si>
  <si>
    <t>GURS57110535A</t>
  </si>
  <si>
    <t>PAI970106HM8</t>
  </si>
  <si>
    <t>GOPJ581208396</t>
  </si>
  <si>
    <t>MMO9804055A1</t>
  </si>
  <si>
    <t>FNO110303RF6</t>
  </si>
  <si>
    <t>IOR-9109039Y3</t>
  </si>
  <si>
    <t>AILM731028MK6</t>
  </si>
  <si>
    <t>SSP020125QL1</t>
  </si>
  <si>
    <t>AXT940727FP8</t>
  </si>
  <si>
    <t>CDO931210PT2</t>
  </si>
  <si>
    <t>BERM740312MN1</t>
  </si>
  <si>
    <t>HPA100830N33</t>
  </si>
  <si>
    <t>VSM080716GW8</t>
  </si>
  <si>
    <t>GES030604J12</t>
  </si>
  <si>
    <t>TOGR771128IV3</t>
  </si>
  <si>
    <t>QMU061211NG6</t>
  </si>
  <si>
    <t>ZANA870614B72</t>
  </si>
  <si>
    <t>COCL5409223W1</t>
  </si>
  <si>
    <t>GAMG540328LV7</t>
  </si>
  <si>
    <t>SDI9801012H6</t>
  </si>
  <si>
    <t>PMT850101TA6</t>
  </si>
  <si>
    <t>VAGL3206052T2</t>
  </si>
  <si>
    <t>CULD790506KV8</t>
  </si>
  <si>
    <t>SARE461224QW0</t>
  </si>
  <si>
    <t>ATE020418UV4</t>
  </si>
  <si>
    <t>MATS360223GR1</t>
  </si>
  <si>
    <t>NAIF6111295I7</t>
  </si>
  <si>
    <t>AMA970418RV9</t>
  </si>
  <si>
    <t>LGR9712159U4</t>
  </si>
  <si>
    <t>TOAR710919415</t>
  </si>
  <si>
    <t>GAMJ670224994</t>
  </si>
  <si>
    <t>SACP830914392</t>
  </si>
  <si>
    <t>TUMA720925J66</t>
  </si>
  <si>
    <t>CPO590222VE9</t>
  </si>
  <si>
    <t>REN060918P1A</t>
  </si>
  <si>
    <t>JOR891220N28</t>
  </si>
  <si>
    <t>IFA030405H91</t>
  </si>
  <si>
    <t>CAPM7804109R2</t>
  </si>
  <si>
    <t>ROML820714AS9</t>
  </si>
  <si>
    <t>GALR6511199Z3</t>
  </si>
  <si>
    <t>TAGR821025B92</t>
  </si>
  <si>
    <t>PAI810615UZ8</t>
  </si>
  <si>
    <t>UPZ040210R31</t>
  </si>
  <si>
    <t>MDI980911DC3</t>
  </si>
  <si>
    <t>GAS0409072M9</t>
  </si>
  <si>
    <t>HEME900719QV9</t>
  </si>
  <si>
    <t>GAMV681211GG6</t>
  </si>
  <si>
    <t>TOMV710430P28</t>
  </si>
  <si>
    <t>TAI910722Q83</t>
  </si>
  <si>
    <t>PESC710604CW7</t>
  </si>
  <si>
    <t>GUOR540512JI5</t>
  </si>
  <si>
    <t>PMP950301S62</t>
  </si>
  <si>
    <t>FEM000526JF2</t>
  </si>
  <si>
    <t>CMA77082643Y7</t>
  </si>
  <si>
    <t>AEAC480314EN4</t>
  </si>
  <si>
    <t>ACA080114D21</t>
  </si>
  <si>
    <t>AGW9303312V1</t>
  </si>
  <si>
    <t>REBG860205A81</t>
  </si>
  <si>
    <t>SARE800521510</t>
  </si>
  <si>
    <t>CGU070216E98</t>
  </si>
  <si>
    <t>MEGC750908NY0</t>
  </si>
  <si>
    <t>ROPJ7301256C4</t>
  </si>
  <si>
    <t>GFO100107IW3</t>
  </si>
  <si>
    <t>FCM0102221R1</t>
  </si>
  <si>
    <t>NAL7405305T6</t>
  </si>
  <si>
    <t>LSP090918SB0</t>
  </si>
  <si>
    <t>PSY000118P36</t>
  </si>
  <si>
    <t>HSE071031DU4</t>
  </si>
  <si>
    <t>FRE131203EP9</t>
  </si>
  <si>
    <t>RME001107U33</t>
  </si>
  <si>
    <t>GALM620910FS1</t>
  </si>
  <si>
    <t>SPM990611SI5</t>
  </si>
  <si>
    <t>RORM631007SR4</t>
  </si>
  <si>
    <t>VECM650401MQA</t>
  </si>
  <si>
    <t>SDP090526P49</t>
  </si>
  <si>
    <t>AAHR760609LT0</t>
  </si>
  <si>
    <t>SQU050928BA3</t>
  </si>
  <si>
    <t>ROGR690823BS1</t>
  </si>
  <si>
    <t>RACN690424BB1</t>
  </si>
  <si>
    <t>EIRN670611NT1</t>
  </si>
  <si>
    <t>MAHJ70020197A</t>
  </si>
  <si>
    <t>GAS0609216P6</t>
  </si>
  <si>
    <t>COTG760224730</t>
  </si>
  <si>
    <t>VENH7810088C0</t>
  </si>
  <si>
    <t>IJC980608PL5</t>
  </si>
  <si>
    <t>OICI750425V3A</t>
  </si>
  <si>
    <t>IOH831007542</t>
  </si>
  <si>
    <t>DIGJ640427887</t>
  </si>
  <si>
    <t>UED040123AC3</t>
  </si>
  <si>
    <t>IMB100316M65</t>
  </si>
  <si>
    <t>CEN010305ID9</t>
  </si>
  <si>
    <t>RSR090609S46</t>
  </si>
  <si>
    <t>ACJ050421TE3</t>
  </si>
  <si>
    <t>PLA971117NBA</t>
  </si>
  <si>
    <t>TMT090730U79</t>
  </si>
  <si>
    <t>HOFR741121NGA</t>
  </si>
  <si>
    <t>BORF951008IZ3</t>
  </si>
  <si>
    <t>CAHG79011158A</t>
  </si>
  <si>
    <t>TOJA7202024NF</t>
  </si>
  <si>
    <t>YDE020508N35</t>
  </si>
  <si>
    <t>AEAP7811038C1</t>
  </si>
  <si>
    <t>PTE8508145E9</t>
  </si>
  <si>
    <t>NAPR681102EZ5</t>
  </si>
  <si>
    <t>CRO090519L32</t>
  </si>
  <si>
    <t>VEVA6905069F3</t>
  </si>
  <si>
    <t>EPR960210FE7</t>
  </si>
  <si>
    <t>SAFE6608239R0</t>
  </si>
  <si>
    <t>FRU970206</t>
  </si>
  <si>
    <t>FOM0505097A6</t>
  </si>
  <si>
    <t>MELF580525DG3</t>
  </si>
  <si>
    <t>TEHG7308273V4</t>
  </si>
  <si>
    <t>MEMA651229EF7</t>
  </si>
  <si>
    <t>EDE041110KX1</t>
  </si>
  <si>
    <t>ANE0802283S9</t>
  </si>
  <si>
    <t>LORA660802EI4</t>
  </si>
  <si>
    <t>VEGA8408116T1</t>
  </si>
  <si>
    <t>PEGB66030631A</t>
  </si>
  <si>
    <t>BEL070522FJ2</t>
  </si>
  <si>
    <t>CIN031128BP4</t>
  </si>
  <si>
    <t>CQO890726EZ1</t>
  </si>
  <si>
    <t>ISS920330811</t>
  </si>
  <si>
    <t>MAOR5206249A2</t>
  </si>
  <si>
    <t>MURA730517NIA</t>
  </si>
  <si>
    <t>YOMJ871220CC4</t>
  </si>
  <si>
    <t>TUAJ5304034X7</t>
  </si>
  <si>
    <t>EISJ8312259V1</t>
  </si>
  <si>
    <t>NACJ630515TR3</t>
  </si>
  <si>
    <t>DIE001103NU2</t>
  </si>
  <si>
    <t>CET7502273F5</t>
  </si>
  <si>
    <t>CCO0808067L4</t>
  </si>
  <si>
    <t>CCA071128DC3</t>
  </si>
  <si>
    <t>CABD670114JK9</t>
  </si>
  <si>
    <t>DAY0701183J0</t>
  </si>
  <si>
    <t>DCA030521E35</t>
  </si>
  <si>
    <t>CME9609205W6</t>
  </si>
  <si>
    <t>RCA101028J88</t>
  </si>
  <si>
    <t>JIJC540729QD3</t>
  </si>
  <si>
    <t>SORE640413EW4</t>
  </si>
  <si>
    <t>AUAR580916L59</t>
  </si>
  <si>
    <t>EMU120119J79</t>
  </si>
  <si>
    <t>ZUBL710912NS5</t>
  </si>
  <si>
    <t>GUAL760727920</t>
  </si>
  <si>
    <t>DTO020301BA1</t>
  </si>
  <si>
    <t>RACL580605HE8</t>
  </si>
  <si>
    <t>AUC931124N44</t>
  </si>
  <si>
    <t>JFR050823E89</t>
  </si>
  <si>
    <t>CED9807075P8</t>
  </si>
  <si>
    <t>DECG5108268L6</t>
  </si>
  <si>
    <t>DIBS680327AXA</t>
  </si>
  <si>
    <t>FOSL731111868</t>
  </si>
  <si>
    <t>GEN8403051X6</t>
  </si>
  <si>
    <t>MEHS760515JM1</t>
  </si>
  <si>
    <t>SAFS330504LG0</t>
  </si>
  <si>
    <t>STE910612C36</t>
  </si>
  <si>
    <t>SLI0006268F0</t>
  </si>
  <si>
    <t>SCT850101QZ4</t>
  </si>
  <si>
    <t>TTU0204232P5</t>
  </si>
  <si>
    <t>TAV0508183Z8</t>
  </si>
  <si>
    <t>SPR1111228Z1</t>
  </si>
  <si>
    <t>CMA8212171XA</t>
  </si>
  <si>
    <t>TTM081124223</t>
  </si>
  <si>
    <t>TIP841109M43</t>
  </si>
  <si>
    <t>USO021031BZ4</t>
  </si>
  <si>
    <t>TRE100126BU8</t>
  </si>
  <si>
    <t>CUST7409189Z9</t>
  </si>
  <si>
    <t>MEGL7610176Z8</t>
  </si>
  <si>
    <t>SEO040427E14</t>
  </si>
  <si>
    <t>SAMR700706P9A</t>
  </si>
  <si>
    <t>RNA050511E82</t>
  </si>
  <si>
    <t>SPC860624SF6</t>
  </si>
  <si>
    <t>SCE030110EF2</t>
  </si>
  <si>
    <t>SRM0211074P7</t>
  </si>
  <si>
    <t>SCA080215349</t>
  </si>
  <si>
    <t>CUSR720229IC0</t>
  </si>
  <si>
    <t>SMM061108EQ5</t>
  </si>
  <si>
    <t>SFJ080821R2A</t>
  </si>
  <si>
    <t>SCI011114UY7</t>
  </si>
  <si>
    <t>SJM070712M73</t>
  </si>
  <si>
    <t>RSI031209PH2</t>
  </si>
  <si>
    <t>ROAE540705HE1</t>
  </si>
  <si>
    <t>MCH920810FE6</t>
  </si>
  <si>
    <t>MAR050203PI7</t>
  </si>
  <si>
    <t>MHO060323F64</t>
  </si>
  <si>
    <t>MEI990927PR5</t>
  </si>
  <si>
    <t>GAAR5803071D0</t>
  </si>
  <si>
    <t>RADM711120CV4</t>
  </si>
  <si>
    <t>BIFM7506257D8</t>
  </si>
  <si>
    <t>MZJ890101MS8</t>
  </si>
  <si>
    <t>MEC080220SJ0</t>
  </si>
  <si>
    <t>CORA591001MB9</t>
  </si>
  <si>
    <t>COGG780509PG5</t>
  </si>
  <si>
    <t>AAMI621210HZ2</t>
  </si>
  <si>
    <t>ZUCT810513B41</t>
  </si>
  <si>
    <t>POML7502178A5</t>
  </si>
  <si>
    <t>AIPL630327EW5</t>
  </si>
  <si>
    <t>PPE980303QI7</t>
  </si>
  <si>
    <t>NAEL500218569</t>
  </si>
  <si>
    <t>LSC721128DX6</t>
  </si>
  <si>
    <t>BEHL780224JF</t>
  </si>
  <si>
    <t>PAAL430926UX2</t>
  </si>
  <si>
    <t>AARL670901UT0</t>
  </si>
  <si>
    <t>AUAM810914593</t>
  </si>
  <si>
    <t>VLE061019TZ2</t>
  </si>
  <si>
    <t>GORL700101H48</t>
  </si>
  <si>
    <t>AACL6306261H4</t>
  </si>
  <si>
    <t>EAGM810313IX0</t>
  </si>
  <si>
    <t>LETM7310227S6</t>
  </si>
  <si>
    <t>PECL581011T55</t>
  </si>
  <si>
    <t>MMO940704JJ4</t>
  </si>
  <si>
    <t>OOHC440524558</t>
  </si>
  <si>
    <t>AGU930524KQ2</t>
  </si>
  <si>
    <t>SAPA6707114R2</t>
  </si>
  <si>
    <t>TCO111116JW3</t>
  </si>
  <si>
    <t>CMI100901V35</t>
  </si>
  <si>
    <t>EEA130521II8</t>
  </si>
  <si>
    <t>EME121212BRO</t>
  </si>
  <si>
    <t>ASH1310166V2</t>
  </si>
  <si>
    <t>FJM121114P80</t>
  </si>
  <si>
    <t>SEA120217RL8</t>
  </si>
  <si>
    <t>KAD101206G49</t>
  </si>
  <si>
    <t>GAS140606275</t>
  </si>
  <si>
    <t>PEJ100708LN2</t>
  </si>
  <si>
    <t>TEC960702PK7</t>
  </si>
  <si>
    <t>DUNS700924IS3</t>
  </si>
  <si>
    <t>SOR090728U30</t>
  </si>
  <si>
    <t>BZO830622U56</t>
  </si>
  <si>
    <t>CSI990519DT5</t>
  </si>
  <si>
    <t>VARD780314C44</t>
  </si>
  <si>
    <t>PALE670709D78</t>
  </si>
  <si>
    <t>HAMO750210PI0</t>
  </si>
  <si>
    <t>FRR071207QVA</t>
  </si>
  <si>
    <t>PRO031119L47</t>
  </si>
  <si>
    <t>NAAC8703113B1</t>
  </si>
  <si>
    <t>MOR850924QY7</t>
  </si>
  <si>
    <t>OSM980612FV5</t>
  </si>
  <si>
    <t>CESP6703231X2</t>
  </si>
  <si>
    <t>AIN130912G6A</t>
  </si>
  <si>
    <t>IMT130929RT2</t>
  </si>
  <si>
    <t>IEL101130SI0</t>
  </si>
  <si>
    <t>GOAR890828141</t>
  </si>
  <si>
    <t>RAOG530828QR6</t>
  </si>
  <si>
    <t>PMS050120L16</t>
  </si>
  <si>
    <t>PMP92080841A</t>
  </si>
  <si>
    <t>PUB1007055S9</t>
  </si>
  <si>
    <t>PAM090812DDA</t>
  </si>
  <si>
    <t>PRO0106254Q5</t>
  </si>
  <si>
    <t>PMG900801R4A</t>
  </si>
  <si>
    <t>PPR1111079N6</t>
  </si>
  <si>
    <t>GAJP540106GB5</t>
  </si>
  <si>
    <t>RPA080801PG1</t>
  </si>
  <si>
    <t>BUSR470916BP1</t>
  </si>
  <si>
    <t>VEMR650716KE5</t>
  </si>
  <si>
    <t>MOAR540531351</t>
  </si>
  <si>
    <t>RSO101022DZ9</t>
  </si>
  <si>
    <t>CNE1112068R8</t>
  </si>
  <si>
    <t>MQS130802EF3</t>
  </si>
  <si>
    <t>SGE020827BFA</t>
  </si>
  <si>
    <t>ICO100225UF1</t>
  </si>
  <si>
    <t>LOFL700918KR3</t>
  </si>
  <si>
    <t>DORA810923LC6</t>
  </si>
  <si>
    <t>COGJ8906016MA</t>
  </si>
  <si>
    <t>HIA990309RH1</t>
  </si>
  <si>
    <t>GSC950331AW9</t>
  </si>
  <si>
    <t>AKC020506184</t>
  </si>
  <si>
    <t>VUS080703AY2</t>
  </si>
  <si>
    <t>VDV0807182J3</t>
  </si>
  <si>
    <t>OORV7111106N2</t>
  </si>
  <si>
    <t>MARV781202HU8</t>
  </si>
  <si>
    <t>VDI911011HE3</t>
  </si>
  <si>
    <t>RORC580705QK2</t>
  </si>
  <si>
    <t>OOCF280626E85</t>
  </si>
  <si>
    <t>EIM080205HU0</t>
  </si>
  <si>
    <t>TOHE760723FJ1</t>
  </si>
  <si>
    <t>EOC050725F17</t>
  </si>
  <si>
    <t>FJI0611236L6</t>
  </si>
  <si>
    <t>ESM980424NS8</t>
  </si>
  <si>
    <t>FKM4801155G8</t>
  </si>
  <si>
    <t>ECR040405LI7</t>
  </si>
  <si>
    <t>ROAF5411227N1</t>
  </si>
  <si>
    <t>MOVF630203KR3</t>
  </si>
  <si>
    <t>FCA950902JG1</t>
  </si>
  <si>
    <t>FIC0306303G5</t>
  </si>
  <si>
    <t>VEMG710306NVO</t>
  </si>
  <si>
    <t>GCR900521NM8</t>
  </si>
  <si>
    <t>AUFA410709F87</t>
  </si>
  <si>
    <t>EIMA470117S50</t>
  </si>
  <si>
    <t>EOR0010192C5</t>
  </si>
  <si>
    <t>DCA030815347</t>
  </si>
  <si>
    <t>DOR010420S34</t>
  </si>
  <si>
    <t>DAC091214FH9</t>
  </si>
  <si>
    <t>DUR080714MU5</t>
  </si>
  <si>
    <t>DUL100129KS8</t>
  </si>
  <si>
    <t>DNE780308FSA</t>
  </si>
  <si>
    <t>ECI970317A5A</t>
  </si>
  <si>
    <t>EAL000509AH1</t>
  </si>
  <si>
    <t>EUR030124MT0</t>
  </si>
  <si>
    <t>AOBE371104QL9</t>
  </si>
  <si>
    <t>PEVE571101U19</t>
  </si>
  <si>
    <t>LUAE771031277</t>
  </si>
  <si>
    <t>EMA910508C93</t>
  </si>
  <si>
    <t>RUEE500404E92</t>
  </si>
  <si>
    <t>CCS030212UC8</t>
  </si>
  <si>
    <t>GUDB660608IZ4</t>
  </si>
  <si>
    <t>ATC0704169NA</t>
  </si>
  <si>
    <t>BPA970716R82</t>
  </si>
  <si>
    <t>BRS080811V96</t>
  </si>
  <si>
    <t>PIOB710610GF4</t>
  </si>
  <si>
    <t>JIGC650716FK3</t>
  </si>
  <si>
    <t>AHR1101074N0</t>
  </si>
  <si>
    <t>HECC620107224</t>
  </si>
  <si>
    <t>CAR080523DM7</t>
  </si>
  <si>
    <t>AAHC7408234N1</t>
  </si>
  <si>
    <t>ZACC700426FE0</t>
  </si>
  <si>
    <t>CDD060417JV9</t>
  </si>
  <si>
    <t>CPO971030GQ8</t>
  </si>
  <si>
    <t>OIG860813V12</t>
  </si>
  <si>
    <t>AMP050926JV1</t>
  </si>
  <si>
    <t>DAGA380402C61</t>
  </si>
  <si>
    <t>LOGA790813GQ4</t>
  </si>
  <si>
    <t>HEAA6608068L8</t>
  </si>
  <si>
    <t>AGU78122071A</t>
  </si>
  <si>
    <t>SOGA470430NIA</t>
  </si>
  <si>
    <t>ACC980116T69</t>
  </si>
  <si>
    <t>LOMA670611U11</t>
  </si>
  <si>
    <t>AFA950125N75</t>
  </si>
  <si>
    <t>ROGA840103FJA</t>
  </si>
  <si>
    <t>OORA6710307U6</t>
  </si>
  <si>
    <t>ARM940815IH5</t>
  </si>
  <si>
    <t>ASI070702RY4</t>
  </si>
  <si>
    <t>ARH090910S36</t>
  </si>
  <si>
    <t>AIM010618JN7</t>
  </si>
  <si>
    <t>MIRM500930CX6</t>
  </si>
  <si>
    <t>JARG7209206U9</t>
  </si>
  <si>
    <t>PCO960701A49</t>
  </si>
  <si>
    <t>PFL830127PP3</t>
  </si>
  <si>
    <t>AAAG620326DH0</t>
  </si>
  <si>
    <t>GPE970212IB5</t>
  </si>
  <si>
    <t>GSO920719Q94</t>
  </si>
  <si>
    <t>GNA940328AV5</t>
  </si>
  <si>
    <t>PTO020723IS8</t>
  </si>
  <si>
    <t>GDI040927BH1</t>
  </si>
  <si>
    <t>HAM050202CY7</t>
  </si>
  <si>
    <t>HHE0906259F3</t>
  </si>
  <si>
    <t>GMO0711291Q0</t>
  </si>
  <si>
    <t>GAO061122T16</t>
  </si>
  <si>
    <t>MRG060420984</t>
  </si>
  <si>
    <t>RURI6902076E5</t>
  </si>
  <si>
    <t>HMA960418UD6</t>
  </si>
  <si>
    <t>MTR010629II5</t>
  </si>
  <si>
    <t>JAMM500312SV0</t>
  </si>
  <si>
    <t>VIRM690312FSA</t>
  </si>
  <si>
    <t>ZAGM640223LWA</t>
  </si>
  <si>
    <t>SURL500105JM2</t>
  </si>
  <si>
    <t>VAHM840928M52</t>
  </si>
  <si>
    <t>GAVM450329NJ8</t>
  </si>
  <si>
    <t>FIHP6803056L4</t>
  </si>
  <si>
    <t>CELO7504008EE</t>
  </si>
  <si>
    <t>OCO0309267Z7</t>
  </si>
  <si>
    <t>OED031215P85</t>
  </si>
  <si>
    <t>POC990510T91</t>
  </si>
  <si>
    <t>PAE920709D75</t>
  </si>
  <si>
    <t>PGM6511043N8</t>
  </si>
  <si>
    <t>CMJ980117CP2</t>
  </si>
  <si>
    <t>CFM620102RP2</t>
  </si>
  <si>
    <t>ROHJ620514V82</t>
  </si>
  <si>
    <t>FOGJ721101285</t>
  </si>
  <si>
    <t>MOHJ550125RZ3</t>
  </si>
  <si>
    <t>PMAL630515090</t>
  </si>
  <si>
    <t>LMO970123EC6</t>
  </si>
  <si>
    <t>ROMJ6704121Q9</t>
  </si>
  <si>
    <t>CON071025MH8</t>
  </si>
  <si>
    <t>CWP9907294G7</t>
  </si>
  <si>
    <t>CSP110301JV0</t>
  </si>
  <si>
    <t>CHU1201275I1</t>
  </si>
  <si>
    <t>COM0710293V7</t>
  </si>
  <si>
    <t>CUB130222UD7</t>
  </si>
  <si>
    <t>CCG8905101G2</t>
  </si>
  <si>
    <t>IGU680627G15</t>
  </si>
  <si>
    <t>NIIJ7112156Y5</t>
  </si>
  <si>
    <t>IMA050204LA9</t>
  </si>
  <si>
    <t>SAMJ5504126A0</t>
  </si>
  <si>
    <t>IHM0702235S9</t>
  </si>
  <si>
    <t>EURJ660225232</t>
  </si>
  <si>
    <t>MIEJ720529QT2</t>
  </si>
  <si>
    <t>LOAJ820515FJ1</t>
  </si>
  <si>
    <t>EACV3808275J6</t>
  </si>
  <si>
    <t>MOHG800930721</t>
  </si>
  <si>
    <t>NASC850813C4A</t>
  </si>
  <si>
    <t>VIFA530821RN8</t>
  </si>
  <si>
    <t>AASJ4701062X2</t>
  </si>
  <si>
    <t>GZA060519LR1</t>
  </si>
  <si>
    <t>ZAMM580912TN2</t>
  </si>
  <si>
    <t>SAN700627KY5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</si>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</sst>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9"/>
      <color rgb="FF707070"/>
      <name val="Verdan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>
        <fgColor indexed="53"/>
      </patternFill>
    </fill>
    <fill>
      <patternFill patternType="solid">
        <fgColor indexed="5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49" fontId="3" fillId="0" borderId="0" xfId="1" applyNumberFormat="1" applyAlignment="1" applyProtection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  <Relationship Id="rId7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3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577"/>
  <sheetViews>
    <sheetView tabSelected="1" topLeftCell="H1" workbookViewId="0">
      <selection activeCell="P3" sqref="P3"/>
    </sheetView>
  </sheetViews>
  <sheetFormatPr baseColWidth="10" defaultRowHeight="15" x14ac:dyDescent="0.25"/>
  <cols>
    <col min="3" max="4" customWidth="true" width="17.85546875" collapsed="true"/>
    <col min="5" max="5" customWidth="true" width="39.5703125" collapsed="true"/>
    <col min="7" max="7" customWidth="true" width="42.5703125" collapsed="true"/>
    <col min="8" max="8" customWidth="true" width="26.0" collapsed="true"/>
    <col min="9" max="9" customWidth="true" style="1" width="11.7109375" collapsed="true"/>
    <col min="10" max="10" customWidth="true" width="8.140625" collapsed="true"/>
    <col min="11" max="11" customWidth="true" style="1" width="14.28515625" collapsed="true"/>
    <col min="15" max="16" customWidth="true" width="17.5703125" collapsed="true"/>
    <col min="17" max="17" customWidth="true" width="22.42578125" collapsed="true"/>
    <col min="18" max="18" customWidth="true" width="13.85546875" collapsed="true"/>
    <col min="23" max="23" customWidth="true" width="19.28515625" collapsed="true"/>
    <col min="24" max="24" customWidth="true" width="24.140625" collapsed="true"/>
    <col min="26" max="27" customWidth="true" width="17.28515625" collapsed="true"/>
    <col min="31" max="31" customWidth="true" width="14.140625" collapsed="true"/>
    <col min="32" max="32" customWidth="true" width="13.85546875" collapsed="true"/>
    <col min="37" max="37" customWidth="true" width="15.28515625" collapsed="true"/>
    <col min="38" max="38" customWidth="true" width="18.5703125" collapsed="true"/>
    <col min="39" max="39" customWidth="true" width="17.5703125" collapsed="true"/>
    <col min="40" max="40" customWidth="true" width="18.0" collapsed="true"/>
    <col min="42" max="42" customWidth="true" width="20.5703125" collapsed="true"/>
    <col min="45" max="45" customWidth="true" width="13.0" collapsed="true"/>
    <col min="46" max="46" customWidth="true" width="22.28515625" collapsed="true"/>
    <col min="47" max="47" customWidth="true" width="17.85546875" collapsed="true"/>
    <col min="48" max="48" customWidth="true" width="19.28515625" collapsed="true"/>
    <col min="49" max="49" customWidth="true" width="16.5703125" collapsed="true"/>
    <col min="50" max="50" customWidth="true" width="25.85546875" collapsed="true"/>
    <col min="51" max="51" customWidth="true" width="23.0" collapsed="true"/>
    <col min="53" max="53" customWidth="true" width="14.28515625" collapsed="true"/>
  </cols>
  <sheetData>
    <row r="1" spans="2:54" s="9" customFormat="1" ht="31.5" customHeight="1" x14ac:dyDescent="0.25">
      <c r="B1" s="8" t="s">
        <v>13</v>
      </c>
      <c r="C1" s="13" t="s">
        <v>0</v>
      </c>
      <c r="D1" s="13" t="s">
        <v>57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8" t="s">
        <v>28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11</v>
      </c>
      <c r="Q1" s="13" t="s">
        <v>11</v>
      </c>
      <c r="R1" s="13" t="s">
        <v>12</v>
      </c>
      <c r="S1" s="8" t="s">
        <v>1</v>
      </c>
      <c r="T1" s="8" t="s">
        <v>22</v>
      </c>
      <c r="U1" s="8" t="s">
        <v>25</v>
      </c>
      <c r="V1" s="8" t="s">
        <v>23</v>
      </c>
      <c r="W1" s="8" t="s">
        <v>24</v>
      </c>
      <c r="X1" s="8" t="s">
        <v>26</v>
      </c>
      <c r="Y1" s="8" t="s">
        <v>27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34</v>
      </c>
      <c r="AE1" s="8" t="s">
        <v>33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58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  <c r="AW1" s="8" t="s">
        <v>51</v>
      </c>
      <c r="AX1" s="8" t="s">
        <v>52</v>
      </c>
      <c r="AY1" s="8" t="s">
        <v>53</v>
      </c>
      <c r="AZ1" s="8" t="s">
        <v>54</v>
      </c>
      <c r="BA1" s="8" t="s">
        <v>55</v>
      </c>
      <c r="BB1" s="8" t="s">
        <v>56</v>
      </c>
    </row>
    <row r="2" spans="2:54" x14ac:dyDescent="0.25">
      <c r="B2" s="3">
        <v>1001</v>
      </c>
      <c r="C2" s="3" t="s">
        <v>106</v>
      </c>
      <c r="D2" s="3">
        <v>1</v>
      </c>
      <c r="E2" s="3" t="s">
        <v>107</v>
      </c>
      <c r="F2" s="3">
        <v>1</v>
      </c>
      <c r="G2" s="1" t="s">
        <v>108</v>
      </c>
      <c r="H2" s="1" t="s">
        <v>109</v>
      </c>
      <c r="I2" s="1">
        <v>710</v>
      </c>
      <c r="J2"/>
      <c r="K2" s="1">
        <v>44400</v>
      </c>
      <c r="L2" s="1" t="s">
        <v>110</v>
      </c>
      <c r="M2" s="1" t="s">
        <v>111</v>
      </c>
      <c r="N2" s="1" t="s">
        <v>112</v>
      </c>
      <c r="O2" s="6" t="s">
        <v>113</v>
      </c>
      <c r="P2" s="6" t="str">
        <f>TRIM(O2)</f>
        <v>PEXM800220SN2</v>
      </c>
      <c r="Q2" s="6" t="s">
        <v>113</v>
      </c>
      <c r="R2" t="s">
        <v>21</v>
      </c>
      <c r="S2" s="3"/>
      <c r="T2" s="1"/>
      <c r="AT2" s="7"/>
      <c r="AY2">
        <v>1</v>
      </c>
      <c r="AZ2">
        <v>1</v>
      </c>
      <c r="BA2">
        <v>0</v>
      </c>
      <c r="BB2">
        <v>0</v>
      </c>
    </row>
    <row r="3" spans="2:54" x14ac:dyDescent="0.25">
      <c r="B3" t="s">
        <v>114</v>
      </c>
      <c r="C3"/>
      <c r="D3" s="3">
        <v>1</v>
      </c>
      <c r="E3" t="s">
        <v>1689</v>
      </c>
      <c r="F3" s="3">
        <v>1</v>
      </c>
      <c r="G3" t="s">
        <v>8993</v>
      </c>
      <c r="H3" t="s">
        <v>8941</v>
      </c>
      <c r="I3" s="1">
        <v>4838</v>
      </c>
      <c r="J3"/>
      <c r="K3" s="1">
        <v>45070</v>
      </c>
      <c r="N3" t="s">
        <v>4683</v>
      </c>
      <c r="O3" t="s">
        <v>4685</v>
      </c>
      <c r="P3" s="6" t="str">
        <f>SUBSTITUTE(O3," ","")</f>
        <v>SAML560426RS1</v>
      </c>
      <c r="Q3" s="6" t="s">
        <v>10004</v>
      </c>
      <c r="R3" s="15" t="s">
        <v>6659</v>
      </c>
      <c r="Z3" t="s">
        <v>8504</v>
      </c>
      <c r="AA3" t="s">
        <v>8497</v>
      </c>
      <c r="AB3" t="s">
        <v>8504</v>
      </c>
      <c r="AY3">
        <v>1</v>
      </c>
      <c r="AZ3">
        <v>1</v>
      </c>
      <c r="BA3">
        <v>0</v>
      </c>
      <c r="BB3">
        <v>0</v>
      </c>
    </row>
    <row r="4" spans="2:54" x14ac:dyDescent="0.25">
      <c r="B4" t="s">
        <v>115</v>
      </c>
      <c r="C4"/>
      <c r="D4" s="3">
        <v>1</v>
      </c>
      <c r="E4" t="s">
        <v>1690</v>
      </c>
      <c r="F4" s="3">
        <v>1</v>
      </c>
      <c r="G4" t="s">
        <v>8994</v>
      </c>
      <c r="H4" t="s">
        <v>8942</v>
      </c>
      <c r="I4" s="1">
        <v>201</v>
      </c>
      <c r="J4"/>
      <c r="K4" s="1">
        <v>44160</v>
      </c>
      <c r="M4" t="s">
        <v>111</v>
      </c>
      <c r="N4" t="s">
        <v>4683</v>
      </c>
      <c r="O4" t="s">
        <v>4686</v>
      </c>
      <c r="P4" s="6" t="str">
        <f>SUBSTITUTE(O4," ","")</f>
        <v>MOD081210IKA</v>
      </c>
      <c r="Q4" s="6" t="s">
        <v>4686</v>
      </c>
      <c r="R4" s="15" t="s">
        <v>6659</v>
      </c>
      <c r="U4" t="s">
        <v>7311</v>
      </c>
      <c r="Z4" t="s">
        <v>8504</v>
      </c>
      <c r="AA4" t="s">
        <v>8497</v>
      </c>
      <c r="AB4" t="s">
        <v>8504</v>
      </c>
      <c r="AY4">
        <v>1</v>
      </c>
      <c r="AZ4">
        <v>1</v>
      </c>
      <c r="BA4">
        <v>0</v>
      </c>
      <c r="BB4">
        <v>0</v>
      </c>
    </row>
    <row r="5" spans="2:54" x14ac:dyDescent="0.25">
      <c r="B5" t="s">
        <v>116</v>
      </c>
      <c r="C5"/>
      <c r="D5" s="3">
        <v>1</v>
      </c>
      <c r="E5" t="s">
        <v>1691</v>
      </c>
      <c r="F5" s="3">
        <v>1</v>
      </c>
      <c r="G5" t="s">
        <v>3646</v>
      </c>
      <c r="H5" t="s">
        <v>8943</v>
      </c>
      <c r="I5" s="1" t="s">
        <v>8578</v>
      </c>
      <c r="J5"/>
      <c r="K5" s="1">
        <v>45417</v>
      </c>
      <c r="M5" t="s">
        <v>111</v>
      </c>
      <c r="N5" t="s">
        <v>4683</v>
      </c>
      <c r="O5" t="s">
        <v>4687</v>
      </c>
      <c r="P5" s="6" t="str">
        <f>SUBSTITUTE(O5," ","")</f>
        <v>MOGP720806JD9</v>
      </c>
      <c r="Q5" s="6" t="s">
        <v>10005</v>
      </c>
      <c r="R5" s="15" t="s">
        <v>6659</v>
      </c>
      <c r="Z5" t="s">
        <v>8504</v>
      </c>
      <c r="AA5" t="s">
        <v>8497</v>
      </c>
      <c r="AB5" t="s">
        <v>8504</v>
      </c>
      <c r="AY5">
        <v>1</v>
      </c>
      <c r="AZ5">
        <v>1</v>
      </c>
      <c r="BA5">
        <v>0</v>
      </c>
      <c r="BB5">
        <v>0</v>
      </c>
    </row>
    <row r="6" spans="2:54" x14ac:dyDescent="0.25">
      <c r="B6" t="s">
        <v>117</v>
      </c>
      <c r="C6"/>
      <c r="D6" s="3">
        <v>1</v>
      </c>
      <c r="E6" t="s">
        <v>1692</v>
      </c>
      <c r="F6" s="3">
        <v>1</v>
      </c>
      <c r="G6" t="s">
        <v>8995</v>
      </c>
      <c r="H6" t="s">
        <v>3953</v>
      </c>
      <c r="I6" s="1">
        <v>2936</v>
      </c>
      <c r="J6"/>
      <c r="K6" s="1">
        <v>44950</v>
      </c>
      <c r="N6" t="s">
        <v>4683</v>
      </c>
      <c r="O6" t="s">
        <v>4688</v>
      </c>
      <c r="P6" s="6" t="str">
        <f>SUBSTITUTE(O6," ","")</f>
        <v>MALH720206PJ7</v>
      </c>
      <c r="Q6" s="6" t="s">
        <v>10006</v>
      </c>
      <c r="R6" s="15" t="s">
        <v>6659</v>
      </c>
      <c r="Z6" t="s">
        <v>8504</v>
      </c>
      <c r="AA6" t="s">
        <v>8497</v>
      </c>
      <c r="AB6" t="s">
        <v>8504</v>
      </c>
      <c r="AF6" t="s">
        <v>7104</v>
      </c>
      <c r="AY6">
        <v>1</v>
      </c>
      <c r="AZ6">
        <v>1</v>
      </c>
      <c r="BA6">
        <v>0</v>
      </c>
      <c r="BB6">
        <v>0</v>
      </c>
    </row>
    <row r="7" spans="2:54" x14ac:dyDescent="0.25">
      <c r="B7" t="s">
        <v>118</v>
      </c>
      <c r="C7"/>
      <c r="D7" s="3">
        <v>1</v>
      </c>
      <c r="E7" t="s">
        <v>1693</v>
      </c>
      <c r="F7" s="3">
        <v>1</v>
      </c>
      <c r="G7" t="s">
        <v>3249</v>
      </c>
      <c r="H7" t="s">
        <v>3819</v>
      </c>
      <c r="I7" s="1" t="s">
        <v>8579</v>
      </c>
      <c r="J7" t="s">
        <v>8505</v>
      </c>
      <c r="K7" s="1" t="s">
        <v>4336</v>
      </c>
      <c r="M7" t="s">
        <v>4633</v>
      </c>
      <c r="N7" t="s">
        <v>4336</v>
      </c>
      <c r="O7" t="s">
        <v>4689</v>
      </c>
      <c r="P7" s="6" t="str">
        <f>SUBSTITUTE(O7," ","")</f>
        <v>TOLE751005DA3</v>
      </c>
      <c r="Q7" s="6" t="s">
        <v>10007</v>
      </c>
      <c r="R7" t="s">
        <v>6233</v>
      </c>
      <c r="U7" t="s">
        <v>7312</v>
      </c>
      <c r="AA7" t="s">
        <v>8497</v>
      </c>
      <c r="AB7" t="s">
        <v>8504</v>
      </c>
      <c r="AF7" t="s">
        <v>7105</v>
      </c>
      <c r="AY7">
        <v>1</v>
      </c>
      <c r="AZ7">
        <v>1</v>
      </c>
      <c r="BA7">
        <v>0</v>
      </c>
      <c r="BB7">
        <v>0</v>
      </c>
    </row>
    <row r="8" spans="2:54" x14ac:dyDescent="0.25">
      <c r="B8" t="s">
        <v>119</v>
      </c>
      <c r="C8"/>
      <c r="D8" s="3">
        <v>1</v>
      </c>
      <c r="E8" t="s">
        <v>1694</v>
      </c>
      <c r="F8" s="3">
        <v>1</v>
      </c>
      <c r="G8" t="s">
        <v>3250</v>
      </c>
      <c r="H8" t="s">
        <v>3820</v>
      </c>
      <c r="I8" s="1" t="s">
        <v>8580</v>
      </c>
      <c r="J8"/>
      <c r="K8" s="1" t="s">
        <v>4337</v>
      </c>
      <c r="M8" t="s">
        <v>4625</v>
      </c>
      <c r="N8" t="s">
        <v>112</v>
      </c>
      <c r="O8" t="s">
        <v>4690</v>
      </c>
      <c r="P8" s="6" t="str">
        <f>SUBSTITUTE(O8," ","")</f>
        <v>DAVG800621H80</v>
      </c>
      <c r="Q8" s="6" t="s">
        <v>10008</v>
      </c>
      <c r="R8" t="s">
        <v>6234</v>
      </c>
      <c r="U8" t="s">
        <v>7313</v>
      </c>
      <c r="AA8" t="s">
        <v>8497</v>
      </c>
      <c r="AB8" t="s">
        <v>8504</v>
      </c>
      <c r="AY8">
        <v>1</v>
      </c>
      <c r="AZ8">
        <v>1</v>
      </c>
      <c r="BA8">
        <v>0</v>
      </c>
      <c r="BB8">
        <v>0</v>
      </c>
    </row>
    <row r="9" spans="2:54" x14ac:dyDescent="0.25">
      <c r="B9" t="s">
        <v>120</v>
      </c>
      <c r="C9"/>
      <c r="D9" s="3">
        <v>1</v>
      </c>
      <c r="E9" t="s">
        <v>1695</v>
      </c>
      <c r="F9" s="3">
        <v>1</v>
      </c>
      <c r="G9" t="s">
        <v>3251</v>
      </c>
      <c r="H9" t="s">
        <v>3821</v>
      </c>
      <c r="I9" s="1" t="s">
        <v>8581</v>
      </c>
      <c r="J9"/>
      <c r="K9" s="1" t="s">
        <v>4338</v>
      </c>
      <c r="N9" t="s">
        <v>112</v>
      </c>
      <c r="O9" t="s">
        <v>4691</v>
      </c>
      <c r="P9" s="6" t="str">
        <f>SUBSTITUTE(O9," ","")</f>
        <v>FLA940124N51</v>
      </c>
      <c r="Q9" s="6" t="s">
        <v>10009</v>
      </c>
      <c r="R9" t="s">
        <v>6235</v>
      </c>
      <c r="U9" t="s">
        <v>7314</v>
      </c>
      <c r="AA9" t="s">
        <v>8497</v>
      </c>
      <c r="AB9" t="s">
        <v>8504</v>
      </c>
      <c r="AY9">
        <v>1</v>
      </c>
      <c r="AZ9">
        <v>1</v>
      </c>
      <c r="BA9">
        <v>0</v>
      </c>
      <c r="BB9">
        <v>0</v>
      </c>
    </row>
    <row r="10" spans="2:54" x14ac:dyDescent="0.25">
      <c r="B10" t="s">
        <v>121</v>
      </c>
      <c r="C10"/>
      <c r="D10" s="3">
        <v>1</v>
      </c>
      <c r="E10" t="s">
        <v>1696</v>
      </c>
      <c r="F10" s="3">
        <v>1</v>
      </c>
      <c r="G10" t="s">
        <v>8996</v>
      </c>
      <c r="H10" t="s">
        <v>8944</v>
      </c>
      <c r="I10" s="1">
        <v>322</v>
      </c>
      <c r="J10"/>
      <c r="K10" s="1">
        <v>36910</v>
      </c>
      <c r="M10" t="s">
        <v>4643</v>
      </c>
      <c r="N10" t="s">
        <v>4683</v>
      </c>
      <c r="O10" t="s">
        <v>4692</v>
      </c>
      <c r="P10" s="6" t="str">
        <f>SUBSTITUTE(O10," ","")</f>
        <v>LOGL851014AQ5</v>
      </c>
      <c r="Q10" s="6" t="s">
        <v>4692</v>
      </c>
      <c r="R10" t="s">
        <v>6236</v>
      </c>
      <c r="U10" t="s">
        <v>7315</v>
      </c>
      <c r="Z10" t="s">
        <v>8504</v>
      </c>
      <c r="AA10" t="s">
        <v>8497</v>
      </c>
      <c r="AB10" t="s">
        <v>8504</v>
      </c>
      <c r="AF10" t="s">
        <v>6236</v>
      </c>
      <c r="AY10">
        <v>1</v>
      </c>
      <c r="AZ10">
        <v>1</v>
      </c>
      <c r="BA10">
        <v>0</v>
      </c>
      <c r="BB10">
        <v>0</v>
      </c>
    </row>
    <row r="11" spans="2:54" x14ac:dyDescent="0.25">
      <c r="B11" t="s">
        <v>122</v>
      </c>
      <c r="C11"/>
      <c r="D11" s="3">
        <v>1</v>
      </c>
      <c r="E11" t="s">
        <v>1697</v>
      </c>
      <c r="F11" s="3">
        <v>1</v>
      </c>
      <c r="G11" t="s">
        <v>8997</v>
      </c>
      <c r="H11" t="s">
        <v>4561</v>
      </c>
      <c r="I11" s="1" t="s">
        <v>8582</v>
      </c>
      <c r="J11"/>
      <c r="K11" s="1">
        <v>45850</v>
      </c>
      <c r="M11" t="s">
        <v>111</v>
      </c>
      <c r="N11" t="s">
        <v>4683</v>
      </c>
      <c r="O11" t="s">
        <v>4693</v>
      </c>
      <c r="P11" s="6" t="str">
        <f>SUBSTITUTE(O11," ","")</f>
        <v>SEP210905778</v>
      </c>
      <c r="Q11" s="6" t="s">
        <v>10010</v>
      </c>
      <c r="R11" s="15" t="s">
        <v>6659</v>
      </c>
      <c r="U11" t="s">
        <v>7316</v>
      </c>
      <c r="Z11" t="s">
        <v>8504</v>
      </c>
      <c r="AA11" t="s">
        <v>8497</v>
      </c>
      <c r="AB11" t="s">
        <v>8504</v>
      </c>
      <c r="AF11" t="s">
        <v>7106</v>
      </c>
      <c r="AY11">
        <v>1</v>
      </c>
      <c r="AZ11">
        <v>1</v>
      </c>
      <c r="BA11">
        <v>0</v>
      </c>
      <c r="BB11">
        <v>0</v>
      </c>
    </row>
    <row r="12" spans="2:54" x14ac:dyDescent="0.25">
      <c r="B12" t="s">
        <v>123</v>
      </c>
      <c r="C12"/>
      <c r="D12" s="3">
        <v>1</v>
      </c>
      <c r="E12" t="s">
        <v>1698</v>
      </c>
      <c r="F12" s="3">
        <v>1</v>
      </c>
      <c r="G12" t="s">
        <v>8999</v>
      </c>
      <c r="H12" t="s">
        <v>3885</v>
      </c>
      <c r="I12" s="1" t="s">
        <v>8998</v>
      </c>
      <c r="J12"/>
      <c r="K12" s="1">
        <v>44190</v>
      </c>
      <c r="M12" t="s">
        <v>111</v>
      </c>
      <c r="N12" t="s">
        <v>4683</v>
      </c>
      <c r="O12" t="s">
        <v>4694</v>
      </c>
      <c r="P12" s="6" t="str">
        <f>SUBSTITUTE(O12," ","")</f>
        <v>RXE8411147P9</v>
      </c>
      <c r="Q12" s="6" t="s">
        <v>10011</v>
      </c>
      <c r="R12" s="15" t="s">
        <v>6659</v>
      </c>
      <c r="Z12" t="s">
        <v>8504</v>
      </c>
      <c r="AA12" t="s">
        <v>8497</v>
      </c>
      <c r="AB12" t="s">
        <v>8504</v>
      </c>
      <c r="AY12">
        <v>1</v>
      </c>
      <c r="AZ12">
        <v>1</v>
      </c>
      <c r="BA12">
        <v>0</v>
      </c>
      <c r="BB12">
        <v>0</v>
      </c>
    </row>
    <row r="13" spans="2:54" x14ac:dyDescent="0.25">
      <c r="B13" t="s">
        <v>124</v>
      </c>
      <c r="C13"/>
      <c r="D13" s="3">
        <v>1</v>
      </c>
      <c r="E13" t="s">
        <v>1699</v>
      </c>
      <c r="F13" s="3">
        <v>1</v>
      </c>
      <c r="G13" t="s">
        <v>9000</v>
      </c>
      <c r="H13" t="s">
        <v>4222</v>
      </c>
      <c r="I13" s="1">
        <v>555</v>
      </c>
      <c r="J13"/>
      <c r="K13" s="1">
        <v>45019</v>
      </c>
      <c r="M13" t="s">
        <v>111</v>
      </c>
      <c r="N13" t="s">
        <v>4683</v>
      </c>
      <c r="O13" t="s">
        <v>4695</v>
      </c>
      <c r="P13" s="6" t="str">
        <f>SUBSTITUTE(O13," ","")</f>
        <v>CBO850814EK6</v>
      </c>
      <c r="Q13" s="6" t="s">
        <v>10012</v>
      </c>
      <c r="R13" s="15" t="s">
        <v>6659</v>
      </c>
      <c r="Z13" t="s">
        <v>8504</v>
      </c>
      <c r="AA13" t="s">
        <v>8497</v>
      </c>
      <c r="AB13" t="s">
        <v>8504</v>
      </c>
      <c r="AF13" t="s">
        <v>7104</v>
      </c>
      <c r="AY13">
        <v>1</v>
      </c>
      <c r="AZ13">
        <v>1</v>
      </c>
      <c r="BA13">
        <v>0</v>
      </c>
      <c r="BB13">
        <v>0</v>
      </c>
    </row>
    <row r="14" spans="2:54" x14ac:dyDescent="0.25">
      <c r="B14" t="s">
        <v>125</v>
      </c>
      <c r="C14"/>
      <c r="D14" s="3">
        <v>1</v>
      </c>
      <c r="E14" t="s">
        <v>1700</v>
      </c>
      <c r="F14" s="3">
        <v>1</v>
      </c>
      <c r="G14" t="s">
        <v>9001</v>
      </c>
      <c r="H14" t="s">
        <v>8945</v>
      </c>
      <c r="I14" s="1">
        <v>286</v>
      </c>
      <c r="J14"/>
      <c r="K14" s="1">
        <v>47184</v>
      </c>
      <c r="M14" t="s">
        <v>111</v>
      </c>
      <c r="N14" t="s">
        <v>4683</v>
      </c>
      <c r="O14" t="s">
        <v>4696</v>
      </c>
      <c r="P14" s="6" t="str">
        <f>SUBSTITUTE(O14," ","")</f>
        <v>ROOF790608294</v>
      </c>
      <c r="Q14" s="6" t="s">
        <v>10013</v>
      </c>
      <c r="R14" s="15" t="s">
        <v>6659</v>
      </c>
      <c r="Z14" t="s">
        <v>8504</v>
      </c>
      <c r="AA14" t="s">
        <v>8497</v>
      </c>
      <c r="AB14" t="s">
        <v>8504</v>
      </c>
      <c r="AY14">
        <v>1</v>
      </c>
      <c r="AZ14">
        <v>1</v>
      </c>
      <c r="BA14">
        <v>0</v>
      </c>
      <c r="BB14">
        <v>0</v>
      </c>
    </row>
    <row r="15" spans="2:54" x14ac:dyDescent="0.25">
      <c r="B15" t="s">
        <v>126</v>
      </c>
      <c r="C15"/>
      <c r="D15" s="3">
        <v>1</v>
      </c>
      <c r="E15" t="s">
        <v>1701</v>
      </c>
      <c r="F15" s="3">
        <v>1</v>
      </c>
      <c r="G15" t="s">
        <v>3252</v>
      </c>
      <c r="H15" t="s">
        <v>3823</v>
      </c>
      <c r="I15" s="1" t="s">
        <v>8583</v>
      </c>
      <c r="J15"/>
      <c r="K15" s="1" t="s">
        <v>4339</v>
      </c>
      <c r="M15" t="s">
        <v>4551</v>
      </c>
      <c r="N15" t="s">
        <v>112</v>
      </c>
      <c r="O15" t="s">
        <v>4697</v>
      </c>
      <c r="P15" s="6" t="str">
        <f>SUBSTITUTE(O15," ","")</f>
        <v>SGR110808K42</v>
      </c>
      <c r="Q15" s="6" t="s">
        <v>10014</v>
      </c>
      <c r="R15" t="s">
        <v>6237</v>
      </c>
      <c r="U15" t="s">
        <v>7317</v>
      </c>
      <c r="AA15" t="s">
        <v>8497</v>
      </c>
      <c r="AB15" t="s">
        <v>8504</v>
      </c>
      <c r="AY15">
        <v>1</v>
      </c>
      <c r="AZ15">
        <v>1</v>
      </c>
      <c r="BA15">
        <v>0</v>
      </c>
      <c r="BB15">
        <v>0</v>
      </c>
    </row>
    <row r="16" spans="2:54" x14ac:dyDescent="0.25">
      <c r="B16" t="s">
        <v>127</v>
      </c>
      <c r="C16"/>
      <c r="D16" s="3">
        <v>1</v>
      </c>
      <c r="E16" t="s">
        <v>1702</v>
      </c>
      <c r="F16" s="3">
        <v>1</v>
      </c>
      <c r="G16" t="s">
        <v>3253</v>
      </c>
      <c r="H16" t="s">
        <v>3824</v>
      </c>
      <c r="I16" s="1" t="s">
        <v>8584</v>
      </c>
      <c r="J16"/>
      <c r="K16" s="1" t="s">
        <v>3901</v>
      </c>
      <c r="N16" t="s">
        <v>112</v>
      </c>
      <c r="O16" t="s">
        <v>4698</v>
      </c>
      <c r="P16" s="6" t="str">
        <f>SUBSTITUTE(O16," ","")</f>
        <v>HACT670906TF8</v>
      </c>
      <c r="Q16" s="6" t="s">
        <v>10015</v>
      </c>
      <c r="R16" t="s">
        <v>6238</v>
      </c>
      <c r="AA16" t="s">
        <v>8497</v>
      </c>
      <c r="AB16" t="s">
        <v>8504</v>
      </c>
      <c r="AY16">
        <v>1</v>
      </c>
      <c r="AZ16">
        <v>1</v>
      </c>
      <c r="BA16">
        <v>0</v>
      </c>
      <c r="BB16">
        <v>0</v>
      </c>
    </row>
    <row r="17" spans="2:54" x14ac:dyDescent="0.25">
      <c r="B17" t="s">
        <v>128</v>
      </c>
      <c r="C17"/>
      <c r="D17" s="3">
        <v>1</v>
      </c>
      <c r="E17" t="s">
        <v>1703</v>
      </c>
      <c r="F17" s="3">
        <v>1</v>
      </c>
      <c r="G17" t="s">
        <v>4637</v>
      </c>
      <c r="H17" t="s">
        <v>3829</v>
      </c>
      <c r="I17" s="1" t="s">
        <v>8585</v>
      </c>
      <c r="J17"/>
      <c r="K17" s="1">
        <v>63430</v>
      </c>
      <c r="L17" t="s">
        <v>4498</v>
      </c>
      <c r="M17" t="s">
        <v>4644</v>
      </c>
      <c r="N17" t="s">
        <v>4683</v>
      </c>
      <c r="O17" t="s">
        <v>4699</v>
      </c>
      <c r="P17" s="6" t="str">
        <f>SUBSTITUTE(O17," ","")</f>
        <v>MAE890315499</v>
      </c>
      <c r="Q17" s="6" t="s">
        <v>10016</v>
      </c>
      <c r="R17" s="15" t="s">
        <v>6659</v>
      </c>
      <c r="U17" t="s">
        <v>7318</v>
      </c>
      <c r="Z17" t="s">
        <v>8504</v>
      </c>
      <c r="AA17" t="s">
        <v>8497</v>
      </c>
      <c r="AB17" t="s">
        <v>8504</v>
      </c>
      <c r="AF17" t="s">
        <v>4644</v>
      </c>
      <c r="AY17">
        <v>1</v>
      </c>
      <c r="AZ17">
        <v>1</v>
      </c>
      <c r="BA17">
        <v>0</v>
      </c>
      <c r="BB17">
        <v>0</v>
      </c>
    </row>
    <row r="18" spans="2:54" x14ac:dyDescent="0.25">
      <c r="B18" t="s">
        <v>129</v>
      </c>
      <c r="C18"/>
      <c r="D18" s="3">
        <v>1</v>
      </c>
      <c r="E18" t="s">
        <v>1704</v>
      </c>
      <c r="F18" s="3">
        <v>1</v>
      </c>
      <c r="G18" t="s">
        <v>3254</v>
      </c>
      <c r="H18" t="s">
        <v>3254</v>
      </c>
      <c r="I18" s="1" t="s">
        <v>8586</v>
      </c>
      <c r="J18"/>
      <c r="K18" s="1" t="s">
        <v>4340</v>
      </c>
      <c r="L18" t="s">
        <v>4499</v>
      </c>
      <c r="M18" t="s">
        <v>111</v>
      </c>
      <c r="N18" t="s">
        <v>112</v>
      </c>
      <c r="O18" t="s">
        <v>4700</v>
      </c>
      <c r="P18" s="6" t="str">
        <f>SUBSTITUTE(O18," ","")</f>
        <v>VATR7612288S8</v>
      </c>
      <c r="Q18" s="6" t="s">
        <v>10017</v>
      </c>
      <c r="R18" t="s">
        <v>6239</v>
      </c>
      <c r="U18" t="s">
        <v>7319</v>
      </c>
      <c r="AA18" t="s">
        <v>8497</v>
      </c>
      <c r="AB18" t="s">
        <v>8504</v>
      </c>
      <c r="AY18">
        <v>1</v>
      </c>
      <c r="AZ18">
        <v>1</v>
      </c>
      <c r="BA18">
        <v>0</v>
      </c>
      <c r="BB18">
        <v>0</v>
      </c>
    </row>
    <row r="19" spans="2:54" x14ac:dyDescent="0.25">
      <c r="B19" t="s">
        <v>130</v>
      </c>
      <c r="C19"/>
      <c r="D19" s="3">
        <v>1</v>
      </c>
      <c r="E19" t="s">
        <v>1705</v>
      </c>
      <c r="F19" s="3">
        <v>1</v>
      </c>
      <c r="G19" t="s">
        <v>9067</v>
      </c>
      <c r="H19" t="s">
        <v>8946</v>
      </c>
      <c r="I19" s="1">
        <v>317</v>
      </c>
      <c r="J19" t="s">
        <v>9066</v>
      </c>
      <c r="K19" s="1">
        <v>20127</v>
      </c>
      <c r="L19" t="s">
        <v>4500</v>
      </c>
      <c r="M19" t="s">
        <v>4500</v>
      </c>
      <c r="N19" t="s">
        <v>4683</v>
      </c>
      <c r="O19" t="s">
        <v>4701</v>
      </c>
      <c r="P19" s="6" t="str">
        <f>SUBSTITUTE(O19," ","")</f>
        <v>CIN010904D31</v>
      </c>
      <c r="Q19" s="6" t="s">
        <v>10018</v>
      </c>
      <c r="R19" s="15" t="s">
        <v>6659</v>
      </c>
      <c r="Z19" t="s">
        <v>8504</v>
      </c>
      <c r="AA19" t="s">
        <v>8497</v>
      </c>
      <c r="AB19" t="s">
        <v>8504</v>
      </c>
      <c r="AF19" t="s">
        <v>7104</v>
      </c>
      <c r="AY19">
        <v>1</v>
      </c>
      <c r="AZ19">
        <v>1</v>
      </c>
      <c r="BA19">
        <v>0</v>
      </c>
      <c r="BB19">
        <v>0</v>
      </c>
    </row>
    <row r="20" spans="2:54" x14ac:dyDescent="0.25">
      <c r="B20" t="s">
        <v>131</v>
      </c>
      <c r="C20"/>
      <c r="D20" s="3">
        <v>1</v>
      </c>
      <c r="E20" t="s">
        <v>1706</v>
      </c>
      <c r="F20" s="3">
        <v>1</v>
      </c>
      <c r="G20" t="s">
        <v>9002</v>
      </c>
      <c r="H20" t="s">
        <v>8947</v>
      </c>
      <c r="I20" s="1" t="s">
        <v>9004</v>
      </c>
      <c r="J20"/>
      <c r="K20" s="1">
        <v>20064</v>
      </c>
      <c r="L20" t="s">
        <v>4500</v>
      </c>
      <c r="M20" t="s">
        <v>4500</v>
      </c>
      <c r="N20" t="s">
        <v>4683</v>
      </c>
      <c r="O20" t="s">
        <v>4702</v>
      </c>
      <c r="P20" s="6" t="str">
        <f>SUBSTITUTE(O20," ","")</f>
        <v>GIA050412TEO</v>
      </c>
      <c r="Q20" s="6" t="s">
        <v>10019</v>
      </c>
      <c r="R20" s="15" t="s">
        <v>6659</v>
      </c>
      <c r="U20" t="s">
        <v>7320</v>
      </c>
      <c r="Z20" t="s">
        <v>8504</v>
      </c>
      <c r="AA20" t="s">
        <v>8497</v>
      </c>
      <c r="AB20" t="s">
        <v>8504</v>
      </c>
      <c r="AF20" t="s">
        <v>7107</v>
      </c>
      <c r="AY20">
        <v>1</v>
      </c>
      <c r="AZ20">
        <v>1</v>
      </c>
      <c r="BA20">
        <v>0</v>
      </c>
      <c r="BB20">
        <v>0</v>
      </c>
    </row>
    <row r="21" spans="2:54" x14ac:dyDescent="0.25">
      <c r="B21" t="s">
        <v>132</v>
      </c>
      <c r="C21"/>
      <c r="D21" s="3">
        <v>1</v>
      </c>
      <c r="E21" t="s">
        <v>1707</v>
      </c>
      <c r="F21" s="3">
        <v>1</v>
      </c>
      <c r="G21" t="s">
        <v>9068</v>
      </c>
      <c r="H21" t="s">
        <v>8948</v>
      </c>
      <c r="I21" s="1" t="s">
        <v>8587</v>
      </c>
      <c r="J21">
        <v>516</v>
      </c>
      <c r="K21" s="1">
        <v>20127</v>
      </c>
      <c r="L21" t="s">
        <v>4500</v>
      </c>
      <c r="M21" t="s">
        <v>4645</v>
      </c>
      <c r="N21" t="s">
        <v>4683</v>
      </c>
      <c r="O21" t="s">
        <v>4703</v>
      </c>
      <c r="P21" s="6" t="str">
        <f>SUBSTITUTE(O21," ","")</f>
        <v>GGI041001F56</v>
      </c>
      <c r="Q21" s="6" t="s">
        <v>10020</v>
      </c>
      <c r="R21" t="s">
        <v>6240</v>
      </c>
      <c r="U21" t="s">
        <v>7321</v>
      </c>
      <c r="Z21" t="s">
        <v>8504</v>
      </c>
      <c r="AA21" t="s">
        <v>8497</v>
      </c>
      <c r="AB21" t="s">
        <v>8504</v>
      </c>
      <c r="AF21" t="s">
        <v>6240</v>
      </c>
      <c r="AY21">
        <v>1</v>
      </c>
      <c r="AZ21">
        <v>1</v>
      </c>
      <c r="BA21">
        <v>0</v>
      </c>
      <c r="BB21">
        <v>0</v>
      </c>
    </row>
    <row r="22" spans="2:54" x14ac:dyDescent="0.25">
      <c r="B22" t="s">
        <v>133</v>
      </c>
      <c r="C22"/>
      <c r="D22" s="3">
        <v>1</v>
      </c>
      <c r="E22" t="s">
        <v>1708</v>
      </c>
      <c r="F22" s="3">
        <v>1</v>
      </c>
      <c r="G22" t="s">
        <v>9003</v>
      </c>
      <c r="H22" t="s">
        <v>8949</v>
      </c>
      <c r="I22" s="1">
        <v>615</v>
      </c>
      <c r="J22"/>
      <c r="K22" s="1">
        <v>20040</v>
      </c>
      <c r="L22" t="s">
        <v>4500</v>
      </c>
      <c r="M22" t="s">
        <v>4500</v>
      </c>
      <c r="N22" t="s">
        <v>4683</v>
      </c>
      <c r="O22" t="s">
        <v>4704</v>
      </c>
      <c r="P22" s="6" t="str">
        <f>SUBSTITUTE(O22," ","")</f>
        <v>VAG830511596</v>
      </c>
      <c r="Q22" s="6" t="s">
        <v>10021</v>
      </c>
      <c r="R22" s="15" t="s">
        <v>6659</v>
      </c>
      <c r="U22" t="s">
        <v>7322</v>
      </c>
      <c r="Z22" t="s">
        <v>8504</v>
      </c>
      <c r="AA22" t="s">
        <v>8497</v>
      </c>
      <c r="AB22" t="s">
        <v>8504</v>
      </c>
      <c r="AF22" t="s">
        <v>7108</v>
      </c>
      <c r="AY22">
        <v>1</v>
      </c>
      <c r="AZ22">
        <v>1</v>
      </c>
      <c r="BA22">
        <v>0</v>
      </c>
      <c r="BB22">
        <v>0</v>
      </c>
    </row>
    <row r="23" spans="2:54" x14ac:dyDescent="0.25">
      <c r="B23" t="s">
        <v>134</v>
      </c>
      <c r="C23"/>
      <c r="D23" s="3">
        <v>1</v>
      </c>
      <c r="E23" t="s">
        <v>1709</v>
      </c>
      <c r="F23" s="3">
        <v>1</v>
      </c>
      <c r="G23" t="s">
        <v>9069</v>
      </c>
      <c r="H23" t="s">
        <v>8950</v>
      </c>
      <c r="I23" s="1">
        <v>17</v>
      </c>
      <c r="J23">
        <v>3</v>
      </c>
      <c r="K23" s="1">
        <v>45920</v>
      </c>
      <c r="L23" t="s">
        <v>4501</v>
      </c>
      <c r="M23" t="s">
        <v>111</v>
      </c>
      <c r="N23" t="s">
        <v>4683</v>
      </c>
      <c r="O23" t="s">
        <v>4705</v>
      </c>
      <c r="P23" s="6" t="str">
        <f>SUBSTITUTE(O23," ","")</f>
        <v>SMK080612EY0</v>
      </c>
      <c r="Q23" s="6" t="s">
        <v>10022</v>
      </c>
      <c r="R23" s="15" t="s">
        <v>6659</v>
      </c>
      <c r="Z23" t="s">
        <v>8504</v>
      </c>
      <c r="AA23" t="s">
        <v>8497</v>
      </c>
      <c r="AB23" t="s">
        <v>8504</v>
      </c>
      <c r="AF23" t="s">
        <v>7104</v>
      </c>
      <c r="AY23">
        <v>1</v>
      </c>
      <c r="AZ23">
        <v>1</v>
      </c>
      <c r="BA23">
        <v>0</v>
      </c>
      <c r="BB23">
        <v>0</v>
      </c>
    </row>
    <row r="24" spans="2:54" x14ac:dyDescent="0.25">
      <c r="B24" t="s">
        <v>135</v>
      </c>
      <c r="C24"/>
      <c r="D24" s="3">
        <v>1</v>
      </c>
      <c r="E24" t="s">
        <v>1710</v>
      </c>
      <c r="F24" s="3">
        <v>1</v>
      </c>
      <c r="G24" t="s">
        <v>3255</v>
      </c>
      <c r="H24"/>
      <c r="I24" s="1">
        <v>49</v>
      </c>
      <c r="L24" t="s">
        <v>4502</v>
      </c>
      <c r="M24" t="s">
        <v>4646</v>
      </c>
      <c r="N24" t="s">
        <v>4683</v>
      </c>
      <c r="O24" t="s">
        <v>4706</v>
      </c>
      <c r="P24" s="6" t="str">
        <f>SUBSTITUTE(O24," ","")</f>
        <v>AAV931123DW0</v>
      </c>
      <c r="Q24" s="6" t="s">
        <v>10023</v>
      </c>
      <c r="R24" s="15" t="s">
        <v>6659</v>
      </c>
      <c r="Z24" t="s">
        <v>8504</v>
      </c>
      <c r="AA24" t="s">
        <v>8497</v>
      </c>
      <c r="AB24" t="s">
        <v>8504</v>
      </c>
      <c r="AY24">
        <v>1</v>
      </c>
      <c r="AZ24">
        <v>1</v>
      </c>
      <c r="BA24">
        <v>0</v>
      </c>
      <c r="BB24">
        <v>0</v>
      </c>
    </row>
    <row r="25" spans="2:54" x14ac:dyDescent="0.25">
      <c r="B25" t="s">
        <v>136</v>
      </c>
      <c r="C25"/>
      <c r="D25" s="3">
        <v>1</v>
      </c>
      <c r="E25" t="s">
        <v>1711</v>
      </c>
      <c r="F25" s="3">
        <v>1</v>
      </c>
      <c r="G25" t="s">
        <v>9005</v>
      </c>
      <c r="H25" t="s">
        <v>8945</v>
      </c>
      <c r="I25" s="1">
        <v>115</v>
      </c>
      <c r="J25"/>
      <c r="K25" s="1">
        <v>46600</v>
      </c>
      <c r="L25" t="s">
        <v>4503</v>
      </c>
      <c r="M25" t="s">
        <v>111</v>
      </c>
      <c r="N25" t="s">
        <v>4683</v>
      </c>
      <c r="O25" t="s">
        <v>4707</v>
      </c>
      <c r="P25" s="6" t="str">
        <f>SUBSTITUTE(O25," ","")</f>
        <v>JIAE8207286G0</v>
      </c>
      <c r="Q25" s="6" t="s">
        <v>10024</v>
      </c>
      <c r="R25" t="s">
        <v>6241</v>
      </c>
      <c r="Z25" t="s">
        <v>8504</v>
      </c>
      <c r="AA25" t="s">
        <v>8497</v>
      </c>
      <c r="AB25" t="s">
        <v>8504</v>
      </c>
      <c r="AF25" t="s">
        <v>6241</v>
      </c>
      <c r="AY25">
        <v>1</v>
      </c>
      <c r="AZ25">
        <v>1</v>
      </c>
      <c r="BA25">
        <v>0</v>
      </c>
      <c r="BB25">
        <v>0</v>
      </c>
    </row>
    <row r="26" spans="2:54" x14ac:dyDescent="0.25">
      <c r="B26" t="s">
        <v>137</v>
      </c>
      <c r="C26"/>
      <c r="D26" s="3">
        <v>1</v>
      </c>
      <c r="E26" t="s">
        <v>1712</v>
      </c>
      <c r="F26" s="3">
        <v>1</v>
      </c>
      <c r="G26" t="s">
        <v>3256</v>
      </c>
      <c r="H26" t="s">
        <v>3825</v>
      </c>
      <c r="I26" s="1" t="s">
        <v>8588</v>
      </c>
      <c r="J26"/>
      <c r="K26" s="1" t="s">
        <v>4341</v>
      </c>
      <c r="L26" t="s">
        <v>4504</v>
      </c>
      <c r="M26" t="s">
        <v>111</v>
      </c>
      <c r="N26" t="s">
        <v>4683</v>
      </c>
      <c r="O26" t="s">
        <v>4708</v>
      </c>
      <c r="P26" s="6" t="str">
        <f>SUBSTITUTE(O26," ","")</f>
        <v>NAME740604L87</v>
      </c>
      <c r="Q26" s="6" t="s">
        <v>10025</v>
      </c>
      <c r="R26" t="s">
        <v>6242</v>
      </c>
      <c r="U26" t="s">
        <v>7323</v>
      </c>
      <c r="Z26" t="s">
        <v>8504</v>
      </c>
      <c r="AA26" t="s">
        <v>8497</v>
      </c>
      <c r="AB26" t="s">
        <v>8504</v>
      </c>
      <c r="AF26" t="s">
        <v>6242</v>
      </c>
      <c r="AY26">
        <v>1</v>
      </c>
      <c r="AZ26">
        <v>1</v>
      </c>
      <c r="BA26">
        <v>0</v>
      </c>
      <c r="BB26">
        <v>0</v>
      </c>
    </row>
    <row r="27" spans="2:54" x14ac:dyDescent="0.25">
      <c r="B27" t="s">
        <v>138</v>
      </c>
      <c r="C27"/>
      <c r="D27" s="3">
        <v>1</v>
      </c>
      <c r="E27" t="s">
        <v>1713</v>
      </c>
      <c r="F27" s="3">
        <v>1</v>
      </c>
      <c r="G27" t="s">
        <v>3257</v>
      </c>
      <c r="H27"/>
      <c r="I27" s="1" t="s">
        <v>8589</v>
      </c>
      <c r="K27" s="1">
        <v>47180</v>
      </c>
      <c r="L27" t="s">
        <v>4504</v>
      </c>
      <c r="M27" t="s">
        <v>111</v>
      </c>
      <c r="N27" t="s">
        <v>4683</v>
      </c>
      <c r="O27" t="s">
        <v>4709</v>
      </c>
      <c r="P27" s="6" t="str">
        <f>SUBSTITUTE(O27," ","")</f>
        <v>FME831111JP6</v>
      </c>
      <c r="Q27" s="6" t="s">
        <v>10026</v>
      </c>
      <c r="R27" t="s">
        <v>6243</v>
      </c>
      <c r="U27" t="s">
        <v>7324</v>
      </c>
      <c r="Z27" t="s">
        <v>8504</v>
      </c>
      <c r="AA27" t="s">
        <v>8498</v>
      </c>
      <c r="AB27" t="s">
        <v>8504</v>
      </c>
      <c r="AF27" t="s">
        <v>6243</v>
      </c>
      <c r="AY27">
        <v>1</v>
      </c>
      <c r="AZ27">
        <v>1</v>
      </c>
      <c r="BA27">
        <v>0</v>
      </c>
      <c r="BB27">
        <v>0</v>
      </c>
    </row>
    <row r="28" spans="2:54" x14ac:dyDescent="0.25">
      <c r="B28" t="s">
        <v>139</v>
      </c>
      <c r="C28"/>
      <c r="D28" s="3">
        <v>1</v>
      </c>
      <c r="E28" t="s">
        <v>1714</v>
      </c>
      <c r="F28" s="3">
        <v>1</v>
      </c>
      <c r="G28" t="s">
        <v>3258</v>
      </c>
      <c r="H28" t="s">
        <v>3826</v>
      </c>
      <c r="I28" s="1" t="s">
        <v>8589</v>
      </c>
      <c r="J28" t="s">
        <v>8506</v>
      </c>
      <c r="K28" s="1" t="s">
        <v>4342</v>
      </c>
      <c r="L28" t="s">
        <v>4505</v>
      </c>
      <c r="M28" t="s">
        <v>112</v>
      </c>
      <c r="N28" t="s">
        <v>112</v>
      </c>
      <c r="O28" t="s">
        <v>4710</v>
      </c>
      <c r="P28" s="6" t="str">
        <f>SUBSTITUTE(O28," ","")</f>
        <v>TMO040524BQ5</v>
      </c>
      <c r="Q28" s="6" t="s">
        <v>10027</v>
      </c>
      <c r="R28" t="s">
        <v>6244</v>
      </c>
      <c r="AA28" t="s">
        <v>8497</v>
      </c>
      <c r="AB28" t="s">
        <v>8504</v>
      </c>
      <c r="AY28">
        <v>1</v>
      </c>
      <c r="AZ28">
        <v>1</v>
      </c>
      <c r="BA28">
        <v>0</v>
      </c>
      <c r="BB28">
        <v>0</v>
      </c>
    </row>
    <row r="29" spans="2:54" x14ac:dyDescent="0.25">
      <c r="B29" t="s">
        <v>140</v>
      </c>
      <c r="C29"/>
      <c r="D29" s="3">
        <v>1</v>
      </c>
      <c r="E29" t="s">
        <v>1715</v>
      </c>
      <c r="F29" s="3">
        <v>1</v>
      </c>
      <c r="G29" t="s">
        <v>3259</v>
      </c>
      <c r="H29" t="s">
        <v>3827</v>
      </c>
      <c r="I29" s="1" t="s">
        <v>8520</v>
      </c>
      <c r="J29" t="s">
        <v>8505</v>
      </c>
      <c r="K29" s="1" t="s">
        <v>4343</v>
      </c>
      <c r="L29" t="s">
        <v>4506</v>
      </c>
      <c r="M29" t="s">
        <v>4551</v>
      </c>
      <c r="N29" t="s">
        <v>112</v>
      </c>
      <c r="O29" t="s">
        <v>4711</v>
      </c>
      <c r="P29" s="6" t="str">
        <f>SUBSTITUTE(O29," ","")</f>
        <v>GAR961213IK9</v>
      </c>
      <c r="Q29" s="6" t="s">
        <v>4711</v>
      </c>
      <c r="R29" t="s">
        <v>6245</v>
      </c>
      <c r="U29" t="s">
        <v>7325</v>
      </c>
      <c r="AA29" t="s">
        <v>8497</v>
      </c>
      <c r="AB29" t="s">
        <v>8504</v>
      </c>
      <c r="AY29">
        <v>1</v>
      </c>
      <c r="AZ29">
        <v>1</v>
      </c>
      <c r="BA29">
        <v>0</v>
      </c>
      <c r="BB29">
        <v>0</v>
      </c>
    </row>
    <row r="30" spans="2:54" x14ac:dyDescent="0.25">
      <c r="B30" t="s">
        <v>141</v>
      </c>
      <c r="C30"/>
      <c r="D30" s="3">
        <v>1</v>
      </c>
      <c r="E30" t="s">
        <v>1716</v>
      </c>
      <c r="F30" s="3">
        <v>1</v>
      </c>
      <c r="G30" t="s">
        <v>9006</v>
      </c>
      <c r="H30" t="s">
        <v>3828</v>
      </c>
      <c r="I30" s="1">
        <v>164</v>
      </c>
      <c r="J30"/>
      <c r="L30" t="s">
        <v>4507</v>
      </c>
      <c r="M30" t="s">
        <v>111</v>
      </c>
      <c r="N30" t="s">
        <v>4683</v>
      </c>
      <c r="O30" t="s">
        <v>4712</v>
      </c>
      <c r="P30" s="6" t="str">
        <f>SUBSTITUTE(O30," ","")</f>
        <v>CAAS630609V10</v>
      </c>
      <c r="Q30" s="6" t="s">
        <v>10028</v>
      </c>
      <c r="R30" t="s">
        <v>6246</v>
      </c>
      <c r="U30" t="s">
        <v>7326</v>
      </c>
      <c r="Z30" t="s">
        <v>8504</v>
      </c>
      <c r="AA30" t="s">
        <v>8497</v>
      </c>
      <c r="AB30" t="s">
        <v>8504</v>
      </c>
      <c r="AF30" t="s">
        <v>6246</v>
      </c>
      <c r="AY30">
        <v>1</v>
      </c>
      <c r="AZ30">
        <v>1</v>
      </c>
      <c r="BA30">
        <v>0</v>
      </c>
      <c r="BB30">
        <v>0</v>
      </c>
    </row>
    <row r="31" spans="2:54" x14ac:dyDescent="0.25">
      <c r="B31" t="s">
        <v>142</v>
      </c>
      <c r="C31"/>
      <c r="D31" s="3">
        <v>1</v>
      </c>
      <c r="E31" t="s">
        <v>1717</v>
      </c>
      <c r="F31" s="3">
        <v>1</v>
      </c>
      <c r="G31" t="s">
        <v>9007</v>
      </c>
      <c r="H31" t="s">
        <v>8950</v>
      </c>
      <c r="I31" s="1">
        <v>161</v>
      </c>
      <c r="J31"/>
      <c r="K31" s="1">
        <v>48900</v>
      </c>
      <c r="L31" t="s">
        <v>4508</v>
      </c>
      <c r="M31" t="s">
        <v>111</v>
      </c>
      <c r="N31" t="s">
        <v>4683</v>
      </c>
      <c r="O31" t="s">
        <v>4713</v>
      </c>
      <c r="P31" s="6" t="str">
        <f>SUBSTITUTE(O31," ","")</f>
        <v>PERL730612BUA</v>
      </c>
      <c r="Q31" s="6" t="s">
        <v>10029</v>
      </c>
      <c r="R31" t="s">
        <v>6247</v>
      </c>
      <c r="U31" t="s">
        <v>7327</v>
      </c>
      <c r="Z31" t="s">
        <v>8504</v>
      </c>
      <c r="AA31" t="s">
        <v>8497</v>
      </c>
      <c r="AB31" t="s">
        <v>8504</v>
      </c>
      <c r="AF31" t="s">
        <v>6247</v>
      </c>
      <c r="AY31">
        <v>1</v>
      </c>
      <c r="AZ31">
        <v>1</v>
      </c>
      <c r="BA31">
        <v>0</v>
      </c>
      <c r="BB31">
        <v>0</v>
      </c>
    </row>
    <row r="32" spans="2:54" x14ac:dyDescent="0.25">
      <c r="B32" t="s">
        <v>143</v>
      </c>
      <c r="C32"/>
      <c r="D32" s="3">
        <v>1</v>
      </c>
      <c r="E32" t="s">
        <v>1718</v>
      </c>
      <c r="F32" s="3">
        <v>1</v>
      </c>
      <c r="G32" t="s">
        <v>3260</v>
      </c>
      <c r="H32" t="s">
        <v>3829</v>
      </c>
      <c r="I32" s="1" t="s">
        <v>8590</v>
      </c>
      <c r="J32" t="s">
        <v>8505</v>
      </c>
      <c r="K32" s="1" t="s">
        <v>4344</v>
      </c>
      <c r="L32" t="s">
        <v>4509</v>
      </c>
      <c r="M32" t="s">
        <v>111</v>
      </c>
      <c r="N32" t="s">
        <v>4684</v>
      </c>
      <c r="O32" t="s">
        <v>4714</v>
      </c>
      <c r="P32" s="6" t="str">
        <f>SUBSTITUTE(O32," ","")</f>
        <v>CUGE621008R24</v>
      </c>
      <c r="Q32" s="6" t="s">
        <v>10030</v>
      </c>
      <c r="R32" t="s">
        <v>6248</v>
      </c>
      <c r="AA32" t="s">
        <v>8497</v>
      </c>
      <c r="AB32" t="s">
        <v>8504</v>
      </c>
      <c r="AY32">
        <v>1</v>
      </c>
      <c r="AZ32">
        <v>1</v>
      </c>
      <c r="BA32">
        <v>0</v>
      </c>
      <c r="BB32">
        <v>0</v>
      </c>
    </row>
    <row r="33" spans="2:54" x14ac:dyDescent="0.25">
      <c r="B33" t="s">
        <v>144</v>
      </c>
      <c r="C33"/>
      <c r="D33" s="3">
        <v>1</v>
      </c>
      <c r="E33" t="s">
        <v>1719</v>
      </c>
      <c r="F33" s="3">
        <v>1</v>
      </c>
      <c r="G33" t="s">
        <v>9008</v>
      </c>
      <c r="H33" t="s">
        <v>3830</v>
      </c>
      <c r="I33" s="1">
        <v>757</v>
      </c>
      <c r="J33"/>
      <c r="L33" t="s">
        <v>4510</v>
      </c>
      <c r="M33" t="s">
        <v>111</v>
      </c>
      <c r="N33" t="s">
        <v>4683</v>
      </c>
      <c r="O33" t="s">
        <v>4715</v>
      </c>
      <c r="P33" s="6" t="str">
        <f>SUBSTITUTE(O33," ","")</f>
        <v>DIZJ2903196KA</v>
      </c>
      <c r="Q33" s="6" t="s">
        <v>10031</v>
      </c>
      <c r="R33" s="15" t="s">
        <v>6659</v>
      </c>
      <c r="Z33" t="s">
        <v>8504</v>
      </c>
      <c r="AA33" t="s">
        <v>8497</v>
      </c>
      <c r="AB33" t="s">
        <v>8504</v>
      </c>
      <c r="AY33">
        <v>1</v>
      </c>
      <c r="AZ33">
        <v>1</v>
      </c>
      <c r="BA33">
        <v>0</v>
      </c>
      <c r="BB33">
        <v>0</v>
      </c>
    </row>
    <row r="34" spans="2:54" x14ac:dyDescent="0.25">
      <c r="B34" t="s">
        <v>145</v>
      </c>
      <c r="C34"/>
      <c r="D34" s="3">
        <v>1</v>
      </c>
      <c r="E34" t="s">
        <v>1720</v>
      </c>
      <c r="F34" s="3">
        <v>1</v>
      </c>
      <c r="G34" t="s">
        <v>9009</v>
      </c>
      <c r="H34" t="s">
        <v>8951</v>
      </c>
      <c r="I34" s="1">
        <v>323</v>
      </c>
      <c r="J34"/>
      <c r="K34" s="1">
        <v>13100</v>
      </c>
      <c r="L34" t="s">
        <v>3910</v>
      </c>
      <c r="M34" t="s">
        <v>4647</v>
      </c>
      <c r="N34" t="s">
        <v>4683</v>
      </c>
      <c r="O34" t="s">
        <v>4716</v>
      </c>
      <c r="P34" s="6" t="str">
        <f>SUBSTITUTE(O34," ","")</f>
        <v>NIC900618N19</v>
      </c>
      <c r="Q34" s="6" t="s">
        <v>10032</v>
      </c>
      <c r="R34" s="15" t="s">
        <v>6659</v>
      </c>
      <c r="Z34" t="s">
        <v>8504</v>
      </c>
      <c r="AA34" t="s">
        <v>8497</v>
      </c>
      <c r="AB34" t="s">
        <v>8504</v>
      </c>
      <c r="AY34">
        <v>1</v>
      </c>
      <c r="AZ34">
        <v>1</v>
      </c>
      <c r="BA34">
        <v>0</v>
      </c>
      <c r="BB34">
        <v>0</v>
      </c>
    </row>
    <row r="35" spans="2:54" x14ac:dyDescent="0.25">
      <c r="B35" t="s">
        <v>146</v>
      </c>
      <c r="C35"/>
      <c r="D35" s="3">
        <v>1</v>
      </c>
      <c r="E35" t="s">
        <v>1721</v>
      </c>
      <c r="F35" s="3">
        <v>1</v>
      </c>
      <c r="G35" t="s">
        <v>9010</v>
      </c>
      <c r="H35" t="s">
        <v>3831</v>
      </c>
      <c r="I35" s="1">
        <v>225</v>
      </c>
      <c r="J35"/>
      <c r="L35" t="s">
        <v>4511</v>
      </c>
      <c r="M35" t="s">
        <v>4646</v>
      </c>
      <c r="N35" t="s">
        <v>4683</v>
      </c>
      <c r="O35" t="s">
        <v>4717</v>
      </c>
      <c r="P35" s="6" t="str">
        <f>SUBSTITUTE(O35," ","")</f>
        <v>MABO740130Q48</v>
      </c>
      <c r="Q35" s="6" t="s">
        <v>10033</v>
      </c>
      <c r="R35" s="15" t="s">
        <v>6659</v>
      </c>
      <c r="Z35" t="s">
        <v>8504</v>
      </c>
      <c r="AA35" t="s">
        <v>8497</v>
      </c>
      <c r="AB35" t="s">
        <v>8504</v>
      </c>
      <c r="AF35" t="s">
        <v>7104</v>
      </c>
      <c r="AY35">
        <v>1</v>
      </c>
      <c r="AZ35">
        <v>1</v>
      </c>
      <c r="BA35">
        <v>0</v>
      </c>
      <c r="BB35">
        <v>0</v>
      </c>
    </row>
    <row r="36" spans="2:54" x14ac:dyDescent="0.25">
      <c r="B36" t="s">
        <v>147</v>
      </c>
      <c r="C36"/>
      <c r="D36" s="3">
        <v>1</v>
      </c>
      <c r="E36" t="s">
        <v>1722</v>
      </c>
      <c r="F36" s="3">
        <v>1</v>
      </c>
      <c r="G36" t="s">
        <v>9070</v>
      </c>
      <c r="H36" t="s">
        <v>8952</v>
      </c>
      <c r="I36" s="1">
        <v>63</v>
      </c>
      <c r="J36" t="s">
        <v>9071</v>
      </c>
      <c r="K36" s="1">
        <v>77513</v>
      </c>
      <c r="L36" t="s">
        <v>4512</v>
      </c>
      <c r="M36" t="s">
        <v>4648</v>
      </c>
      <c r="N36" t="s">
        <v>4683</v>
      </c>
      <c r="O36" t="s">
        <v>4718</v>
      </c>
      <c r="P36" s="6" t="str">
        <f>SUBSTITUTE(O36," ","")</f>
        <v>JSI940707CZ8</v>
      </c>
      <c r="Q36" s="6" t="s">
        <v>10034</v>
      </c>
      <c r="R36" s="15" t="s">
        <v>6659</v>
      </c>
      <c r="U36" t="s">
        <v>7328</v>
      </c>
      <c r="Z36" t="s">
        <v>8504</v>
      </c>
      <c r="AA36" t="s">
        <v>8497</v>
      </c>
      <c r="AB36" t="s">
        <v>8504</v>
      </c>
      <c r="AF36" t="s">
        <v>4512</v>
      </c>
      <c r="AY36">
        <v>1</v>
      </c>
      <c r="AZ36">
        <v>1</v>
      </c>
      <c r="BA36">
        <v>0</v>
      </c>
      <c r="BB36">
        <v>0</v>
      </c>
    </row>
    <row r="37" spans="2:54" x14ac:dyDescent="0.25">
      <c r="B37" t="s">
        <v>148</v>
      </c>
      <c r="C37"/>
      <c r="D37" s="3">
        <v>1</v>
      </c>
      <c r="E37" t="s">
        <v>1723</v>
      </c>
      <c r="F37" s="3">
        <v>1</v>
      </c>
      <c r="G37" t="s">
        <v>3261</v>
      </c>
      <c r="H37" t="s">
        <v>3829</v>
      </c>
      <c r="I37" s="1" t="s">
        <v>8591</v>
      </c>
      <c r="J37"/>
      <c r="K37" s="1" t="s">
        <v>4345</v>
      </c>
      <c r="L37" t="s">
        <v>4513</v>
      </c>
      <c r="M37" t="s">
        <v>111</v>
      </c>
      <c r="N37" t="s">
        <v>112</v>
      </c>
      <c r="O37" t="s">
        <v>4719</v>
      </c>
      <c r="P37" s="6" t="str">
        <f>SUBSTITUTE(O37," ","")</f>
        <v>CHG670308SM2</v>
      </c>
      <c r="Q37" s="6" t="s">
        <v>10035</v>
      </c>
      <c r="R37" t="s">
        <v>6249</v>
      </c>
      <c r="AA37" t="s">
        <v>8497</v>
      </c>
      <c r="AB37" t="s">
        <v>8504</v>
      </c>
      <c r="AY37">
        <v>1</v>
      </c>
      <c r="AZ37">
        <v>1</v>
      </c>
      <c r="BA37">
        <v>0</v>
      </c>
      <c r="BB37">
        <v>0</v>
      </c>
    </row>
    <row r="38" spans="2:54" x14ac:dyDescent="0.25">
      <c r="B38" t="s">
        <v>149</v>
      </c>
      <c r="C38"/>
      <c r="D38" s="3">
        <v>1</v>
      </c>
      <c r="E38" t="s">
        <v>1724</v>
      </c>
      <c r="F38" s="3">
        <v>1</v>
      </c>
      <c r="G38" t="s">
        <v>9011</v>
      </c>
      <c r="H38" t="s">
        <v>8953</v>
      </c>
      <c r="I38" s="1">
        <v>304</v>
      </c>
      <c r="J38"/>
      <c r="K38" s="1">
        <v>25870</v>
      </c>
      <c r="L38" t="s">
        <v>4514</v>
      </c>
      <c r="M38" t="s">
        <v>4649</v>
      </c>
      <c r="N38" t="s">
        <v>4683</v>
      </c>
      <c r="O38" t="s">
        <v>4720</v>
      </c>
      <c r="P38" s="6" t="str">
        <f>SUBSTITUTE(O38," ","")</f>
        <v>PMO030324ID8</v>
      </c>
      <c r="Q38" s="6" t="s">
        <v>10036</v>
      </c>
      <c r="R38" s="15" t="s">
        <v>6659</v>
      </c>
      <c r="U38" t="s">
        <v>7329</v>
      </c>
      <c r="Z38" t="s">
        <v>8504</v>
      </c>
      <c r="AA38" t="s">
        <v>8497</v>
      </c>
      <c r="AB38" t="s">
        <v>8504</v>
      </c>
      <c r="AY38">
        <v>1</v>
      </c>
      <c r="AZ38">
        <v>1</v>
      </c>
      <c r="BA38">
        <v>0</v>
      </c>
      <c r="BB38">
        <v>0</v>
      </c>
    </row>
    <row r="39" spans="2:54" x14ac:dyDescent="0.25">
      <c r="B39" t="s">
        <v>150</v>
      </c>
      <c r="C39"/>
      <c r="D39" s="3">
        <v>1</v>
      </c>
      <c r="E39" t="s">
        <v>1725</v>
      </c>
      <c r="F39" s="3">
        <v>1</v>
      </c>
      <c r="G39" t="s">
        <v>3262</v>
      </c>
      <c r="H39" t="s">
        <v>8954</v>
      </c>
      <c r="I39" s="1" t="s">
        <v>8589</v>
      </c>
      <c r="J39"/>
      <c r="K39" s="1">
        <v>49000</v>
      </c>
      <c r="L39" t="s">
        <v>4515</v>
      </c>
      <c r="M39" t="s">
        <v>111</v>
      </c>
      <c r="N39" t="s">
        <v>4683</v>
      </c>
      <c r="O39" t="s">
        <v>4721</v>
      </c>
      <c r="P39" s="6" t="str">
        <f>SUBSTITUTE(O39," ","")</f>
        <v>MPR021209GRA</v>
      </c>
      <c r="Q39" s="6" t="s">
        <v>10037</v>
      </c>
      <c r="R39" t="s">
        <v>6250</v>
      </c>
      <c r="Z39" t="s">
        <v>8504</v>
      </c>
      <c r="AA39" t="s">
        <v>8497</v>
      </c>
      <c r="AB39" t="s">
        <v>8504</v>
      </c>
      <c r="AF39" t="s">
        <v>6250</v>
      </c>
      <c r="AY39">
        <v>1</v>
      </c>
      <c r="AZ39">
        <v>1</v>
      </c>
      <c r="BA39">
        <v>0</v>
      </c>
      <c r="BB39">
        <v>0</v>
      </c>
    </row>
    <row r="40" spans="2:54" x14ac:dyDescent="0.25">
      <c r="B40" t="s">
        <v>151</v>
      </c>
      <c r="C40"/>
      <c r="D40" s="3">
        <v>1</v>
      </c>
      <c r="E40" t="s">
        <v>1726</v>
      </c>
      <c r="F40" s="3">
        <v>1</v>
      </c>
      <c r="G40" t="s">
        <v>9012</v>
      </c>
      <c r="H40" t="s">
        <v>8950</v>
      </c>
      <c r="I40" s="1">
        <v>36</v>
      </c>
      <c r="J40"/>
      <c r="K40" s="1">
        <v>49000</v>
      </c>
      <c r="L40" t="s">
        <v>4516</v>
      </c>
      <c r="M40" t="s">
        <v>111</v>
      </c>
      <c r="N40" t="s">
        <v>4683</v>
      </c>
      <c r="O40" t="s">
        <v>4722</v>
      </c>
      <c r="P40" s="6" t="str">
        <f>SUBSTITUTE(O40," ","")</f>
        <v>MOPC6604148P6</v>
      </c>
      <c r="Q40" s="6" t="s">
        <v>10038</v>
      </c>
      <c r="R40" s="15" t="s">
        <v>6659</v>
      </c>
      <c r="U40" t="s">
        <v>7330</v>
      </c>
      <c r="Z40" t="s">
        <v>8504</v>
      </c>
      <c r="AA40" t="s">
        <v>8497</v>
      </c>
      <c r="AB40" t="s">
        <v>8504</v>
      </c>
      <c r="AF40" t="s">
        <v>7109</v>
      </c>
      <c r="AY40">
        <v>1</v>
      </c>
      <c r="AZ40">
        <v>1</v>
      </c>
      <c r="BA40">
        <v>0</v>
      </c>
      <c r="BB40">
        <v>0</v>
      </c>
    </row>
    <row r="41" spans="2:54" x14ac:dyDescent="0.25">
      <c r="B41" t="s">
        <v>152</v>
      </c>
      <c r="C41"/>
      <c r="D41" s="3">
        <v>1</v>
      </c>
      <c r="E41" t="s">
        <v>1727</v>
      </c>
      <c r="F41" s="3">
        <v>1</v>
      </c>
      <c r="G41" t="s">
        <v>3263</v>
      </c>
      <c r="H41" t="s">
        <v>3832</v>
      </c>
      <c r="I41" s="1" t="s">
        <v>8592</v>
      </c>
      <c r="J41"/>
      <c r="K41" s="1" t="s">
        <v>4346</v>
      </c>
      <c r="L41" t="s">
        <v>4517</v>
      </c>
      <c r="M41" t="s">
        <v>4643</v>
      </c>
      <c r="N41" t="s">
        <v>112</v>
      </c>
      <c r="O41" t="s">
        <v>4723</v>
      </c>
      <c r="P41" s="6" t="str">
        <f>SUBSTITUTE(O41," ","")</f>
        <v>AEP880610BD3</v>
      </c>
      <c r="Q41" s="6" t="s">
        <v>10039</v>
      </c>
      <c r="R41" t="s">
        <v>6251</v>
      </c>
      <c r="U41" t="s">
        <v>7331</v>
      </c>
      <c r="AA41" t="s">
        <v>8497</v>
      </c>
      <c r="AB41" t="s">
        <v>8504</v>
      </c>
      <c r="AF41" t="s">
        <v>7110</v>
      </c>
      <c r="AY41">
        <v>1</v>
      </c>
      <c r="AZ41">
        <v>1</v>
      </c>
      <c r="BA41">
        <v>0</v>
      </c>
      <c r="BB41">
        <v>0</v>
      </c>
    </row>
    <row r="42" spans="2:54" x14ac:dyDescent="0.25">
      <c r="B42" t="s">
        <v>153</v>
      </c>
      <c r="C42"/>
      <c r="D42" s="3">
        <v>1</v>
      </c>
      <c r="E42" t="s">
        <v>1728</v>
      </c>
      <c r="F42" s="3">
        <v>1</v>
      </c>
      <c r="G42" t="s">
        <v>9013</v>
      </c>
      <c r="H42" t="s">
        <v>3833</v>
      </c>
      <c r="I42" s="1">
        <v>201</v>
      </c>
      <c r="J42"/>
      <c r="L42" t="s">
        <v>4517</v>
      </c>
      <c r="M42" t="s">
        <v>4643</v>
      </c>
      <c r="N42" t="s">
        <v>4683</v>
      </c>
      <c r="O42" t="s">
        <v>4724</v>
      </c>
      <c r="P42" s="6" t="str">
        <f>SUBSTITUTE(O42," ","")</f>
        <v>ESU060717IW8</v>
      </c>
      <c r="Q42" s="6" t="s">
        <v>10040</v>
      </c>
      <c r="R42" s="15" t="s">
        <v>6659</v>
      </c>
      <c r="Z42" t="s">
        <v>8504</v>
      </c>
      <c r="AA42" t="s">
        <v>8497</v>
      </c>
      <c r="AB42" t="s">
        <v>8504</v>
      </c>
      <c r="AF42" t="s">
        <v>7104</v>
      </c>
      <c r="AY42">
        <v>1</v>
      </c>
      <c r="AZ42">
        <v>1</v>
      </c>
      <c r="BA42">
        <v>0</v>
      </c>
      <c r="BB42">
        <v>0</v>
      </c>
    </row>
    <row r="43" spans="2:54" x14ac:dyDescent="0.25">
      <c r="B43" t="s">
        <v>154</v>
      </c>
      <c r="C43"/>
      <c r="D43" s="3">
        <v>1</v>
      </c>
      <c r="E43" t="s">
        <v>1729</v>
      </c>
      <c r="F43" s="3">
        <v>1</v>
      </c>
      <c r="G43" t="s">
        <v>3264</v>
      </c>
      <c r="H43" t="s">
        <v>8955</v>
      </c>
      <c r="I43" s="1">
        <v>39</v>
      </c>
      <c r="J43"/>
      <c r="K43" s="1">
        <v>45900</v>
      </c>
      <c r="L43" t="s">
        <v>4518</v>
      </c>
      <c r="M43" t="s">
        <v>111</v>
      </c>
      <c r="N43" t="s">
        <v>4683</v>
      </c>
      <c r="O43" t="s">
        <v>4725</v>
      </c>
      <c r="P43" s="6" t="str">
        <f>SUBSTITUTE(O43," ","")</f>
        <v>BCA7202013I5</v>
      </c>
      <c r="Q43" s="6" t="s">
        <v>10041</v>
      </c>
      <c r="R43" t="s">
        <v>6252</v>
      </c>
      <c r="U43" t="s">
        <v>7332</v>
      </c>
      <c r="Z43" t="s">
        <v>8504</v>
      </c>
      <c r="AA43" t="s">
        <v>8497</v>
      </c>
      <c r="AB43" t="s">
        <v>8504</v>
      </c>
      <c r="AF43" t="s">
        <v>6252</v>
      </c>
      <c r="AY43">
        <v>1</v>
      </c>
      <c r="AZ43">
        <v>1</v>
      </c>
      <c r="BA43">
        <v>0</v>
      </c>
      <c r="BB43">
        <v>0</v>
      </c>
    </row>
    <row r="44" spans="2:54" x14ac:dyDescent="0.25">
      <c r="B44" t="s">
        <v>155</v>
      </c>
      <c r="C44"/>
      <c r="D44" s="3">
        <v>1</v>
      </c>
      <c r="E44" t="s">
        <v>1730</v>
      </c>
      <c r="F44" s="3">
        <v>1</v>
      </c>
      <c r="G44" t="s">
        <v>9072</v>
      </c>
      <c r="H44" t="s">
        <v>3834</v>
      </c>
      <c r="I44" s="1">
        <v>448</v>
      </c>
      <c r="J44" t="s">
        <v>8505</v>
      </c>
      <c r="L44" t="s">
        <v>4518</v>
      </c>
      <c r="M44" t="s">
        <v>111</v>
      </c>
      <c r="N44" t="s">
        <v>4683</v>
      </c>
      <c r="O44" t="s">
        <v>4726</v>
      </c>
      <c r="P44" s="6" t="str">
        <f>SUBSTITUTE(O44," ","")</f>
        <v>MAPD510316UD4</v>
      </c>
      <c r="Q44" s="6" t="s">
        <v>10042</v>
      </c>
      <c r="R44" s="15" t="s">
        <v>6659</v>
      </c>
      <c r="U44" t="s">
        <v>7333</v>
      </c>
      <c r="Z44" t="s">
        <v>8504</v>
      </c>
      <c r="AA44" t="s">
        <v>8497</v>
      </c>
      <c r="AB44" t="s">
        <v>8504</v>
      </c>
      <c r="AF44" t="s">
        <v>7104</v>
      </c>
      <c r="AY44">
        <v>1</v>
      </c>
      <c r="AZ44">
        <v>1</v>
      </c>
      <c r="BA44">
        <v>0</v>
      </c>
      <c r="BB44">
        <v>0</v>
      </c>
    </row>
    <row r="45" spans="2:54" x14ac:dyDescent="0.25">
      <c r="B45" t="s">
        <v>156</v>
      </c>
      <c r="C45"/>
      <c r="D45" s="3">
        <v>1</v>
      </c>
      <c r="E45" t="s">
        <v>1731</v>
      </c>
      <c r="F45" s="3">
        <v>1</v>
      </c>
      <c r="G45" t="s">
        <v>9014</v>
      </c>
      <c r="H45" t="s">
        <v>3835</v>
      </c>
      <c r="I45" s="1">
        <v>59</v>
      </c>
      <c r="J45"/>
      <c r="L45" t="s">
        <v>4518</v>
      </c>
      <c r="M45" t="s">
        <v>111</v>
      </c>
      <c r="N45" t="s">
        <v>4683</v>
      </c>
      <c r="O45" t="s">
        <v>4727</v>
      </c>
      <c r="P45" s="6" t="str">
        <f>SUBSTITUTE(O45," ","")</f>
        <v>CACJ7107292E1</v>
      </c>
      <c r="Q45" s="6" t="s">
        <v>10043</v>
      </c>
      <c r="R45" s="15" t="s">
        <v>6659</v>
      </c>
      <c r="Z45" t="s">
        <v>8504</v>
      </c>
      <c r="AA45" t="s">
        <v>8497</v>
      </c>
      <c r="AB45" t="s">
        <v>8504</v>
      </c>
      <c r="AY45">
        <v>1</v>
      </c>
      <c r="AZ45">
        <v>1</v>
      </c>
      <c r="BA45">
        <v>0</v>
      </c>
      <c r="BB45">
        <v>0</v>
      </c>
    </row>
    <row r="46" spans="2:54" x14ac:dyDescent="0.25">
      <c r="B46" t="s">
        <v>157</v>
      </c>
      <c r="C46"/>
      <c r="D46" s="3">
        <v>1</v>
      </c>
      <c r="E46" t="s">
        <v>1732</v>
      </c>
      <c r="F46" s="3">
        <v>1</v>
      </c>
      <c r="G46" t="s">
        <v>9015</v>
      </c>
      <c r="H46" t="s">
        <v>8956</v>
      </c>
      <c r="I46" s="1">
        <v>4</v>
      </c>
      <c r="J46"/>
      <c r="K46" s="1">
        <v>45900</v>
      </c>
      <c r="L46" t="s">
        <v>4518</v>
      </c>
      <c r="M46" t="s">
        <v>111</v>
      </c>
      <c r="N46" t="s">
        <v>4683</v>
      </c>
      <c r="O46" t="s">
        <v>4728</v>
      </c>
      <c r="P46" s="6" t="str">
        <f>SUBSTITUTE(O46," ","")</f>
        <v>DEGL701230HW9</v>
      </c>
      <c r="Q46" s="6" t="s">
        <v>10044</v>
      </c>
      <c r="R46" s="15" t="s">
        <v>6659</v>
      </c>
      <c r="Z46" t="s">
        <v>8504</v>
      </c>
      <c r="AA46" t="s">
        <v>8497</v>
      </c>
      <c r="AB46" t="s">
        <v>8504</v>
      </c>
      <c r="AF46" t="s">
        <v>7104</v>
      </c>
      <c r="AY46">
        <v>1</v>
      </c>
      <c r="AZ46">
        <v>1</v>
      </c>
      <c r="BA46">
        <v>0</v>
      </c>
      <c r="BB46">
        <v>0</v>
      </c>
    </row>
    <row r="47" spans="2:54" x14ac:dyDescent="0.25">
      <c r="B47" t="s">
        <v>158</v>
      </c>
      <c r="C47"/>
      <c r="D47" s="3">
        <v>1</v>
      </c>
      <c r="E47" t="s">
        <v>1733</v>
      </c>
      <c r="F47" s="3">
        <v>1</v>
      </c>
      <c r="G47" t="s">
        <v>9016</v>
      </c>
      <c r="H47" t="s">
        <v>8957</v>
      </c>
      <c r="I47" s="1">
        <v>112</v>
      </c>
      <c r="J47"/>
      <c r="K47" s="1">
        <v>45900</v>
      </c>
      <c r="L47" t="s">
        <v>4518</v>
      </c>
      <c r="M47" t="s">
        <v>111</v>
      </c>
      <c r="N47" t="s">
        <v>4683</v>
      </c>
      <c r="O47" t="s">
        <v>4729</v>
      </c>
      <c r="P47" s="6" t="str">
        <f>SUBSTITUTE(O47," ","")</f>
        <v>MCF050715PH8</v>
      </c>
      <c r="Q47" s="6" t="s">
        <v>10045</v>
      </c>
      <c r="R47" s="15" t="s">
        <v>6659</v>
      </c>
      <c r="U47" t="s">
        <v>7334</v>
      </c>
      <c r="Z47" t="s">
        <v>8504</v>
      </c>
      <c r="AA47" t="s">
        <v>8497</v>
      </c>
      <c r="AB47" t="s">
        <v>8504</v>
      </c>
      <c r="AF47" t="s">
        <v>7111</v>
      </c>
      <c r="AY47">
        <v>1</v>
      </c>
      <c r="AZ47">
        <v>1</v>
      </c>
      <c r="BA47">
        <v>0</v>
      </c>
      <c r="BB47">
        <v>0</v>
      </c>
    </row>
    <row r="48" spans="2:54" x14ac:dyDescent="0.25">
      <c r="B48" t="s">
        <v>159</v>
      </c>
      <c r="C48"/>
      <c r="D48" s="3">
        <v>1</v>
      </c>
      <c r="E48" t="s">
        <v>1734</v>
      </c>
      <c r="F48" s="3">
        <v>1</v>
      </c>
      <c r="G48" t="s">
        <v>9073</v>
      </c>
      <c r="H48" t="s">
        <v>8958</v>
      </c>
      <c r="I48" s="1">
        <v>198</v>
      </c>
      <c r="J48" t="s">
        <v>9074</v>
      </c>
      <c r="K48" s="1">
        <v>56370</v>
      </c>
      <c r="L48" t="s">
        <v>4519</v>
      </c>
      <c r="M48" t="s">
        <v>4650</v>
      </c>
      <c r="N48" t="s">
        <v>4683</v>
      </c>
      <c r="O48" t="s">
        <v>4730</v>
      </c>
      <c r="P48" s="6" t="str">
        <f>SUBSTITUTE(O48," ","")</f>
        <v>RAGA7502171X0</v>
      </c>
      <c r="Q48" s="6" t="s">
        <v>10046</v>
      </c>
      <c r="R48" s="15" t="s">
        <v>6659</v>
      </c>
      <c r="Z48" t="s">
        <v>8504</v>
      </c>
      <c r="AA48" t="s">
        <v>8497</v>
      </c>
      <c r="AB48" t="s">
        <v>8504</v>
      </c>
      <c r="AF48" t="s">
        <v>7104</v>
      </c>
      <c r="AY48">
        <v>1</v>
      </c>
      <c r="AZ48">
        <v>1</v>
      </c>
      <c r="BA48">
        <v>0</v>
      </c>
      <c r="BB48">
        <v>0</v>
      </c>
    </row>
    <row r="49" spans="2:54" x14ac:dyDescent="0.25">
      <c r="B49" t="s">
        <v>160</v>
      </c>
      <c r="C49"/>
      <c r="D49" s="3">
        <v>1</v>
      </c>
      <c r="E49" t="s">
        <v>1735</v>
      </c>
      <c r="F49" s="3">
        <v>1</v>
      </c>
      <c r="G49" t="s">
        <v>3265</v>
      </c>
      <c r="H49" t="s">
        <v>3836</v>
      </c>
      <c r="I49" s="1" t="s">
        <v>8593</v>
      </c>
      <c r="J49"/>
      <c r="K49" s="1" t="s">
        <v>4347</v>
      </c>
      <c r="L49" t="s">
        <v>4520</v>
      </c>
      <c r="M49" t="s">
        <v>4651</v>
      </c>
      <c r="N49" t="s">
        <v>112</v>
      </c>
      <c r="O49" t="s">
        <v>4731</v>
      </c>
      <c r="P49" s="6" t="str">
        <f>SUBSTITUTE(O49," ","")</f>
        <v>EACJ321031S44</v>
      </c>
      <c r="Q49" s="6" t="s">
        <v>10047</v>
      </c>
      <c r="R49" t="s">
        <v>6253</v>
      </c>
      <c r="AA49" t="s">
        <v>8497</v>
      </c>
      <c r="AB49" t="s">
        <v>8504</v>
      </c>
      <c r="AY49">
        <v>1</v>
      </c>
      <c r="AZ49">
        <v>1</v>
      </c>
      <c r="BA49">
        <v>0</v>
      </c>
      <c r="BB49">
        <v>0</v>
      </c>
    </row>
    <row r="50" spans="2:54" x14ac:dyDescent="0.25">
      <c r="B50" t="s">
        <v>161</v>
      </c>
      <c r="C50"/>
      <c r="D50" s="3">
        <v>1</v>
      </c>
      <c r="E50" t="s">
        <v>1736</v>
      </c>
      <c r="F50" s="3">
        <v>1</v>
      </c>
      <c r="G50" t="s">
        <v>9017</v>
      </c>
      <c r="H50" t="s">
        <v>3831</v>
      </c>
      <c r="I50" s="1">
        <v>151</v>
      </c>
      <c r="J50"/>
      <c r="K50" s="1">
        <v>48970</v>
      </c>
      <c r="L50" t="s">
        <v>4521</v>
      </c>
      <c r="M50" t="s">
        <v>111</v>
      </c>
      <c r="N50" t="s">
        <v>4683</v>
      </c>
      <c r="O50" t="s">
        <v>4732</v>
      </c>
      <c r="P50" s="6" t="str">
        <f>SUBSTITUTE(O50," ","")</f>
        <v>MASR481001QCO</v>
      </c>
      <c r="Q50" s="6" t="s">
        <v>10048</v>
      </c>
      <c r="R50" s="15" t="s">
        <v>6659</v>
      </c>
      <c r="U50" t="s">
        <v>7335</v>
      </c>
      <c r="Z50" t="s">
        <v>8504</v>
      </c>
      <c r="AA50" t="s">
        <v>8497</v>
      </c>
      <c r="AB50" t="s">
        <v>8504</v>
      </c>
      <c r="AY50">
        <v>1</v>
      </c>
      <c r="AZ50">
        <v>1</v>
      </c>
      <c r="BA50">
        <v>0</v>
      </c>
      <c r="BB50">
        <v>0</v>
      </c>
    </row>
    <row r="51" spans="2:54" x14ac:dyDescent="0.25">
      <c r="B51" t="s">
        <v>162</v>
      </c>
      <c r="C51"/>
      <c r="D51" s="3">
        <v>1</v>
      </c>
      <c r="E51" t="s">
        <v>1737</v>
      </c>
      <c r="F51" s="3">
        <v>1</v>
      </c>
      <c r="G51" t="s">
        <v>3266</v>
      </c>
      <c r="H51" t="s">
        <v>3829</v>
      </c>
      <c r="I51" s="1" t="s">
        <v>8594</v>
      </c>
      <c r="J51"/>
      <c r="K51" s="1" t="s">
        <v>4348</v>
      </c>
      <c r="L51" t="s">
        <v>4521</v>
      </c>
      <c r="M51" t="s">
        <v>111</v>
      </c>
      <c r="N51" t="s">
        <v>112</v>
      </c>
      <c r="O51" t="s">
        <v>4733</v>
      </c>
      <c r="P51" s="6" t="str">
        <f>SUBSTITUTE(O51," ","")</f>
        <v>VAMM770303P4A</v>
      </c>
      <c r="Q51" s="6" t="s">
        <v>10049</v>
      </c>
      <c r="R51" t="s">
        <v>6254</v>
      </c>
      <c r="U51" t="s">
        <v>7336</v>
      </c>
      <c r="AA51" t="s">
        <v>8497</v>
      </c>
      <c r="AB51" t="s">
        <v>8504</v>
      </c>
      <c r="AY51">
        <v>1</v>
      </c>
      <c r="AZ51">
        <v>1</v>
      </c>
      <c r="BA51">
        <v>0</v>
      </c>
      <c r="BB51">
        <v>0</v>
      </c>
    </row>
    <row r="52" spans="2:54" x14ac:dyDescent="0.25">
      <c r="B52" t="s">
        <v>163</v>
      </c>
      <c r="C52"/>
      <c r="D52" s="3">
        <v>1</v>
      </c>
      <c r="E52" t="s">
        <v>1738</v>
      </c>
      <c r="F52" s="3">
        <v>1</v>
      </c>
      <c r="G52" t="s">
        <v>9018</v>
      </c>
      <c r="H52" t="s">
        <v>8959</v>
      </c>
      <c r="I52" s="1">
        <v>11</v>
      </c>
      <c r="J52"/>
      <c r="K52" s="1">
        <v>24155</v>
      </c>
      <c r="L52" t="s">
        <v>4522</v>
      </c>
      <c r="M52" t="s">
        <v>4652</v>
      </c>
      <c r="N52" t="s">
        <v>4683</v>
      </c>
      <c r="O52" t="s">
        <v>4734</v>
      </c>
      <c r="P52" s="6" t="str">
        <f>SUBSTITUTE(O52," ","")</f>
        <v>SSW0102166T1</v>
      </c>
      <c r="Q52" s="6" t="s">
        <v>10050</v>
      </c>
      <c r="R52" s="15" t="s">
        <v>6659</v>
      </c>
      <c r="U52" t="s">
        <v>7337</v>
      </c>
      <c r="Z52" t="s">
        <v>8504</v>
      </c>
      <c r="AA52" t="s">
        <v>8497</v>
      </c>
      <c r="AB52" t="s">
        <v>8504</v>
      </c>
      <c r="AF52" t="s">
        <v>4652</v>
      </c>
      <c r="AY52">
        <v>1</v>
      </c>
      <c r="AZ52">
        <v>1</v>
      </c>
      <c r="BA52">
        <v>0</v>
      </c>
      <c r="BB52">
        <v>0</v>
      </c>
    </row>
    <row r="53" spans="2:54" x14ac:dyDescent="0.25">
      <c r="B53" t="s">
        <v>164</v>
      </c>
      <c r="C53"/>
      <c r="D53" s="3">
        <v>1</v>
      </c>
      <c r="E53" t="s">
        <v>1739</v>
      </c>
      <c r="F53" s="3">
        <v>1</v>
      </c>
      <c r="G53" t="s">
        <v>9019</v>
      </c>
      <c r="H53" t="s">
        <v>8950</v>
      </c>
      <c r="I53" s="1">
        <v>305</v>
      </c>
      <c r="J53"/>
      <c r="K53" s="1">
        <v>49000</v>
      </c>
      <c r="L53" t="s">
        <v>4523</v>
      </c>
      <c r="M53" t="s">
        <v>111</v>
      </c>
      <c r="N53" t="s">
        <v>4683</v>
      </c>
      <c r="O53" t="s">
        <v>4735</v>
      </c>
      <c r="P53" s="6" t="str">
        <f>SUBSTITUTE(O53," ","")</f>
        <v>IEC8709152K8</v>
      </c>
      <c r="Q53" s="6" t="s">
        <v>10051</v>
      </c>
      <c r="R53" s="15" t="s">
        <v>6659</v>
      </c>
      <c r="U53" t="s">
        <v>7338</v>
      </c>
      <c r="Z53" t="s">
        <v>8504</v>
      </c>
      <c r="AA53" t="s">
        <v>8497</v>
      </c>
      <c r="AB53" t="s">
        <v>8504</v>
      </c>
      <c r="AF53" t="s">
        <v>7112</v>
      </c>
      <c r="AY53">
        <v>1</v>
      </c>
      <c r="AZ53">
        <v>1</v>
      </c>
      <c r="BA53">
        <v>0</v>
      </c>
      <c r="BB53">
        <v>0</v>
      </c>
    </row>
    <row r="54" spans="2:54" x14ac:dyDescent="0.25">
      <c r="B54" t="s">
        <v>165</v>
      </c>
      <c r="C54"/>
      <c r="D54" s="3">
        <v>1</v>
      </c>
      <c r="E54" t="s">
        <v>1740</v>
      </c>
      <c r="F54" s="3">
        <v>1</v>
      </c>
      <c r="G54" t="s">
        <v>3267</v>
      </c>
      <c r="H54" t="s">
        <v>3837</v>
      </c>
      <c r="I54" s="1" t="s">
        <v>8589</v>
      </c>
      <c r="J54"/>
      <c r="L54" t="s">
        <v>4524</v>
      </c>
      <c r="M54" t="s">
        <v>4653</v>
      </c>
      <c r="N54" t="s">
        <v>4683</v>
      </c>
      <c r="O54" t="s">
        <v>4736</v>
      </c>
      <c r="P54" s="6" t="str">
        <f>SUBSTITUTE(O54," ","")</f>
        <v>AEA020705HUA</v>
      </c>
      <c r="Q54" s="6" t="s">
        <v>10052</v>
      </c>
      <c r="R54" s="15" t="s">
        <v>6659</v>
      </c>
      <c r="Z54" t="s">
        <v>8504</v>
      </c>
      <c r="AA54" t="s">
        <v>8498</v>
      </c>
      <c r="AB54" t="s">
        <v>8504</v>
      </c>
      <c r="AF54" t="s">
        <v>7104</v>
      </c>
      <c r="AY54">
        <v>1</v>
      </c>
      <c r="AZ54">
        <v>1</v>
      </c>
      <c r="BA54">
        <v>0</v>
      </c>
      <c r="BB54">
        <v>0</v>
      </c>
    </row>
    <row r="55" spans="2:54" x14ac:dyDescent="0.25">
      <c r="B55" t="s">
        <v>166</v>
      </c>
      <c r="C55"/>
      <c r="D55" s="3">
        <v>1</v>
      </c>
      <c r="E55" t="s">
        <v>1741</v>
      </c>
      <c r="F55" s="3">
        <v>1</v>
      </c>
      <c r="G55" t="s">
        <v>9020</v>
      </c>
      <c r="H55" t="s">
        <v>8950</v>
      </c>
      <c r="I55" s="1">
        <v>179</v>
      </c>
      <c r="J55"/>
      <c r="K55" s="1">
        <v>48500</v>
      </c>
      <c r="L55" t="s">
        <v>3838</v>
      </c>
      <c r="M55" t="s">
        <v>111</v>
      </c>
      <c r="N55" t="s">
        <v>4683</v>
      </c>
      <c r="O55" t="s">
        <v>4737</v>
      </c>
      <c r="P55" s="6" t="str">
        <f>SUBSTITUTE(O55," ","")</f>
        <v>MAGR591112HT6</v>
      </c>
      <c r="Q55" s="6" t="s">
        <v>10053</v>
      </c>
      <c r="R55" s="15" t="s">
        <v>6659</v>
      </c>
      <c r="Z55" t="s">
        <v>8504</v>
      </c>
      <c r="AA55" t="s">
        <v>8497</v>
      </c>
      <c r="AB55" t="s">
        <v>8504</v>
      </c>
      <c r="AF55" t="s">
        <v>7104</v>
      </c>
      <c r="AY55">
        <v>1</v>
      </c>
      <c r="AZ55">
        <v>1</v>
      </c>
      <c r="BA55">
        <v>0</v>
      </c>
      <c r="BB55">
        <v>0</v>
      </c>
    </row>
    <row r="56" spans="2:54" x14ac:dyDescent="0.25">
      <c r="B56" t="s">
        <v>167</v>
      </c>
      <c r="C56"/>
      <c r="D56" s="3">
        <v>1</v>
      </c>
      <c r="E56" t="s">
        <v>1742</v>
      </c>
      <c r="F56" s="3">
        <v>1</v>
      </c>
      <c r="G56" t="s">
        <v>9021</v>
      </c>
      <c r="H56" t="s">
        <v>8960</v>
      </c>
      <c r="I56" s="1" t="s">
        <v>8595</v>
      </c>
      <c r="J56"/>
      <c r="K56" s="1">
        <v>48500</v>
      </c>
      <c r="L56" t="s">
        <v>3838</v>
      </c>
      <c r="M56" t="s">
        <v>111</v>
      </c>
      <c r="N56" t="s">
        <v>4683</v>
      </c>
      <c r="O56" t="s">
        <v>4738</v>
      </c>
      <c r="P56" s="6" t="str">
        <f>SUBSTITUTE(O56," ","")</f>
        <v>GOCM820822FQ9</v>
      </c>
      <c r="Q56" s="6" t="s">
        <v>10054</v>
      </c>
      <c r="R56" s="15" t="s">
        <v>6659</v>
      </c>
      <c r="U56" t="s">
        <v>7339</v>
      </c>
      <c r="Z56" t="s">
        <v>8504</v>
      </c>
      <c r="AA56" t="s">
        <v>8497</v>
      </c>
      <c r="AB56" t="s">
        <v>8504</v>
      </c>
      <c r="AF56" t="s">
        <v>3838</v>
      </c>
      <c r="AY56">
        <v>1</v>
      </c>
      <c r="AZ56">
        <v>1</v>
      </c>
      <c r="BA56">
        <v>0</v>
      </c>
      <c r="BB56">
        <v>0</v>
      </c>
    </row>
    <row r="57" spans="2:54" x14ac:dyDescent="0.25">
      <c r="B57" t="s">
        <v>168</v>
      </c>
      <c r="C57"/>
      <c r="D57" s="3">
        <v>1</v>
      </c>
      <c r="E57" t="s">
        <v>1743</v>
      </c>
      <c r="F57" s="3">
        <v>1</v>
      </c>
      <c r="G57" t="s">
        <v>3268</v>
      </c>
      <c r="H57" t="s">
        <v>3838</v>
      </c>
      <c r="I57" s="1" t="s">
        <v>8589</v>
      </c>
      <c r="J57"/>
      <c r="L57" t="s">
        <v>3838</v>
      </c>
      <c r="M57" t="s">
        <v>111</v>
      </c>
      <c r="N57" t="s">
        <v>4683</v>
      </c>
      <c r="O57" t="s">
        <v>4739</v>
      </c>
      <c r="P57" s="6" t="str">
        <f>SUBSTITUTE(O57," ","")</f>
        <v>AAS990922278</v>
      </c>
      <c r="Q57" s="6" t="s">
        <v>10055</v>
      </c>
      <c r="R57" t="s">
        <v>6255</v>
      </c>
      <c r="U57" t="s">
        <v>7340</v>
      </c>
      <c r="Z57" t="s">
        <v>8504</v>
      </c>
      <c r="AA57" t="s">
        <v>8497</v>
      </c>
      <c r="AB57" t="s">
        <v>8504</v>
      </c>
      <c r="AF57" t="s">
        <v>6255</v>
      </c>
      <c r="AY57">
        <v>1</v>
      </c>
      <c r="AZ57">
        <v>1</v>
      </c>
      <c r="BA57">
        <v>0</v>
      </c>
      <c r="BB57">
        <v>0</v>
      </c>
    </row>
    <row r="58" spans="2:54" x14ac:dyDescent="0.25">
      <c r="B58" t="s">
        <v>169</v>
      </c>
      <c r="C58"/>
      <c r="D58" s="3">
        <v>1</v>
      </c>
      <c r="E58" t="s">
        <v>1744</v>
      </c>
      <c r="F58" s="3">
        <v>1</v>
      </c>
      <c r="G58" t="s">
        <v>9022</v>
      </c>
      <c r="H58" t="s">
        <v>8961</v>
      </c>
      <c r="I58" s="1">
        <v>5</v>
      </c>
      <c r="J58"/>
      <c r="K58" s="1">
        <v>28459</v>
      </c>
      <c r="L58" t="s">
        <v>4525</v>
      </c>
      <c r="M58" t="s">
        <v>4525</v>
      </c>
      <c r="N58" t="s">
        <v>4683</v>
      </c>
      <c r="O58" t="s">
        <v>4740</v>
      </c>
      <c r="P58" s="6" t="str">
        <f>SUBSTITUTE(O58," ","")</f>
        <v>FRN001220AM7</v>
      </c>
      <c r="Q58" s="6" t="s">
        <v>10056</v>
      </c>
      <c r="R58" s="15" t="s">
        <v>6659</v>
      </c>
      <c r="U58" t="s">
        <v>7341</v>
      </c>
      <c r="Z58" t="s">
        <v>8504</v>
      </c>
      <c r="AA58" t="s">
        <v>8497</v>
      </c>
      <c r="AB58" t="s">
        <v>8504</v>
      </c>
      <c r="AY58">
        <v>1</v>
      </c>
      <c r="AZ58">
        <v>1</v>
      </c>
      <c r="BA58">
        <v>0</v>
      </c>
      <c r="BB58">
        <v>0</v>
      </c>
    </row>
    <row r="59" spans="2:54" x14ac:dyDescent="0.25">
      <c r="B59" t="s">
        <v>170</v>
      </c>
      <c r="C59"/>
      <c r="D59" s="3">
        <v>1</v>
      </c>
      <c r="E59" t="s">
        <v>1745</v>
      </c>
      <c r="F59" s="3">
        <v>1</v>
      </c>
      <c r="G59" t="s">
        <v>9023</v>
      </c>
      <c r="H59" t="s">
        <v>8962</v>
      </c>
      <c r="I59" s="1">
        <v>610</v>
      </c>
      <c r="J59"/>
      <c r="K59" s="1">
        <v>28973</v>
      </c>
      <c r="L59" t="s">
        <v>4525</v>
      </c>
      <c r="M59" t="s">
        <v>4525</v>
      </c>
      <c r="N59" t="s">
        <v>4683</v>
      </c>
      <c r="O59" t="s">
        <v>4741</v>
      </c>
      <c r="P59" s="6" t="str">
        <f>SUBSTITUTE(O59," ","")</f>
        <v>DAT111006MB5</v>
      </c>
      <c r="Q59" s="6" t="s">
        <v>10057</v>
      </c>
      <c r="R59" t="s">
        <v>6256</v>
      </c>
      <c r="Z59" t="s">
        <v>8504</v>
      </c>
      <c r="AA59" t="s">
        <v>8497</v>
      </c>
      <c r="AB59" t="s">
        <v>8504</v>
      </c>
      <c r="AF59" t="s">
        <v>7113</v>
      </c>
      <c r="AY59">
        <v>1</v>
      </c>
      <c r="AZ59">
        <v>1</v>
      </c>
      <c r="BA59">
        <v>0</v>
      </c>
      <c r="BB59">
        <v>0</v>
      </c>
    </row>
    <row r="60" spans="2:54" x14ac:dyDescent="0.25">
      <c r="B60" t="s">
        <v>171</v>
      </c>
      <c r="C60"/>
      <c r="D60" s="3">
        <v>1</v>
      </c>
      <c r="E60" t="s">
        <v>1746</v>
      </c>
      <c r="F60" s="3">
        <v>1</v>
      </c>
      <c r="G60" t="s">
        <v>9024</v>
      </c>
      <c r="H60" t="s">
        <v>8963</v>
      </c>
      <c r="I60" s="1">
        <v>536</v>
      </c>
      <c r="J60"/>
      <c r="K60" s="1">
        <v>28010</v>
      </c>
      <c r="L60" t="s">
        <v>4525</v>
      </c>
      <c r="M60" t="s">
        <v>4525</v>
      </c>
      <c r="N60" t="s">
        <v>4683</v>
      </c>
      <c r="O60" t="s">
        <v>4742</v>
      </c>
      <c r="P60" s="6" t="str">
        <f>SUBSTITUTE(O60," ","")</f>
        <v>TAC111011961</v>
      </c>
      <c r="Q60" s="6" t="s">
        <v>10058</v>
      </c>
      <c r="R60" t="s">
        <v>6257</v>
      </c>
      <c r="Z60" t="s">
        <v>8504</v>
      </c>
      <c r="AA60" t="s">
        <v>8498</v>
      </c>
      <c r="AB60" t="s">
        <v>8504</v>
      </c>
      <c r="AY60">
        <v>1</v>
      </c>
      <c r="AZ60">
        <v>1</v>
      </c>
      <c r="BA60">
        <v>0</v>
      </c>
      <c r="BB60">
        <v>0</v>
      </c>
    </row>
    <row r="61" spans="2:54" x14ac:dyDescent="0.25">
      <c r="B61" t="s">
        <v>172</v>
      </c>
      <c r="C61"/>
      <c r="D61" s="3">
        <v>1</v>
      </c>
      <c r="E61" t="s">
        <v>1747</v>
      </c>
      <c r="F61" s="3">
        <v>1</v>
      </c>
      <c r="G61" t="s">
        <v>9025</v>
      </c>
      <c r="H61" t="s">
        <v>8964</v>
      </c>
      <c r="I61" s="1">
        <v>610</v>
      </c>
      <c r="J61"/>
      <c r="K61" s="1">
        <v>28973</v>
      </c>
      <c r="L61" t="s">
        <v>4525</v>
      </c>
      <c r="M61" t="s">
        <v>4525</v>
      </c>
      <c r="N61" t="s">
        <v>4683</v>
      </c>
      <c r="O61" t="s">
        <v>4743</v>
      </c>
      <c r="P61" s="6" t="str">
        <f>SUBSTITUTE(O61," ","")</f>
        <v>YSI1106277Y2</v>
      </c>
      <c r="Q61" s="6" t="s">
        <v>10059</v>
      </c>
      <c r="R61" s="15" t="s">
        <v>6659</v>
      </c>
      <c r="Z61" t="s">
        <v>8504</v>
      </c>
      <c r="AA61" t="s">
        <v>8497</v>
      </c>
      <c r="AB61" t="s">
        <v>8504</v>
      </c>
      <c r="AY61">
        <v>1</v>
      </c>
      <c r="AZ61">
        <v>1</v>
      </c>
      <c r="BA61">
        <v>0</v>
      </c>
      <c r="BB61">
        <v>0</v>
      </c>
    </row>
    <row r="62" spans="2:54" x14ac:dyDescent="0.25">
      <c r="B62" t="s">
        <v>173</v>
      </c>
      <c r="C62"/>
      <c r="D62" s="3">
        <v>1</v>
      </c>
      <c r="E62" t="s">
        <v>1748</v>
      </c>
      <c r="F62" s="3">
        <v>1</v>
      </c>
      <c r="G62" t="s">
        <v>3269</v>
      </c>
      <c r="H62"/>
      <c r="I62" s="1" t="s">
        <v>8589</v>
      </c>
      <c r="K62" s="1">
        <v>28400</v>
      </c>
      <c r="L62" t="s">
        <v>4526</v>
      </c>
      <c r="M62" t="s">
        <v>4525</v>
      </c>
      <c r="N62" t="s">
        <v>4683</v>
      </c>
      <c r="O62" t="s">
        <v>4744</v>
      </c>
      <c r="P62" s="6" t="str">
        <f>SUBSTITUTE(O62," ","")</f>
        <v>VRC060803JH4</v>
      </c>
      <c r="Q62" s="6" t="s">
        <v>10060</v>
      </c>
      <c r="R62" s="15" t="s">
        <v>6659</v>
      </c>
      <c r="Z62" t="s">
        <v>8504</v>
      </c>
      <c r="AA62" t="s">
        <v>8498</v>
      </c>
      <c r="AB62" t="s">
        <v>8504</v>
      </c>
      <c r="AY62">
        <v>1</v>
      </c>
      <c r="AZ62">
        <v>1</v>
      </c>
      <c r="BA62">
        <v>0</v>
      </c>
      <c r="BB62">
        <v>0</v>
      </c>
    </row>
    <row r="63" spans="2:54" x14ac:dyDescent="0.25">
      <c r="B63" t="s">
        <v>174</v>
      </c>
      <c r="C63"/>
      <c r="D63" s="3">
        <v>1</v>
      </c>
      <c r="E63" t="s">
        <v>1749</v>
      </c>
      <c r="F63" s="3">
        <v>1</v>
      </c>
      <c r="G63" t="s">
        <v>3270</v>
      </c>
      <c r="H63" t="s">
        <v>3829</v>
      </c>
      <c r="I63" s="1" t="s">
        <v>8596</v>
      </c>
      <c r="J63"/>
      <c r="K63" s="1" t="s">
        <v>4349</v>
      </c>
      <c r="L63" t="s">
        <v>4527</v>
      </c>
      <c r="M63" t="s">
        <v>4654</v>
      </c>
      <c r="N63" t="s">
        <v>112</v>
      </c>
      <c r="O63" t="s">
        <v>4745</v>
      </c>
      <c r="P63" s="6" t="str">
        <f>SUBSTITUTE(O63," ","")</f>
        <v>EFR100118SF2</v>
      </c>
      <c r="Q63" s="6" t="s">
        <v>4745</v>
      </c>
      <c r="R63" t="s">
        <v>6258</v>
      </c>
      <c r="AA63" t="s">
        <v>8497</v>
      </c>
      <c r="AB63" t="s">
        <v>8504</v>
      </c>
      <c r="AY63">
        <v>1</v>
      </c>
      <c r="AZ63">
        <v>1</v>
      </c>
      <c r="BA63">
        <v>0</v>
      </c>
      <c r="BB63">
        <v>0</v>
      </c>
    </row>
    <row r="64" spans="2:54" x14ac:dyDescent="0.25">
      <c r="B64" t="s">
        <v>175</v>
      </c>
      <c r="C64"/>
      <c r="D64" s="3">
        <v>1</v>
      </c>
      <c r="E64" t="s">
        <v>1750</v>
      </c>
      <c r="F64" s="3">
        <v>1</v>
      </c>
      <c r="G64" t="s">
        <v>9075</v>
      </c>
      <c r="H64" t="s">
        <v>8965</v>
      </c>
      <c r="I64" s="1">
        <v>666</v>
      </c>
      <c r="J64">
        <v>501</v>
      </c>
      <c r="K64" s="1">
        <v>4800</v>
      </c>
      <c r="L64" t="s">
        <v>4528</v>
      </c>
      <c r="M64" t="s">
        <v>4545</v>
      </c>
      <c r="N64" t="s">
        <v>4683</v>
      </c>
      <c r="O64" t="s">
        <v>4746</v>
      </c>
      <c r="P64" s="6" t="str">
        <f>SUBSTITUTE(O64," ","")</f>
        <v>CON0903032A7</v>
      </c>
      <c r="Q64" s="6" t="s">
        <v>10061</v>
      </c>
      <c r="R64" t="s">
        <v>6259</v>
      </c>
      <c r="U64" t="s">
        <v>7342</v>
      </c>
      <c r="Z64" t="s">
        <v>8504</v>
      </c>
      <c r="AA64" t="s">
        <v>8497</v>
      </c>
      <c r="AB64" t="s">
        <v>8504</v>
      </c>
      <c r="AF64" t="s">
        <v>6259</v>
      </c>
      <c r="AY64">
        <v>1</v>
      </c>
      <c r="AZ64">
        <v>1</v>
      </c>
      <c r="BA64">
        <v>0</v>
      </c>
      <c r="BB64">
        <v>0</v>
      </c>
    </row>
    <row r="65" spans="2:54" x14ac:dyDescent="0.25">
      <c r="B65" t="s">
        <v>176</v>
      </c>
      <c r="C65"/>
      <c r="D65" s="3">
        <v>1</v>
      </c>
      <c r="E65" t="s">
        <v>1751</v>
      </c>
      <c r="F65" s="3">
        <v>1</v>
      </c>
      <c r="G65" t="s">
        <v>3271</v>
      </c>
      <c r="H65" t="s">
        <v>3839</v>
      </c>
      <c r="I65" s="1" t="s">
        <v>8597</v>
      </c>
      <c r="J65"/>
      <c r="K65" s="1" t="s">
        <v>4350</v>
      </c>
      <c r="L65" t="s">
        <v>4528</v>
      </c>
      <c r="M65" t="s">
        <v>4551</v>
      </c>
      <c r="N65" t="s">
        <v>4683</v>
      </c>
      <c r="O65" t="s">
        <v>4747</v>
      </c>
      <c r="P65" s="6" t="str">
        <f>SUBSTITUTE(O65," ","")</f>
        <v>TDM000522DS4</v>
      </c>
      <c r="Q65" s="6" t="s">
        <v>10062</v>
      </c>
      <c r="R65" t="s">
        <v>6260</v>
      </c>
      <c r="U65" t="s">
        <v>7343</v>
      </c>
      <c r="Z65" t="s">
        <v>8504</v>
      </c>
      <c r="AA65" t="s">
        <v>8497</v>
      </c>
      <c r="AB65" t="s">
        <v>8504</v>
      </c>
      <c r="AF65" t="s">
        <v>7114</v>
      </c>
      <c r="AY65">
        <v>1</v>
      </c>
      <c r="AZ65">
        <v>1</v>
      </c>
      <c r="BA65">
        <v>0</v>
      </c>
      <c r="BB65">
        <v>0</v>
      </c>
    </row>
    <row r="66" spans="2:54" x14ac:dyDescent="0.25">
      <c r="B66" t="s">
        <v>177</v>
      </c>
      <c r="C66"/>
      <c r="D66" s="3">
        <v>1</v>
      </c>
      <c r="E66" t="s">
        <v>1752</v>
      </c>
      <c r="F66" s="3">
        <v>1</v>
      </c>
      <c r="G66" t="s">
        <v>9026</v>
      </c>
      <c r="H66" t="s">
        <v>3840</v>
      </c>
      <c r="I66" s="1">
        <v>738</v>
      </c>
      <c r="J66"/>
      <c r="L66" t="s">
        <v>4529</v>
      </c>
      <c r="M66" t="s">
        <v>111</v>
      </c>
      <c r="N66" t="s">
        <v>4683</v>
      </c>
      <c r="O66" t="s">
        <v>4748</v>
      </c>
      <c r="P66" s="6" t="str">
        <f>SUBSTITUTE(O66," ","")</f>
        <v>IAC710428E80</v>
      </c>
      <c r="Q66" s="6" t="s">
        <v>10063</v>
      </c>
      <c r="R66" t="s">
        <v>6261</v>
      </c>
      <c r="U66" t="s">
        <v>7344</v>
      </c>
      <c r="Z66" t="s">
        <v>8504</v>
      </c>
      <c r="AA66" t="s">
        <v>8497</v>
      </c>
      <c r="AB66" t="s">
        <v>8504</v>
      </c>
      <c r="AF66" t="s">
        <v>6261</v>
      </c>
      <c r="AY66">
        <v>1</v>
      </c>
      <c r="AZ66">
        <v>1</v>
      </c>
      <c r="BA66">
        <v>0</v>
      </c>
      <c r="BB66">
        <v>0</v>
      </c>
    </row>
    <row r="67" spans="2:54" x14ac:dyDescent="0.25">
      <c r="B67" t="s">
        <v>178</v>
      </c>
      <c r="C67"/>
      <c r="D67" s="3">
        <v>1</v>
      </c>
      <c r="E67" t="s">
        <v>1753</v>
      </c>
      <c r="F67" s="3">
        <v>1</v>
      </c>
      <c r="G67" t="s">
        <v>9027</v>
      </c>
      <c r="H67" t="s">
        <v>8966</v>
      </c>
      <c r="I67" s="1">
        <v>426</v>
      </c>
      <c r="J67"/>
      <c r="K67" s="1">
        <v>5200</v>
      </c>
      <c r="L67" t="s">
        <v>4530</v>
      </c>
      <c r="M67" t="s">
        <v>4647</v>
      </c>
      <c r="N67" t="s">
        <v>4683</v>
      </c>
      <c r="O67" t="s">
        <v>4749</v>
      </c>
      <c r="P67" s="6" t="str">
        <f>SUBSTITUTE(O67," ","")</f>
        <v>QCS931209G49</v>
      </c>
      <c r="Q67" s="6" t="s">
        <v>10064</v>
      </c>
      <c r="R67" s="15" t="s">
        <v>6659</v>
      </c>
      <c r="Z67" t="s">
        <v>8504</v>
      </c>
      <c r="AA67" t="s">
        <v>8497</v>
      </c>
      <c r="AB67" t="s">
        <v>8504</v>
      </c>
      <c r="AF67" t="s">
        <v>7115</v>
      </c>
      <c r="AY67">
        <v>1</v>
      </c>
      <c r="AZ67">
        <v>1</v>
      </c>
      <c r="BA67">
        <v>0</v>
      </c>
      <c r="BB67">
        <v>0</v>
      </c>
    </row>
    <row r="68" spans="2:54" x14ac:dyDescent="0.25">
      <c r="B68" t="s">
        <v>179</v>
      </c>
      <c r="C68"/>
      <c r="D68" s="3">
        <v>1</v>
      </c>
      <c r="E68" t="s">
        <v>1754</v>
      </c>
      <c r="F68" s="3">
        <v>1</v>
      </c>
      <c r="G68" t="s">
        <v>3272</v>
      </c>
      <c r="H68" t="s">
        <v>3841</v>
      </c>
      <c r="I68" s="1" t="s">
        <v>8589</v>
      </c>
      <c r="J68"/>
      <c r="L68" t="s">
        <v>4531</v>
      </c>
      <c r="M68" t="s">
        <v>3740</v>
      </c>
      <c r="N68" t="s">
        <v>4683</v>
      </c>
      <c r="O68" t="s">
        <v>4750</v>
      </c>
      <c r="P68" s="6" t="str">
        <f>SUBSTITUTE(O68," ","")</f>
        <v>SMM071126DW8</v>
      </c>
      <c r="Q68" s="6" t="s">
        <v>10065</v>
      </c>
      <c r="R68" s="15" t="s">
        <v>6659</v>
      </c>
      <c r="U68" t="s">
        <v>7345</v>
      </c>
      <c r="Z68" t="s">
        <v>8504</v>
      </c>
      <c r="AA68" t="s">
        <v>8497</v>
      </c>
      <c r="AB68" t="s">
        <v>8504</v>
      </c>
      <c r="AF68" t="s">
        <v>7116</v>
      </c>
      <c r="AY68">
        <v>1</v>
      </c>
      <c r="AZ68">
        <v>1</v>
      </c>
      <c r="BA68">
        <v>0</v>
      </c>
      <c r="BB68">
        <v>0</v>
      </c>
    </row>
    <row r="69" spans="2:54" x14ac:dyDescent="0.25">
      <c r="B69" t="s">
        <v>180</v>
      </c>
      <c r="C69"/>
      <c r="D69" s="3">
        <v>1</v>
      </c>
      <c r="E69" t="s">
        <v>1755</v>
      </c>
      <c r="F69" s="3">
        <v>1</v>
      </c>
      <c r="G69" t="s">
        <v>3272</v>
      </c>
      <c r="H69" t="s">
        <v>3842</v>
      </c>
      <c r="I69" s="1" t="s">
        <v>8589</v>
      </c>
      <c r="J69"/>
      <c r="L69" t="s">
        <v>4531</v>
      </c>
      <c r="M69" t="s">
        <v>3740</v>
      </c>
      <c r="N69" t="s">
        <v>4683</v>
      </c>
      <c r="O69" t="s">
        <v>4751</v>
      </c>
      <c r="P69" s="6" t="str">
        <f>SUBSTITUTE(O69," ","")</f>
        <v>SUK931216N38</v>
      </c>
      <c r="Q69" s="6" t="s">
        <v>10066</v>
      </c>
      <c r="R69" s="15" t="s">
        <v>6659</v>
      </c>
      <c r="U69" t="s">
        <v>7346</v>
      </c>
      <c r="Z69" t="s">
        <v>8504</v>
      </c>
      <c r="AA69" t="s">
        <v>8497</v>
      </c>
      <c r="AB69" t="s">
        <v>8504</v>
      </c>
      <c r="AF69" t="s">
        <v>7116</v>
      </c>
      <c r="AY69">
        <v>1</v>
      </c>
      <c r="AZ69">
        <v>1</v>
      </c>
      <c r="BA69">
        <v>0</v>
      </c>
      <c r="BB69">
        <v>0</v>
      </c>
    </row>
    <row r="70" spans="2:54" x14ac:dyDescent="0.25">
      <c r="B70" t="s">
        <v>181</v>
      </c>
      <c r="C70"/>
      <c r="D70" s="3">
        <v>1</v>
      </c>
      <c r="E70" t="s">
        <v>1756</v>
      </c>
      <c r="F70" s="3">
        <v>1</v>
      </c>
      <c r="G70" t="s">
        <v>9028</v>
      </c>
      <c r="H70" t="s">
        <v>8967</v>
      </c>
      <c r="I70" s="1">
        <v>2204</v>
      </c>
      <c r="J70"/>
      <c r="K70" s="1">
        <v>80020</v>
      </c>
      <c r="L70" t="s">
        <v>4531</v>
      </c>
      <c r="M70" t="s">
        <v>3740</v>
      </c>
      <c r="N70" t="s">
        <v>4683</v>
      </c>
      <c r="O70" t="s">
        <v>4752</v>
      </c>
      <c r="P70" s="6" t="str">
        <f>SUBSTITUTE(O70," ","")</f>
        <v>DCN940621QN9</v>
      </c>
      <c r="Q70" s="6" t="s">
        <v>10067</v>
      </c>
      <c r="R70" s="15" t="s">
        <v>6659</v>
      </c>
      <c r="Z70" t="s">
        <v>8504</v>
      </c>
      <c r="AA70" t="s">
        <v>8497</v>
      </c>
      <c r="AB70" t="s">
        <v>8504</v>
      </c>
      <c r="AY70">
        <v>1</v>
      </c>
      <c r="AZ70">
        <v>1</v>
      </c>
      <c r="BA70">
        <v>0</v>
      </c>
      <c r="BB70">
        <v>0</v>
      </c>
    </row>
    <row r="71" spans="2:54" x14ac:dyDescent="0.25">
      <c r="B71" t="s">
        <v>182</v>
      </c>
      <c r="C71"/>
      <c r="D71" s="3">
        <v>1</v>
      </c>
      <c r="E71" t="s">
        <v>1757</v>
      </c>
      <c r="F71" s="3">
        <v>1</v>
      </c>
      <c r="G71" t="s">
        <v>3273</v>
      </c>
      <c r="H71" t="s">
        <v>8968</v>
      </c>
      <c r="I71" s="1" t="s">
        <v>8589</v>
      </c>
      <c r="J71"/>
      <c r="K71" s="1">
        <v>80200</v>
      </c>
      <c r="L71" t="s">
        <v>4531</v>
      </c>
      <c r="M71" t="s">
        <v>3740</v>
      </c>
      <c r="N71" t="s">
        <v>4683</v>
      </c>
      <c r="O71" t="s">
        <v>4753</v>
      </c>
      <c r="P71" s="6" t="str">
        <f>SUBSTITUTE(O71," ","")</f>
        <v>KUR710801793</v>
      </c>
      <c r="Q71" s="6" t="s">
        <v>10068</v>
      </c>
      <c r="R71" t="s">
        <v>6262</v>
      </c>
      <c r="U71" t="s">
        <v>7347</v>
      </c>
      <c r="Z71" t="s">
        <v>8504</v>
      </c>
      <c r="AA71" t="s">
        <v>8497</v>
      </c>
      <c r="AB71" t="s">
        <v>8504</v>
      </c>
      <c r="AF71" t="s">
        <v>6262</v>
      </c>
      <c r="AY71">
        <v>1</v>
      </c>
      <c r="AZ71">
        <v>1</v>
      </c>
      <c r="BA71">
        <v>0</v>
      </c>
      <c r="BB71">
        <v>0</v>
      </c>
    </row>
    <row r="72" spans="2:54" x14ac:dyDescent="0.25">
      <c r="B72" t="s">
        <v>183</v>
      </c>
      <c r="C72"/>
      <c r="D72" s="3">
        <v>1</v>
      </c>
      <c r="E72" t="s">
        <v>1758</v>
      </c>
      <c r="F72" s="3">
        <v>1</v>
      </c>
      <c r="G72" t="s">
        <v>3274</v>
      </c>
      <c r="H72" t="s">
        <v>3843</v>
      </c>
      <c r="I72" s="1" t="s">
        <v>8512</v>
      </c>
      <c r="J72" t="s">
        <v>8507</v>
      </c>
      <c r="K72" s="1" t="s">
        <v>4351</v>
      </c>
      <c r="L72" t="s">
        <v>4532</v>
      </c>
      <c r="M72" t="s">
        <v>4647</v>
      </c>
      <c r="N72" t="s">
        <v>4683</v>
      </c>
      <c r="O72" t="s">
        <v>4754</v>
      </c>
      <c r="P72" s="6" t="str">
        <f>SUBSTITUTE(O72," ","")</f>
        <v>HHE101116QG1</v>
      </c>
      <c r="Q72" s="6" t="s">
        <v>10069</v>
      </c>
      <c r="R72" t="s">
        <v>6263</v>
      </c>
      <c r="U72" t="s">
        <v>7348</v>
      </c>
      <c r="Z72" t="s">
        <v>8504</v>
      </c>
      <c r="AA72" t="s">
        <v>8497</v>
      </c>
      <c r="AB72" t="s">
        <v>8504</v>
      </c>
      <c r="AF72" t="s">
        <v>7117</v>
      </c>
      <c r="AY72">
        <v>1</v>
      </c>
      <c r="AZ72">
        <v>1</v>
      </c>
      <c r="BA72">
        <v>0</v>
      </c>
      <c r="BB72">
        <v>0</v>
      </c>
    </row>
    <row r="73" spans="2:54" x14ac:dyDescent="0.25">
      <c r="B73" t="s">
        <v>184</v>
      </c>
      <c r="C73"/>
      <c r="D73" s="3">
        <v>1</v>
      </c>
      <c r="E73" t="s">
        <v>1759</v>
      </c>
      <c r="F73" s="3">
        <v>1</v>
      </c>
      <c r="G73" t="s">
        <v>9076</v>
      </c>
      <c r="H73" t="s">
        <v>8969</v>
      </c>
      <c r="I73" s="1">
        <v>20</v>
      </c>
      <c r="J73" t="s">
        <v>9077</v>
      </c>
      <c r="K73" s="1">
        <v>11590</v>
      </c>
      <c r="L73" t="s">
        <v>4532</v>
      </c>
      <c r="M73" t="s">
        <v>4580</v>
      </c>
      <c r="N73" t="s">
        <v>4683</v>
      </c>
      <c r="O73" t="s">
        <v>4755</v>
      </c>
      <c r="P73" s="6" t="str">
        <f>SUBSTITUTE(O73," ","")</f>
        <v>TAL940124CE5</v>
      </c>
      <c r="Q73" s="6" t="s">
        <v>10070</v>
      </c>
      <c r="R73" t="s">
        <v>6264</v>
      </c>
      <c r="Z73" t="s">
        <v>8504</v>
      </c>
      <c r="AA73" t="s">
        <v>8497</v>
      </c>
      <c r="AB73" t="s">
        <v>8504</v>
      </c>
      <c r="AF73" t="s">
        <v>6264</v>
      </c>
      <c r="AY73">
        <v>1</v>
      </c>
      <c r="AZ73">
        <v>1</v>
      </c>
      <c r="BA73">
        <v>0</v>
      </c>
      <c r="BB73">
        <v>0</v>
      </c>
    </row>
    <row r="74" spans="2:54" x14ac:dyDescent="0.25">
      <c r="B74" t="s">
        <v>185</v>
      </c>
      <c r="C74"/>
      <c r="D74" s="3">
        <v>1</v>
      </c>
      <c r="E74" t="s">
        <v>1760</v>
      </c>
      <c r="F74" s="3">
        <v>1</v>
      </c>
      <c r="G74" t="s">
        <v>3275</v>
      </c>
      <c r="H74" t="s">
        <v>3844</v>
      </c>
      <c r="I74" s="1" t="s">
        <v>8598</v>
      </c>
      <c r="J74" t="s">
        <v>8508</v>
      </c>
      <c r="K74" s="1" t="s">
        <v>4352</v>
      </c>
      <c r="L74" t="s">
        <v>4533</v>
      </c>
      <c r="M74" t="s">
        <v>4545</v>
      </c>
      <c r="N74" t="s">
        <v>4683</v>
      </c>
      <c r="O74" t="s">
        <v>4756</v>
      </c>
      <c r="P74" s="6" t="str">
        <f>SUBSTITUTE(O74," ","")</f>
        <v>ICA850812MV0</v>
      </c>
      <c r="Q74" s="6" t="s">
        <v>10071</v>
      </c>
      <c r="R74" t="s">
        <v>6265</v>
      </c>
      <c r="Z74" t="s">
        <v>8504</v>
      </c>
      <c r="AA74" t="s">
        <v>8498</v>
      </c>
      <c r="AB74" t="s">
        <v>8504</v>
      </c>
      <c r="AF74" t="s">
        <v>7118</v>
      </c>
      <c r="AY74">
        <v>1</v>
      </c>
      <c r="AZ74">
        <v>1</v>
      </c>
      <c r="BA74">
        <v>0</v>
      </c>
      <c r="BB74">
        <v>0</v>
      </c>
    </row>
    <row r="75" spans="2:54" x14ac:dyDescent="0.25">
      <c r="B75" t="s">
        <v>186</v>
      </c>
      <c r="C75"/>
      <c r="D75" s="3">
        <v>1</v>
      </c>
      <c r="E75" t="s">
        <v>1761</v>
      </c>
      <c r="F75" s="3">
        <v>1</v>
      </c>
      <c r="G75" t="s">
        <v>9078</v>
      </c>
      <c r="H75" t="s">
        <v>8970</v>
      </c>
      <c r="I75" s="1">
        <v>2000</v>
      </c>
      <c r="J75" t="s">
        <v>9079</v>
      </c>
      <c r="K75" s="1">
        <v>1210</v>
      </c>
      <c r="L75" t="s">
        <v>4534</v>
      </c>
      <c r="M75" t="s">
        <v>4580</v>
      </c>
      <c r="N75" t="s">
        <v>4683</v>
      </c>
      <c r="O75" t="s">
        <v>4757</v>
      </c>
      <c r="P75" s="6" t="str">
        <f>SUBSTITUTE(O75," ","")</f>
        <v>TEL531230UH6</v>
      </c>
      <c r="Q75" s="6" t="s">
        <v>10072</v>
      </c>
      <c r="R75" s="15" t="s">
        <v>6659</v>
      </c>
      <c r="Z75" t="s">
        <v>8504</v>
      </c>
      <c r="AA75" t="s">
        <v>8497</v>
      </c>
      <c r="AB75" t="s">
        <v>8504</v>
      </c>
      <c r="AY75">
        <v>1</v>
      </c>
      <c r="AZ75">
        <v>1</v>
      </c>
      <c r="BA75">
        <v>0</v>
      </c>
      <c r="BB75">
        <v>0</v>
      </c>
    </row>
    <row r="76" spans="2:54" x14ac:dyDescent="0.25">
      <c r="B76" t="s">
        <v>187</v>
      </c>
      <c r="C76"/>
      <c r="D76" s="3">
        <v>1</v>
      </c>
      <c r="E76" t="s">
        <v>1762</v>
      </c>
      <c r="F76" s="3">
        <v>1</v>
      </c>
      <c r="G76" t="s">
        <v>3276</v>
      </c>
      <c r="H76" t="s">
        <v>3845</v>
      </c>
      <c r="I76" s="1" t="s">
        <v>8599</v>
      </c>
      <c r="J76" t="s">
        <v>8509</v>
      </c>
      <c r="K76" s="1" t="s">
        <v>4353</v>
      </c>
      <c r="L76" t="s">
        <v>4535</v>
      </c>
      <c r="M76" t="s">
        <v>4545</v>
      </c>
      <c r="N76" t="s">
        <v>4683</v>
      </c>
      <c r="O76" t="s">
        <v>4758</v>
      </c>
      <c r="P76" s="6" t="str">
        <f>SUBSTITUTE(O76," ","")</f>
        <v>CEI950307H51</v>
      </c>
      <c r="Q76" s="6" t="s">
        <v>10073</v>
      </c>
      <c r="R76" t="s">
        <v>6266</v>
      </c>
      <c r="U76" t="s">
        <v>7349</v>
      </c>
      <c r="Z76" t="s">
        <v>8504</v>
      </c>
      <c r="AA76" t="s">
        <v>8497</v>
      </c>
      <c r="AB76" t="s">
        <v>8504</v>
      </c>
      <c r="AF76" t="s">
        <v>7119</v>
      </c>
      <c r="AY76">
        <v>1</v>
      </c>
      <c r="AZ76">
        <v>1</v>
      </c>
      <c r="BA76">
        <v>0</v>
      </c>
      <c r="BB76">
        <v>0</v>
      </c>
    </row>
    <row r="77" spans="2:54" x14ac:dyDescent="0.25">
      <c r="B77" t="s">
        <v>188</v>
      </c>
      <c r="C77"/>
      <c r="D77" s="3">
        <v>1</v>
      </c>
      <c r="E77" t="s">
        <v>1763</v>
      </c>
      <c r="F77" s="3">
        <v>1</v>
      </c>
      <c r="G77" t="s">
        <v>9080</v>
      </c>
      <c r="H77" t="s">
        <v>8971</v>
      </c>
      <c r="I77" s="1">
        <v>170</v>
      </c>
      <c r="J77" t="s">
        <v>9081</v>
      </c>
      <c r="K77" s="1">
        <v>1210</v>
      </c>
      <c r="L77" t="s">
        <v>4536</v>
      </c>
      <c r="M77" t="s">
        <v>4580</v>
      </c>
      <c r="N77" t="s">
        <v>4683</v>
      </c>
      <c r="O77" t="s">
        <v>4759</v>
      </c>
      <c r="P77" s="6" t="str">
        <f>SUBSTITUTE(O77," ","")</f>
        <v>INT920317FT4</v>
      </c>
      <c r="Q77" s="6" t="s">
        <v>10074</v>
      </c>
      <c r="R77" s="15" t="s">
        <v>6659</v>
      </c>
      <c r="U77" t="s">
        <v>7350</v>
      </c>
      <c r="Z77" t="s">
        <v>8504</v>
      </c>
      <c r="AA77" t="s">
        <v>8497</v>
      </c>
      <c r="AB77" t="s">
        <v>8504</v>
      </c>
      <c r="AF77" t="s">
        <v>4578</v>
      </c>
      <c r="AY77">
        <v>1</v>
      </c>
      <c r="AZ77">
        <v>1</v>
      </c>
      <c r="BA77">
        <v>0</v>
      </c>
      <c r="BB77">
        <v>0</v>
      </c>
    </row>
    <row r="78" spans="2:54" x14ac:dyDescent="0.25">
      <c r="B78" t="s">
        <v>189</v>
      </c>
      <c r="C78"/>
      <c r="D78" s="3">
        <v>1</v>
      </c>
      <c r="E78" t="s">
        <v>1764</v>
      </c>
      <c r="F78" s="3">
        <v>1</v>
      </c>
      <c r="G78" t="s">
        <v>9082</v>
      </c>
      <c r="H78" t="s">
        <v>8972</v>
      </c>
      <c r="I78" s="1">
        <v>1200</v>
      </c>
      <c r="J78" t="s">
        <v>9083</v>
      </c>
      <c r="K78" s="1">
        <v>1210</v>
      </c>
      <c r="L78" t="s">
        <v>4536</v>
      </c>
      <c r="M78" t="s">
        <v>4655</v>
      </c>
      <c r="N78" t="s">
        <v>4683</v>
      </c>
      <c r="O78" t="s">
        <v>4760</v>
      </c>
      <c r="P78" s="6" t="str">
        <f>SUBSTITUTE(O78," ","")</f>
        <v>ACT880816QU3</v>
      </c>
      <c r="Q78" s="6" t="s">
        <v>10075</v>
      </c>
      <c r="R78" s="15" t="s">
        <v>6659</v>
      </c>
      <c r="Z78" t="s">
        <v>8504</v>
      </c>
      <c r="AA78" t="s">
        <v>8497</v>
      </c>
      <c r="AB78" t="s">
        <v>8504</v>
      </c>
      <c r="AF78" t="s">
        <v>7104</v>
      </c>
      <c r="AY78">
        <v>1</v>
      </c>
      <c r="AZ78">
        <v>1</v>
      </c>
      <c r="BA78">
        <v>0</v>
      </c>
      <c r="BB78">
        <v>0</v>
      </c>
    </row>
    <row r="79" spans="2:54" x14ac:dyDescent="0.25">
      <c r="B79" t="s">
        <v>190</v>
      </c>
      <c r="C79"/>
      <c r="D79" s="3">
        <v>1</v>
      </c>
      <c r="E79" t="s">
        <v>1765</v>
      </c>
      <c r="F79" s="3">
        <v>1</v>
      </c>
      <c r="G79" t="s">
        <v>9084</v>
      </c>
      <c r="H79" t="s">
        <v>8973</v>
      </c>
      <c r="I79" s="1">
        <v>114</v>
      </c>
      <c r="J79" t="s">
        <v>9085</v>
      </c>
      <c r="K79" s="1">
        <v>1120</v>
      </c>
      <c r="L79" t="s">
        <v>4536</v>
      </c>
      <c r="M79" t="s">
        <v>4647</v>
      </c>
      <c r="N79" t="s">
        <v>4683</v>
      </c>
      <c r="O79" t="s">
        <v>4761</v>
      </c>
      <c r="P79" s="6" t="str">
        <f>SUBSTITUTE(O79," ","")</f>
        <v>DIE020424RQ9</v>
      </c>
      <c r="Q79" s="6" t="s">
        <v>10076</v>
      </c>
      <c r="R79" t="s">
        <v>6267</v>
      </c>
      <c r="U79" t="s">
        <v>7351</v>
      </c>
      <c r="Z79" t="s">
        <v>8504</v>
      </c>
      <c r="AA79" t="s">
        <v>8497</v>
      </c>
      <c r="AB79" t="s">
        <v>8504</v>
      </c>
      <c r="AY79">
        <v>1</v>
      </c>
      <c r="AZ79">
        <v>1</v>
      </c>
      <c r="BA79">
        <v>0</v>
      </c>
      <c r="BB79">
        <v>0</v>
      </c>
    </row>
    <row r="80" spans="2:54" x14ac:dyDescent="0.25">
      <c r="B80" t="s">
        <v>191</v>
      </c>
      <c r="C80"/>
      <c r="D80" s="3">
        <v>1</v>
      </c>
      <c r="E80" t="s">
        <v>1766</v>
      </c>
      <c r="F80" s="3">
        <v>1</v>
      </c>
      <c r="G80" t="s">
        <v>9029</v>
      </c>
      <c r="H80" t="s">
        <v>8974</v>
      </c>
      <c r="I80" s="1">
        <v>1200</v>
      </c>
      <c r="J80"/>
      <c r="K80" s="1">
        <v>1210</v>
      </c>
      <c r="L80" t="s">
        <v>4537</v>
      </c>
      <c r="M80" t="s">
        <v>4655</v>
      </c>
      <c r="N80" t="s">
        <v>4683</v>
      </c>
      <c r="O80" t="s">
        <v>4762</v>
      </c>
      <c r="P80" s="6" t="str">
        <f>SUBSTITUTE(O80," ","")</f>
        <v>ACB7609076M2</v>
      </c>
      <c r="Q80" s="6" t="s">
        <v>10077</v>
      </c>
      <c r="R80" s="15" t="s">
        <v>6659</v>
      </c>
      <c r="Z80" t="s">
        <v>8504</v>
      </c>
      <c r="AA80" t="s">
        <v>8499</v>
      </c>
      <c r="AB80" t="s">
        <v>8504</v>
      </c>
      <c r="AF80" t="s">
        <v>7120</v>
      </c>
      <c r="AY80">
        <v>1</v>
      </c>
      <c r="AZ80">
        <v>1</v>
      </c>
      <c r="BA80">
        <v>0</v>
      </c>
      <c r="BB80">
        <v>0</v>
      </c>
    </row>
    <row r="81" spans="2:54" x14ac:dyDescent="0.25">
      <c r="B81" t="s">
        <v>192</v>
      </c>
      <c r="C81"/>
      <c r="D81" s="3">
        <v>1</v>
      </c>
      <c r="E81" t="s">
        <v>1767</v>
      </c>
      <c r="F81" s="3">
        <v>1</v>
      </c>
      <c r="G81" t="s">
        <v>9030</v>
      </c>
      <c r="H81" t="s">
        <v>3847</v>
      </c>
      <c r="I81" s="1">
        <v>90</v>
      </c>
      <c r="J81"/>
      <c r="L81" t="s">
        <v>4538</v>
      </c>
      <c r="M81" t="s">
        <v>4655</v>
      </c>
      <c r="N81" t="s">
        <v>4683</v>
      </c>
      <c r="O81" t="s">
        <v>4763</v>
      </c>
      <c r="P81" s="6" t="str">
        <f>SUBSTITUTE(O81," ","")</f>
        <v>CSP071220998</v>
      </c>
      <c r="Q81" s="6" t="s">
        <v>10078</v>
      </c>
      <c r="R81" s="15" t="s">
        <v>6659</v>
      </c>
      <c r="U81" t="s">
        <v>7352</v>
      </c>
      <c r="Z81" t="s">
        <v>8504</v>
      </c>
      <c r="AA81" t="s">
        <v>8497</v>
      </c>
      <c r="AB81" t="s">
        <v>8504</v>
      </c>
      <c r="AF81" t="s">
        <v>7109</v>
      </c>
      <c r="AY81">
        <v>1</v>
      </c>
      <c r="AZ81">
        <v>1</v>
      </c>
      <c r="BA81">
        <v>0</v>
      </c>
      <c r="BB81">
        <v>0</v>
      </c>
    </row>
    <row r="82" spans="2:54" x14ac:dyDescent="0.25">
      <c r="B82" t="s">
        <v>193</v>
      </c>
      <c r="C82"/>
      <c r="D82" s="3">
        <v>1</v>
      </c>
      <c r="E82" t="s">
        <v>1768</v>
      </c>
      <c r="F82" s="3">
        <v>1</v>
      </c>
      <c r="G82" t="s">
        <v>9031</v>
      </c>
      <c r="H82" t="s">
        <v>4036</v>
      </c>
      <c r="I82" s="1">
        <v>842</v>
      </c>
      <c r="J82"/>
      <c r="K82" s="1">
        <v>2300</v>
      </c>
      <c r="L82" t="s">
        <v>4538</v>
      </c>
      <c r="M82" t="s">
        <v>4647</v>
      </c>
      <c r="N82" t="s">
        <v>4683</v>
      </c>
      <c r="O82" t="s">
        <v>4764</v>
      </c>
      <c r="P82" s="6" t="str">
        <f>SUBSTITUTE(O82," ","")</f>
        <v>ALL110419PS5</v>
      </c>
      <c r="Q82" s="6" t="s">
        <v>10079</v>
      </c>
      <c r="R82" s="15" t="s">
        <v>6659</v>
      </c>
      <c r="Z82" t="s">
        <v>8504</v>
      </c>
      <c r="AA82" t="s">
        <v>8498</v>
      </c>
      <c r="AB82" t="s">
        <v>8504</v>
      </c>
      <c r="AF82" t="s">
        <v>7121</v>
      </c>
      <c r="AY82">
        <v>1</v>
      </c>
      <c r="AZ82">
        <v>1</v>
      </c>
      <c r="BA82">
        <v>0</v>
      </c>
      <c r="BB82">
        <v>0</v>
      </c>
    </row>
    <row r="83" spans="2:54" x14ac:dyDescent="0.25">
      <c r="B83" t="s">
        <v>194</v>
      </c>
      <c r="C83"/>
      <c r="D83" s="3">
        <v>1</v>
      </c>
      <c r="E83" t="s">
        <v>1769</v>
      </c>
      <c r="F83" s="3">
        <v>1</v>
      </c>
      <c r="G83" t="s">
        <v>9032</v>
      </c>
      <c r="H83" t="s">
        <v>8975</v>
      </c>
      <c r="I83" s="1">
        <v>168</v>
      </c>
      <c r="J83"/>
      <c r="K83" s="1">
        <v>2080</v>
      </c>
      <c r="L83" t="s">
        <v>4539</v>
      </c>
      <c r="M83" t="s">
        <v>4656</v>
      </c>
      <c r="N83" t="s">
        <v>4683</v>
      </c>
      <c r="O83" t="s">
        <v>4765</v>
      </c>
      <c r="P83" s="6" t="str">
        <f>SUBSTITUTE(O83," ","")</f>
        <v>MDI891030IH9</v>
      </c>
      <c r="Q83" s="6" t="s">
        <v>10080</v>
      </c>
      <c r="R83" s="15" t="s">
        <v>6659</v>
      </c>
      <c r="U83" t="s">
        <v>7353</v>
      </c>
      <c r="Z83" t="s">
        <v>8504</v>
      </c>
      <c r="AA83" t="s">
        <v>8497</v>
      </c>
      <c r="AB83" t="s">
        <v>8504</v>
      </c>
      <c r="AY83">
        <v>1</v>
      </c>
      <c r="AZ83">
        <v>1</v>
      </c>
      <c r="BA83">
        <v>0</v>
      </c>
      <c r="BB83">
        <v>0</v>
      </c>
    </row>
    <row r="84" spans="2:54" x14ac:dyDescent="0.25">
      <c r="B84" t="s">
        <v>195</v>
      </c>
      <c r="C84"/>
      <c r="D84" s="3">
        <v>1</v>
      </c>
      <c r="E84" t="s">
        <v>1770</v>
      </c>
      <c r="F84" s="3">
        <v>1</v>
      </c>
      <c r="G84" t="s">
        <v>3278</v>
      </c>
      <c r="H84" t="s">
        <v>3848</v>
      </c>
      <c r="I84" s="1" t="s">
        <v>8600</v>
      </c>
      <c r="J84"/>
      <c r="L84" t="s">
        <v>4540</v>
      </c>
      <c r="O84" t="s">
        <v>4766</v>
      </c>
      <c r="P84" s="6" t="str">
        <f>SUBSTITUTE(O84," ","")</f>
        <v>BTC0508191G5</v>
      </c>
      <c r="Q84" s="6" t="s">
        <v>10081</v>
      </c>
      <c r="R84" s="15" t="s">
        <v>6659</v>
      </c>
      <c r="AA84" t="s">
        <v>8497</v>
      </c>
      <c r="AB84" t="s">
        <v>8504</v>
      </c>
      <c r="AY84">
        <v>1</v>
      </c>
      <c r="AZ84">
        <v>1</v>
      </c>
      <c r="BA84">
        <v>0</v>
      </c>
      <c r="BB84">
        <v>0</v>
      </c>
    </row>
    <row r="85" spans="2:54" x14ac:dyDescent="0.25">
      <c r="B85" t="s">
        <v>196</v>
      </c>
      <c r="C85"/>
      <c r="D85" s="3">
        <v>1</v>
      </c>
      <c r="E85" t="s">
        <v>1771</v>
      </c>
      <c r="F85" s="3">
        <v>1</v>
      </c>
      <c r="G85" t="s">
        <v>3279</v>
      </c>
      <c r="H85" t="s">
        <v>3849</v>
      </c>
      <c r="I85" s="1" t="s">
        <v>8601</v>
      </c>
      <c r="J85" t="s">
        <v>8510</v>
      </c>
      <c r="K85" s="1" t="s">
        <v>4354</v>
      </c>
      <c r="L85" t="s">
        <v>4540</v>
      </c>
      <c r="M85" t="s">
        <v>112</v>
      </c>
      <c r="N85" t="s">
        <v>112</v>
      </c>
      <c r="O85" t="s">
        <v>4767</v>
      </c>
      <c r="P85" s="6" t="str">
        <f>SUBSTITUTE(O85," ","")</f>
        <v>COC930914PB9</v>
      </c>
      <c r="Q85" s="6" t="s">
        <v>10082</v>
      </c>
      <c r="R85" t="s">
        <v>6268</v>
      </c>
      <c r="AA85" t="s">
        <v>8497</v>
      </c>
      <c r="AB85" t="s">
        <v>8504</v>
      </c>
      <c r="AY85">
        <v>1</v>
      </c>
      <c r="AZ85">
        <v>1</v>
      </c>
      <c r="BA85">
        <v>0</v>
      </c>
      <c r="BB85">
        <v>0</v>
      </c>
    </row>
    <row r="86" spans="2:54" x14ac:dyDescent="0.25">
      <c r="B86" t="s">
        <v>197</v>
      </c>
      <c r="C86"/>
      <c r="D86" s="3">
        <v>1</v>
      </c>
      <c r="E86" t="s">
        <v>1772</v>
      </c>
      <c r="F86" s="3">
        <v>1</v>
      </c>
      <c r="G86" t="s">
        <v>3280</v>
      </c>
      <c r="H86" t="s">
        <v>3850</v>
      </c>
      <c r="I86" s="1" t="s">
        <v>8602</v>
      </c>
      <c r="J86"/>
      <c r="K86" s="1" t="s">
        <v>4355</v>
      </c>
      <c r="L86" t="s">
        <v>4540</v>
      </c>
      <c r="M86" t="s">
        <v>4657</v>
      </c>
      <c r="N86" t="s">
        <v>4683</v>
      </c>
      <c r="O86" t="s">
        <v>4768</v>
      </c>
      <c r="P86" s="6" t="str">
        <f>SUBSTITUTE(O86," ","")</f>
        <v>HOC960531AT5</v>
      </c>
      <c r="Q86" s="6" t="s">
        <v>10083</v>
      </c>
      <c r="R86" t="s">
        <v>6269</v>
      </c>
      <c r="U86" t="s">
        <v>7354</v>
      </c>
      <c r="Z86" t="s">
        <v>8504</v>
      </c>
      <c r="AA86" t="s">
        <v>8497</v>
      </c>
      <c r="AB86" t="s">
        <v>8504</v>
      </c>
      <c r="AY86">
        <v>1</v>
      </c>
      <c r="AZ86">
        <v>1</v>
      </c>
      <c r="BA86">
        <v>0</v>
      </c>
      <c r="BB86">
        <v>0</v>
      </c>
    </row>
    <row r="87" spans="2:54" x14ac:dyDescent="0.25">
      <c r="B87" t="s">
        <v>198</v>
      </c>
      <c r="C87"/>
      <c r="D87" s="3">
        <v>1</v>
      </c>
      <c r="E87" t="s">
        <v>1773</v>
      </c>
      <c r="F87" s="3">
        <v>1</v>
      </c>
      <c r="G87" t="s">
        <v>9033</v>
      </c>
      <c r="H87" t="s">
        <v>8976</v>
      </c>
      <c r="I87" s="1">
        <v>858</v>
      </c>
      <c r="J87"/>
      <c r="K87" s="1">
        <v>3020</v>
      </c>
      <c r="L87" t="s">
        <v>4540</v>
      </c>
      <c r="M87" t="s">
        <v>4580</v>
      </c>
      <c r="N87" t="s">
        <v>4683</v>
      </c>
      <c r="O87" t="s">
        <v>4769</v>
      </c>
      <c r="P87" s="6" t="str">
        <f>SUBSTITUTE(O87," ","")</f>
        <v>SND7701134L0</v>
      </c>
      <c r="Q87" s="6" t="s">
        <v>10084</v>
      </c>
      <c r="R87" s="15" t="s">
        <v>6659</v>
      </c>
      <c r="Z87" t="s">
        <v>8504</v>
      </c>
      <c r="AA87" t="s">
        <v>8497</v>
      </c>
      <c r="AB87" t="s">
        <v>8504</v>
      </c>
      <c r="AY87">
        <v>1</v>
      </c>
      <c r="AZ87">
        <v>1</v>
      </c>
      <c r="BA87">
        <v>0</v>
      </c>
      <c r="BB87">
        <v>0</v>
      </c>
    </row>
    <row r="88" spans="2:54" x14ac:dyDescent="0.25">
      <c r="B88" t="s">
        <v>199</v>
      </c>
      <c r="C88"/>
      <c r="D88" s="3">
        <v>1</v>
      </c>
      <c r="E88" t="s">
        <v>1774</v>
      </c>
      <c r="F88" s="3">
        <v>1</v>
      </c>
      <c r="G88" t="s">
        <v>9034</v>
      </c>
      <c r="H88" t="s">
        <v>8977</v>
      </c>
      <c r="I88" s="1">
        <v>340</v>
      </c>
      <c r="J88"/>
      <c r="K88" s="1">
        <v>3310</v>
      </c>
      <c r="L88" t="s">
        <v>4540</v>
      </c>
      <c r="M88" t="s">
        <v>4647</v>
      </c>
      <c r="N88" t="s">
        <v>4683</v>
      </c>
      <c r="O88" t="s">
        <v>4770</v>
      </c>
      <c r="P88" s="6" t="str">
        <f>SUBSTITUTE(O88," ","")</f>
        <v>TPO011002MS5</v>
      </c>
      <c r="Q88" s="6" t="s">
        <v>10085</v>
      </c>
      <c r="R88" t="s">
        <v>6270</v>
      </c>
      <c r="Z88" t="s">
        <v>8504</v>
      </c>
      <c r="AA88" t="s">
        <v>8500</v>
      </c>
      <c r="AB88" t="s">
        <v>8504</v>
      </c>
      <c r="AF88" t="s">
        <v>6270</v>
      </c>
      <c r="AY88">
        <v>1</v>
      </c>
      <c r="AZ88">
        <v>1</v>
      </c>
      <c r="BA88">
        <v>0</v>
      </c>
      <c r="BB88">
        <v>0</v>
      </c>
    </row>
    <row r="89" spans="2:54" x14ac:dyDescent="0.25">
      <c r="B89" t="s">
        <v>200</v>
      </c>
      <c r="C89"/>
      <c r="D89" s="3">
        <v>1</v>
      </c>
      <c r="E89" t="s">
        <v>1775</v>
      </c>
      <c r="F89" s="3">
        <v>1</v>
      </c>
      <c r="G89" t="s">
        <v>3281</v>
      </c>
      <c r="H89"/>
      <c r="I89" s="1" t="s">
        <v>8597</v>
      </c>
      <c r="K89" s="1" t="s">
        <v>4350</v>
      </c>
      <c r="L89" t="s">
        <v>4541</v>
      </c>
      <c r="M89" t="s">
        <v>4658</v>
      </c>
      <c r="N89" t="s">
        <v>4684</v>
      </c>
      <c r="O89" t="s">
        <v>4771</v>
      </c>
      <c r="P89" s="6" t="str">
        <f>SUBSTITUTE(O89," ","")</f>
        <v>CLH051201DA7</v>
      </c>
      <c r="Q89" s="6" t="s">
        <v>10086</v>
      </c>
      <c r="R89" t="s">
        <v>6271</v>
      </c>
      <c r="U89" t="s">
        <v>7355</v>
      </c>
      <c r="AA89" t="s">
        <v>8497</v>
      </c>
      <c r="AB89" t="s">
        <v>8504</v>
      </c>
      <c r="AY89">
        <v>1</v>
      </c>
      <c r="AZ89">
        <v>1</v>
      </c>
      <c r="BA89">
        <v>0</v>
      </c>
      <c r="BB89">
        <v>0</v>
      </c>
    </row>
    <row r="90" spans="2:54" x14ac:dyDescent="0.25">
      <c r="B90" t="s">
        <v>201</v>
      </c>
      <c r="C90"/>
      <c r="D90" s="3">
        <v>1</v>
      </c>
      <c r="E90" t="s">
        <v>1776</v>
      </c>
      <c r="F90" s="3">
        <v>1</v>
      </c>
      <c r="G90" t="s">
        <v>9035</v>
      </c>
      <c r="H90" t="s">
        <v>3851</v>
      </c>
      <c r="I90" s="1">
        <v>17</v>
      </c>
      <c r="J90"/>
      <c r="L90" t="s">
        <v>4029</v>
      </c>
      <c r="M90" t="s">
        <v>4655</v>
      </c>
      <c r="N90" t="s">
        <v>4683</v>
      </c>
      <c r="O90" t="s">
        <v>4772</v>
      </c>
      <c r="P90" s="6" t="str">
        <f>SUBSTITUTE(O90," ","")</f>
        <v>IAS971216KG1</v>
      </c>
      <c r="Q90" s="6" t="s">
        <v>10087</v>
      </c>
      <c r="R90" s="15" t="s">
        <v>6659</v>
      </c>
      <c r="Z90" t="s">
        <v>8504</v>
      </c>
      <c r="AA90" t="s">
        <v>8497</v>
      </c>
      <c r="AB90" t="s">
        <v>8504</v>
      </c>
      <c r="AF90" t="s">
        <v>7104</v>
      </c>
      <c r="AY90">
        <v>1</v>
      </c>
      <c r="AZ90">
        <v>1</v>
      </c>
      <c r="BA90">
        <v>0</v>
      </c>
      <c r="BB90">
        <v>0</v>
      </c>
    </row>
    <row r="91" spans="2:54" x14ac:dyDescent="0.25">
      <c r="B91" t="s">
        <v>202</v>
      </c>
      <c r="C91"/>
      <c r="D91" s="3">
        <v>1</v>
      </c>
      <c r="E91" t="s">
        <v>1777</v>
      </c>
      <c r="F91" s="3">
        <v>1</v>
      </c>
      <c r="G91" t="s">
        <v>9086</v>
      </c>
      <c r="H91" t="s">
        <v>8978</v>
      </c>
      <c r="I91" s="1">
        <v>201</v>
      </c>
      <c r="J91" t="s">
        <v>9087</v>
      </c>
      <c r="K91" s="1">
        <v>6700</v>
      </c>
      <c r="L91" t="s">
        <v>4029</v>
      </c>
      <c r="M91" t="s">
        <v>4578</v>
      </c>
      <c r="N91" t="s">
        <v>4683</v>
      </c>
      <c r="O91" t="s">
        <v>4773</v>
      </c>
      <c r="P91" s="6" t="str">
        <f>SUBSTITUTE(O91," ","")</f>
        <v>SNT770913GVA</v>
      </c>
      <c r="Q91" s="6" t="s">
        <v>10088</v>
      </c>
      <c r="R91" t="s">
        <v>6272</v>
      </c>
      <c r="U91" t="s">
        <v>7356</v>
      </c>
      <c r="Z91" t="s">
        <v>8504</v>
      </c>
      <c r="AA91" t="s">
        <v>8497</v>
      </c>
      <c r="AB91" t="s">
        <v>8504</v>
      </c>
      <c r="AF91" t="s">
        <v>6272</v>
      </c>
      <c r="AY91">
        <v>1</v>
      </c>
      <c r="AZ91">
        <v>1</v>
      </c>
      <c r="BA91">
        <v>0</v>
      </c>
      <c r="BB91">
        <v>0</v>
      </c>
    </row>
    <row r="92" spans="2:54" x14ac:dyDescent="0.25">
      <c r="B92" t="s">
        <v>203</v>
      </c>
      <c r="C92"/>
      <c r="D92" s="3">
        <v>1</v>
      </c>
      <c r="E92" t="s">
        <v>1778</v>
      </c>
      <c r="F92" s="3">
        <v>1</v>
      </c>
      <c r="G92" t="s">
        <v>3282</v>
      </c>
      <c r="H92" t="s">
        <v>3852</v>
      </c>
      <c r="I92" s="1" t="s">
        <v>8603</v>
      </c>
      <c r="J92"/>
      <c r="L92" t="s">
        <v>4029</v>
      </c>
      <c r="M92" t="s">
        <v>4647</v>
      </c>
      <c r="N92" t="s">
        <v>4683</v>
      </c>
      <c r="O92" t="s">
        <v>4774</v>
      </c>
      <c r="P92" s="6" t="str">
        <f>SUBSTITUTE(O92," ","")</f>
        <v>SPM860820CF5</v>
      </c>
      <c r="Q92" s="6" t="s">
        <v>10089</v>
      </c>
      <c r="R92" t="s">
        <v>6273</v>
      </c>
      <c r="U92" t="s">
        <v>7357</v>
      </c>
      <c r="Z92" t="s">
        <v>8504</v>
      </c>
      <c r="AA92" t="s">
        <v>8497</v>
      </c>
      <c r="AB92" t="s">
        <v>8504</v>
      </c>
      <c r="AY92">
        <v>1</v>
      </c>
      <c r="AZ92">
        <v>1</v>
      </c>
      <c r="BA92">
        <v>0</v>
      </c>
      <c r="BB92">
        <v>0</v>
      </c>
    </row>
    <row r="93" spans="2:54" x14ac:dyDescent="0.25">
      <c r="B93" t="s">
        <v>204</v>
      </c>
      <c r="C93"/>
      <c r="D93" s="3">
        <v>1</v>
      </c>
      <c r="E93" t="s">
        <v>1779</v>
      </c>
      <c r="F93" s="3">
        <v>1</v>
      </c>
      <c r="G93" t="s">
        <v>3283</v>
      </c>
      <c r="H93" t="s">
        <v>3829</v>
      </c>
      <c r="I93" s="1" t="s">
        <v>8509</v>
      </c>
      <c r="J93"/>
      <c r="K93" s="1" t="s">
        <v>4356</v>
      </c>
      <c r="L93" t="s">
        <v>4029</v>
      </c>
      <c r="M93" t="s">
        <v>4658</v>
      </c>
      <c r="N93" t="s">
        <v>112</v>
      </c>
      <c r="O93" t="s">
        <v>4775</v>
      </c>
      <c r="P93" s="6" t="str">
        <f>SUBSTITUTE(O93," ","")</f>
        <v>PRI460307AN9</v>
      </c>
      <c r="Q93" s="6" t="s">
        <v>10090</v>
      </c>
      <c r="R93" t="s">
        <v>6274</v>
      </c>
      <c r="U93" t="s">
        <v>7358</v>
      </c>
      <c r="AA93" t="s">
        <v>8497</v>
      </c>
      <c r="AB93" t="s">
        <v>8504</v>
      </c>
      <c r="AY93">
        <v>1</v>
      </c>
      <c r="AZ93">
        <v>1</v>
      </c>
      <c r="BA93">
        <v>0</v>
      </c>
      <c r="BB93">
        <v>0</v>
      </c>
    </row>
    <row r="94" spans="2:54" x14ac:dyDescent="0.25">
      <c r="B94" t="s">
        <v>205</v>
      </c>
      <c r="C94"/>
      <c r="D94" s="3">
        <v>1</v>
      </c>
      <c r="E94" t="s">
        <v>1780</v>
      </c>
      <c r="F94" s="3">
        <v>1</v>
      </c>
      <c r="G94" t="s">
        <v>3284</v>
      </c>
      <c r="H94" t="s">
        <v>3853</v>
      </c>
      <c r="I94" s="1" t="s">
        <v>8604</v>
      </c>
      <c r="J94"/>
      <c r="K94" s="1" t="s">
        <v>4357</v>
      </c>
      <c r="L94" t="s">
        <v>4029</v>
      </c>
      <c r="M94" t="s">
        <v>4578</v>
      </c>
      <c r="N94" t="s">
        <v>112</v>
      </c>
      <c r="O94" t="s">
        <v>4776</v>
      </c>
      <c r="P94" s="6" t="str">
        <f>SUBSTITUTE(O94," ","")</f>
        <v>FMO930803PB1</v>
      </c>
      <c r="Q94" s="6" t="s">
        <v>10091</v>
      </c>
      <c r="R94" t="s">
        <v>6275</v>
      </c>
      <c r="U94" t="s">
        <v>7359</v>
      </c>
      <c r="AA94" t="s">
        <v>8497</v>
      </c>
      <c r="AB94" t="s">
        <v>8504</v>
      </c>
      <c r="AF94" t="s">
        <v>7122</v>
      </c>
      <c r="AY94">
        <v>1</v>
      </c>
      <c r="AZ94">
        <v>1</v>
      </c>
      <c r="BA94">
        <v>0</v>
      </c>
      <c r="BB94">
        <v>0</v>
      </c>
    </row>
    <row r="95" spans="2:54" x14ac:dyDescent="0.25">
      <c r="B95" t="s">
        <v>206</v>
      </c>
      <c r="C95"/>
      <c r="D95" s="3">
        <v>1</v>
      </c>
      <c r="E95" t="s">
        <v>1781</v>
      </c>
      <c r="F95" s="3">
        <v>1</v>
      </c>
      <c r="G95" t="s">
        <v>3285</v>
      </c>
      <c r="H95" t="s">
        <v>3854</v>
      </c>
      <c r="I95" s="1" t="s">
        <v>8605</v>
      </c>
      <c r="J95"/>
      <c r="K95" s="1" t="s">
        <v>4358</v>
      </c>
      <c r="L95" t="s">
        <v>4542</v>
      </c>
      <c r="M95" t="s">
        <v>4578</v>
      </c>
      <c r="N95" t="s">
        <v>112</v>
      </c>
      <c r="O95" t="s">
        <v>4777</v>
      </c>
      <c r="P95" s="6" t="str">
        <f>SUBSTITUTE(O95," ","")</f>
        <v>HIS100317VE7</v>
      </c>
      <c r="Q95" s="6" t="s">
        <v>10092</v>
      </c>
      <c r="R95" t="s">
        <v>6276</v>
      </c>
      <c r="U95" t="s">
        <v>7360</v>
      </c>
      <c r="AA95" t="s">
        <v>8497</v>
      </c>
      <c r="AB95" t="s">
        <v>8504</v>
      </c>
      <c r="AY95">
        <v>1</v>
      </c>
      <c r="AZ95">
        <v>1</v>
      </c>
      <c r="BA95">
        <v>0</v>
      </c>
      <c r="BB95">
        <v>0</v>
      </c>
    </row>
    <row r="96" spans="2:54" x14ac:dyDescent="0.25">
      <c r="B96" t="s">
        <v>207</v>
      </c>
      <c r="C96"/>
      <c r="D96" s="3">
        <v>1</v>
      </c>
      <c r="E96" t="s">
        <v>1782</v>
      </c>
      <c r="F96" s="3">
        <v>1</v>
      </c>
      <c r="G96" t="s">
        <v>3286</v>
      </c>
      <c r="H96" t="s">
        <v>3855</v>
      </c>
      <c r="I96" s="1" t="s">
        <v>8606</v>
      </c>
      <c r="J96" t="s">
        <v>8511</v>
      </c>
      <c r="K96" s="1" t="s">
        <v>4359</v>
      </c>
      <c r="L96" t="s">
        <v>4542</v>
      </c>
      <c r="M96" t="s">
        <v>4578</v>
      </c>
      <c r="N96" t="s">
        <v>112</v>
      </c>
      <c r="O96" t="s">
        <v>4778</v>
      </c>
      <c r="P96" s="6" t="str">
        <f>SUBSTITUTE(O96," ","")</f>
        <v>PTR0901235S8</v>
      </c>
      <c r="Q96" s="6" t="s">
        <v>10093</v>
      </c>
      <c r="R96" t="s">
        <v>6277</v>
      </c>
      <c r="AA96" t="s">
        <v>8497</v>
      </c>
      <c r="AB96" t="s">
        <v>8504</v>
      </c>
      <c r="AY96">
        <v>1</v>
      </c>
      <c r="AZ96">
        <v>1</v>
      </c>
      <c r="BA96">
        <v>0</v>
      </c>
      <c r="BB96">
        <v>0</v>
      </c>
    </row>
    <row r="97" spans="2:54" x14ac:dyDescent="0.25">
      <c r="B97" t="s">
        <v>208</v>
      </c>
      <c r="C97"/>
      <c r="D97" s="3">
        <v>1</v>
      </c>
      <c r="E97" t="s">
        <v>1783</v>
      </c>
      <c r="F97" s="3">
        <v>1</v>
      </c>
      <c r="G97" t="s">
        <v>9088</v>
      </c>
      <c r="H97" t="s">
        <v>3844</v>
      </c>
      <c r="I97" s="1">
        <v>36</v>
      </c>
      <c r="J97" t="s">
        <v>9089</v>
      </c>
      <c r="K97" s="1">
        <v>11000</v>
      </c>
      <c r="L97" t="s">
        <v>4542</v>
      </c>
      <c r="M97" t="s">
        <v>4578</v>
      </c>
      <c r="N97" t="s">
        <v>4683</v>
      </c>
      <c r="O97" t="s">
        <v>4779</v>
      </c>
      <c r="P97" s="6" t="str">
        <f>SUBSTITUTE(O97," ","")</f>
        <v>ETV1010046A6</v>
      </c>
      <c r="Q97" s="6" t="s">
        <v>10094</v>
      </c>
      <c r="R97" s="15" t="s">
        <v>6659</v>
      </c>
      <c r="U97" t="s">
        <v>7361</v>
      </c>
      <c r="Z97" t="s">
        <v>8504</v>
      </c>
      <c r="AA97" t="s">
        <v>8497</v>
      </c>
      <c r="AB97" t="s">
        <v>8504</v>
      </c>
      <c r="AF97" t="s">
        <v>7123</v>
      </c>
      <c r="AY97">
        <v>1</v>
      </c>
      <c r="AZ97">
        <v>1</v>
      </c>
      <c r="BA97">
        <v>0</v>
      </c>
      <c r="BB97">
        <v>0</v>
      </c>
    </row>
    <row r="98" spans="2:54" x14ac:dyDescent="0.25">
      <c r="B98" t="s">
        <v>209</v>
      </c>
      <c r="C98"/>
      <c r="D98" s="3">
        <v>1</v>
      </c>
      <c r="E98" t="s">
        <v>1784</v>
      </c>
      <c r="F98" s="3">
        <v>1</v>
      </c>
      <c r="G98" t="s">
        <v>9036</v>
      </c>
      <c r="H98" t="s">
        <v>8979</v>
      </c>
      <c r="I98" s="1">
        <v>11</v>
      </c>
      <c r="J98"/>
      <c r="K98" s="1">
        <v>11320</v>
      </c>
      <c r="L98" t="s">
        <v>4542</v>
      </c>
      <c r="M98" t="s">
        <v>4647</v>
      </c>
      <c r="N98" t="s">
        <v>4683</v>
      </c>
      <c r="O98" t="s">
        <v>4780</v>
      </c>
      <c r="P98" s="6" t="str">
        <f>SUBSTITUTE(O98," ","")</f>
        <v>PPP1001228L3</v>
      </c>
      <c r="Q98" s="6" t="s">
        <v>10095</v>
      </c>
      <c r="R98" s="15" t="s">
        <v>6659</v>
      </c>
      <c r="Z98" t="s">
        <v>8504</v>
      </c>
      <c r="AA98" t="s">
        <v>8497</v>
      </c>
      <c r="AB98" t="s">
        <v>8504</v>
      </c>
      <c r="AY98">
        <v>1</v>
      </c>
      <c r="AZ98">
        <v>1</v>
      </c>
      <c r="BA98">
        <v>0</v>
      </c>
      <c r="BB98">
        <v>0</v>
      </c>
    </row>
    <row r="99" spans="2:54" x14ac:dyDescent="0.25">
      <c r="B99" t="s">
        <v>210</v>
      </c>
      <c r="C99"/>
      <c r="D99" s="3">
        <v>1</v>
      </c>
      <c r="E99" t="s">
        <v>1785</v>
      </c>
      <c r="F99" s="3">
        <v>1</v>
      </c>
      <c r="G99" t="s">
        <v>9037</v>
      </c>
      <c r="H99" t="s">
        <v>8980</v>
      </c>
      <c r="I99" s="1">
        <v>233</v>
      </c>
      <c r="J99"/>
      <c r="K99" s="1">
        <v>14477</v>
      </c>
      <c r="L99" t="s">
        <v>4543</v>
      </c>
      <c r="M99" t="s">
        <v>4578</v>
      </c>
      <c r="N99" t="s">
        <v>4683</v>
      </c>
      <c r="O99" t="s">
        <v>4781</v>
      </c>
      <c r="P99" s="6" t="str">
        <f>SUBSTITUTE(O99," ","")</f>
        <v>EPA930317CH4</v>
      </c>
      <c r="Q99" s="6" t="s">
        <v>10096</v>
      </c>
      <c r="R99" s="15" t="s">
        <v>6659</v>
      </c>
      <c r="Z99" t="s">
        <v>8504</v>
      </c>
      <c r="AA99" t="s">
        <v>8497</v>
      </c>
      <c r="AB99" t="s">
        <v>8504</v>
      </c>
      <c r="AY99">
        <v>1</v>
      </c>
      <c r="AZ99">
        <v>1</v>
      </c>
      <c r="BA99">
        <v>0</v>
      </c>
      <c r="BB99">
        <v>0</v>
      </c>
    </row>
    <row r="100" spans="2:54" x14ac:dyDescent="0.25">
      <c r="B100" t="s">
        <v>211</v>
      </c>
      <c r="C100"/>
      <c r="D100" s="3">
        <v>1</v>
      </c>
      <c r="E100" t="s">
        <v>1786</v>
      </c>
      <c r="F100" s="3">
        <v>1</v>
      </c>
      <c r="G100" t="s">
        <v>9038</v>
      </c>
      <c r="H100" t="s">
        <v>3882</v>
      </c>
      <c r="I100" s="1">
        <v>339</v>
      </c>
      <c r="J100"/>
      <c r="K100" s="1">
        <v>11560</v>
      </c>
      <c r="L100" t="s">
        <v>4544</v>
      </c>
      <c r="M100" t="s">
        <v>4545</v>
      </c>
      <c r="N100" t="s">
        <v>4683</v>
      </c>
      <c r="O100" t="s">
        <v>4782</v>
      </c>
      <c r="P100" s="6" t="str">
        <f>SUBSTITUTE(O100," ","")</f>
        <v>SUM890327137</v>
      </c>
      <c r="Q100" s="6" t="s">
        <v>10097</v>
      </c>
      <c r="R100" s="15" t="s">
        <v>6659</v>
      </c>
      <c r="Z100" t="s">
        <v>8504</v>
      </c>
      <c r="AA100" t="s">
        <v>8497</v>
      </c>
      <c r="AB100" t="s">
        <v>8504</v>
      </c>
      <c r="AF100" t="s">
        <v>7104</v>
      </c>
      <c r="AY100">
        <v>1</v>
      </c>
      <c r="AZ100">
        <v>1</v>
      </c>
      <c r="BA100">
        <v>0</v>
      </c>
      <c r="BB100">
        <v>0</v>
      </c>
    </row>
    <row r="101" spans="2:54" x14ac:dyDescent="0.25">
      <c r="B101" t="s">
        <v>212</v>
      </c>
      <c r="C101"/>
      <c r="D101" s="3">
        <v>1</v>
      </c>
      <c r="E101" t="s">
        <v>1787</v>
      </c>
      <c r="F101" s="3">
        <v>1</v>
      </c>
      <c r="G101" t="s">
        <v>9039</v>
      </c>
      <c r="H101" t="s">
        <v>8951</v>
      </c>
      <c r="I101" s="1">
        <v>29</v>
      </c>
      <c r="J101"/>
      <c r="K101" s="1">
        <v>3100</v>
      </c>
      <c r="L101" t="s">
        <v>4545</v>
      </c>
      <c r="M101" t="s">
        <v>4586</v>
      </c>
      <c r="N101" t="s">
        <v>4683</v>
      </c>
      <c r="O101" t="s">
        <v>4783</v>
      </c>
      <c r="P101" s="6" t="str">
        <f>SUBSTITUTE(O101," ","")</f>
        <v>OFA9210138U1</v>
      </c>
      <c r="Q101" s="6" t="s">
        <v>10098</v>
      </c>
      <c r="R101" s="15" t="s">
        <v>6659</v>
      </c>
      <c r="U101" t="s">
        <v>7362</v>
      </c>
      <c r="Z101" t="s">
        <v>8504</v>
      </c>
      <c r="AA101" t="s">
        <v>8497</v>
      </c>
      <c r="AB101" t="s">
        <v>8504</v>
      </c>
      <c r="AF101" t="s">
        <v>4578</v>
      </c>
      <c r="AY101">
        <v>1</v>
      </c>
      <c r="AZ101">
        <v>1</v>
      </c>
      <c r="BA101">
        <v>0</v>
      </c>
      <c r="BB101">
        <v>0</v>
      </c>
    </row>
    <row r="102" spans="2:54" x14ac:dyDescent="0.25">
      <c r="B102" t="s">
        <v>213</v>
      </c>
      <c r="C102"/>
      <c r="D102" s="3">
        <v>1</v>
      </c>
      <c r="E102" t="s">
        <v>1788</v>
      </c>
      <c r="F102" s="3">
        <v>1</v>
      </c>
      <c r="G102" t="s">
        <v>9090</v>
      </c>
      <c r="H102" t="s">
        <v>8981</v>
      </c>
      <c r="I102" s="1">
        <v>222</v>
      </c>
      <c r="J102" t="s">
        <v>9091</v>
      </c>
      <c r="K102" s="1">
        <v>6600</v>
      </c>
      <c r="L102" t="s">
        <v>4545</v>
      </c>
      <c r="M102" t="s">
        <v>112</v>
      </c>
      <c r="N102" t="s">
        <v>4683</v>
      </c>
      <c r="O102" t="s">
        <v>4784</v>
      </c>
      <c r="P102" s="6" t="str">
        <f>SUBSTITUTE(O102," ","")</f>
        <v>EME051219P60</v>
      </c>
      <c r="Q102" s="6" t="s">
        <v>10099</v>
      </c>
      <c r="R102" s="15" t="s">
        <v>6659</v>
      </c>
      <c r="Z102" t="s">
        <v>8504</v>
      </c>
      <c r="AA102" t="s">
        <v>8497</v>
      </c>
      <c r="AB102" t="s">
        <v>8504</v>
      </c>
      <c r="AF102" t="s">
        <v>7104</v>
      </c>
      <c r="AY102">
        <v>1</v>
      </c>
      <c r="AZ102">
        <v>1</v>
      </c>
      <c r="BA102">
        <v>0</v>
      </c>
      <c r="BB102">
        <v>0</v>
      </c>
    </row>
    <row r="103" spans="2:54" x14ac:dyDescent="0.25">
      <c r="B103" t="s">
        <v>214</v>
      </c>
      <c r="C103"/>
      <c r="D103" s="3">
        <v>1</v>
      </c>
      <c r="E103" t="s">
        <v>1789</v>
      </c>
      <c r="F103" s="3">
        <v>1</v>
      </c>
      <c r="G103" t="s">
        <v>9092</v>
      </c>
      <c r="H103" t="s">
        <v>3843</v>
      </c>
      <c r="I103" s="1">
        <v>65</v>
      </c>
      <c r="J103" t="s">
        <v>9093</v>
      </c>
      <c r="K103" s="1">
        <v>11700</v>
      </c>
      <c r="L103" t="s">
        <v>4545</v>
      </c>
      <c r="M103" t="s">
        <v>112</v>
      </c>
      <c r="N103" t="s">
        <v>4683</v>
      </c>
      <c r="O103" t="s">
        <v>4785</v>
      </c>
      <c r="P103" s="6" t="str">
        <f>SUBSTITUTE(O103," ","")</f>
        <v>ADM961107G49</v>
      </c>
      <c r="Q103" s="6" t="s">
        <v>10100</v>
      </c>
      <c r="R103" s="15" t="s">
        <v>6659</v>
      </c>
      <c r="U103" t="s">
        <v>7363</v>
      </c>
      <c r="Z103" t="s">
        <v>8504</v>
      </c>
      <c r="AA103" t="s">
        <v>8497</v>
      </c>
      <c r="AB103" t="s">
        <v>8504</v>
      </c>
      <c r="AF103" t="s">
        <v>4578</v>
      </c>
      <c r="AY103">
        <v>1</v>
      </c>
      <c r="AZ103">
        <v>1</v>
      </c>
      <c r="BA103">
        <v>0</v>
      </c>
      <c r="BB103">
        <v>0</v>
      </c>
    </row>
    <row r="104" spans="2:54" x14ac:dyDescent="0.25">
      <c r="B104" t="s">
        <v>215</v>
      </c>
      <c r="C104"/>
      <c r="D104" s="3">
        <v>1</v>
      </c>
      <c r="E104" t="s">
        <v>1790</v>
      </c>
      <c r="F104" s="3">
        <v>1</v>
      </c>
      <c r="G104" t="s">
        <v>9094</v>
      </c>
      <c r="H104" t="s">
        <v>8982</v>
      </c>
      <c r="I104" s="1">
        <v>60</v>
      </c>
      <c r="J104" t="s">
        <v>9095</v>
      </c>
      <c r="K104" s="1">
        <v>5120</v>
      </c>
      <c r="L104" t="s">
        <v>4545</v>
      </c>
      <c r="M104" t="s">
        <v>112</v>
      </c>
      <c r="N104" t="s">
        <v>4683</v>
      </c>
      <c r="O104" t="s">
        <v>4786</v>
      </c>
      <c r="P104" s="6" t="str">
        <f>SUBSTITUTE(O104," ","")</f>
        <v>COA060915E83</v>
      </c>
      <c r="Q104" s="6" t="s">
        <v>10101</v>
      </c>
      <c r="R104" s="15" t="s">
        <v>6659</v>
      </c>
      <c r="Z104" t="s">
        <v>8504</v>
      </c>
      <c r="AA104" t="s">
        <v>8497</v>
      </c>
      <c r="AB104" t="s">
        <v>8504</v>
      </c>
      <c r="AF104" t="s">
        <v>7104</v>
      </c>
      <c r="AY104">
        <v>1</v>
      </c>
      <c r="AZ104">
        <v>1</v>
      </c>
      <c r="BA104">
        <v>0</v>
      </c>
      <c r="BB104">
        <v>0</v>
      </c>
    </row>
    <row r="105" spans="2:54" x14ac:dyDescent="0.25">
      <c r="B105" t="s">
        <v>216</v>
      </c>
      <c r="C105"/>
      <c r="D105" s="3">
        <v>1</v>
      </c>
      <c r="E105" t="s">
        <v>1791</v>
      </c>
      <c r="F105" s="3">
        <v>1</v>
      </c>
      <c r="G105" t="s">
        <v>9040</v>
      </c>
      <c r="H105" t="s">
        <v>3856</v>
      </c>
      <c r="I105" s="1">
        <v>418</v>
      </c>
      <c r="J105"/>
      <c r="K105" s="1">
        <v>44100</v>
      </c>
      <c r="L105" t="s">
        <v>4546</v>
      </c>
      <c r="M105" t="s">
        <v>4546</v>
      </c>
      <c r="N105" t="s">
        <v>4683</v>
      </c>
      <c r="O105" t="s">
        <v>4787</v>
      </c>
      <c r="P105" s="6" t="str">
        <f>SUBSTITUTE(O105," ","")</f>
        <v>TJO060711UY1</v>
      </c>
      <c r="Q105" s="6" t="s">
        <v>10102</v>
      </c>
      <c r="R105" s="15" t="s">
        <v>6659</v>
      </c>
      <c r="Z105" t="s">
        <v>8504</v>
      </c>
      <c r="AA105" t="s">
        <v>8497</v>
      </c>
      <c r="AB105" t="s">
        <v>8504</v>
      </c>
      <c r="AY105">
        <v>1</v>
      </c>
      <c r="AZ105">
        <v>1</v>
      </c>
      <c r="BA105">
        <v>0</v>
      </c>
      <c r="BB105">
        <v>0</v>
      </c>
    </row>
    <row r="106" spans="2:54" x14ac:dyDescent="0.25">
      <c r="B106" t="s">
        <v>217</v>
      </c>
      <c r="C106"/>
      <c r="D106" s="3">
        <v>1</v>
      </c>
      <c r="E106" t="s">
        <v>1792</v>
      </c>
      <c r="F106" s="3">
        <v>1</v>
      </c>
      <c r="G106" t="s">
        <v>9041</v>
      </c>
      <c r="H106" t="s">
        <v>3857</v>
      </c>
      <c r="I106" s="1">
        <v>62</v>
      </c>
      <c r="J106"/>
      <c r="L106" t="s">
        <v>4547</v>
      </c>
      <c r="M106" t="s">
        <v>4551</v>
      </c>
      <c r="N106" t="s">
        <v>4683</v>
      </c>
      <c r="O106" t="s">
        <v>4788</v>
      </c>
      <c r="P106" s="6" t="str">
        <f>SUBSTITUTE(O106," ","")</f>
        <v>AJA050519NF2</v>
      </c>
      <c r="Q106" s="6" t="s">
        <v>10103</v>
      </c>
      <c r="R106" s="15" t="s">
        <v>6659</v>
      </c>
      <c r="Z106" t="s">
        <v>8504</v>
      </c>
      <c r="AA106" t="s">
        <v>8497</v>
      </c>
      <c r="AB106" t="s">
        <v>8504</v>
      </c>
      <c r="AF106" t="s">
        <v>4578</v>
      </c>
      <c r="AY106">
        <v>1</v>
      </c>
      <c r="AZ106">
        <v>1</v>
      </c>
      <c r="BA106">
        <v>0</v>
      </c>
      <c r="BB106">
        <v>0</v>
      </c>
    </row>
    <row r="107" spans="2:54" x14ac:dyDescent="0.25">
      <c r="B107" t="s">
        <v>218</v>
      </c>
      <c r="C107"/>
      <c r="D107" s="3">
        <v>1</v>
      </c>
      <c r="E107" t="s">
        <v>1793</v>
      </c>
      <c r="F107" s="3">
        <v>1</v>
      </c>
      <c r="G107" t="s">
        <v>9042</v>
      </c>
      <c r="H107" t="s">
        <v>8983</v>
      </c>
      <c r="I107" s="1">
        <v>567</v>
      </c>
      <c r="J107"/>
      <c r="K107" s="1">
        <v>45368</v>
      </c>
      <c r="L107" t="s">
        <v>4548</v>
      </c>
      <c r="M107" t="s">
        <v>111</v>
      </c>
      <c r="N107" t="s">
        <v>4683</v>
      </c>
      <c r="O107" t="s">
        <v>4789</v>
      </c>
      <c r="P107" s="6" t="str">
        <f>SUBSTITUTE(O107," ","")</f>
        <v>NME681208C84</v>
      </c>
      <c r="Q107" s="6" t="s">
        <v>10104</v>
      </c>
      <c r="R107" s="15" t="s">
        <v>6659</v>
      </c>
      <c r="U107" t="s">
        <v>7364</v>
      </c>
      <c r="Z107" t="s">
        <v>8504</v>
      </c>
      <c r="AA107" t="s">
        <v>8497</v>
      </c>
      <c r="AB107" t="s">
        <v>8504</v>
      </c>
      <c r="AY107">
        <v>1</v>
      </c>
      <c r="AZ107">
        <v>1</v>
      </c>
      <c r="BA107">
        <v>0</v>
      </c>
      <c r="BB107">
        <v>0</v>
      </c>
    </row>
    <row r="108" spans="2:54" x14ac:dyDescent="0.25">
      <c r="B108" t="s">
        <v>219</v>
      </c>
      <c r="C108"/>
      <c r="D108" s="3">
        <v>1</v>
      </c>
      <c r="E108" t="s">
        <v>1794</v>
      </c>
      <c r="F108" s="3">
        <v>1</v>
      </c>
      <c r="G108" t="s">
        <v>3287</v>
      </c>
      <c r="H108" t="s">
        <v>3858</v>
      </c>
      <c r="I108" s="1" t="s">
        <v>8607</v>
      </c>
      <c r="J108"/>
      <c r="K108" s="1" t="s">
        <v>4360</v>
      </c>
      <c r="L108" t="s">
        <v>4549</v>
      </c>
      <c r="M108" t="s">
        <v>4598</v>
      </c>
      <c r="N108" t="s">
        <v>112</v>
      </c>
      <c r="O108" t="s">
        <v>4790</v>
      </c>
      <c r="P108" s="6" t="str">
        <f>SUBSTITUTE(O108," ","")</f>
        <v>SVA120508546</v>
      </c>
      <c r="Q108" s="6" t="s">
        <v>10105</v>
      </c>
      <c r="R108" t="s">
        <v>6278</v>
      </c>
      <c r="AA108" t="s">
        <v>8497</v>
      </c>
      <c r="AB108" t="s">
        <v>8504</v>
      </c>
      <c r="AY108">
        <v>1</v>
      </c>
      <c r="AZ108">
        <v>1</v>
      </c>
      <c r="BA108">
        <v>0</v>
      </c>
      <c r="BB108">
        <v>0</v>
      </c>
    </row>
    <row r="109" spans="2:54" x14ac:dyDescent="0.25">
      <c r="B109" t="s">
        <v>220</v>
      </c>
      <c r="C109"/>
      <c r="D109" s="3">
        <v>1</v>
      </c>
      <c r="E109" t="s">
        <v>1795</v>
      </c>
      <c r="F109" s="3">
        <v>1</v>
      </c>
      <c r="G109" t="s">
        <v>9043</v>
      </c>
      <c r="H109" t="s">
        <v>8984</v>
      </c>
      <c r="I109" s="1" t="s">
        <v>8608</v>
      </c>
      <c r="J109"/>
      <c r="K109" s="1">
        <v>45693</v>
      </c>
      <c r="L109" t="s">
        <v>4550</v>
      </c>
      <c r="M109" t="s">
        <v>111</v>
      </c>
      <c r="N109" t="s">
        <v>4683</v>
      </c>
      <c r="O109" t="s">
        <v>4791</v>
      </c>
      <c r="P109" s="6" t="str">
        <f>SUBSTITUTE(O109," ","")</f>
        <v>RUPE571207K80</v>
      </c>
      <c r="Q109" s="6" t="s">
        <v>4791</v>
      </c>
      <c r="R109" s="15" t="s">
        <v>6659</v>
      </c>
      <c r="Z109" t="s">
        <v>8504</v>
      </c>
      <c r="AA109" t="s">
        <v>8497</v>
      </c>
      <c r="AB109" t="s">
        <v>8504</v>
      </c>
      <c r="AF109" t="s">
        <v>7124</v>
      </c>
      <c r="AY109">
        <v>1</v>
      </c>
      <c r="AZ109">
        <v>1</v>
      </c>
      <c r="BA109">
        <v>0</v>
      </c>
      <c r="BB109">
        <v>0</v>
      </c>
    </row>
    <row r="110" spans="2:54" x14ac:dyDescent="0.25">
      <c r="B110" t="s">
        <v>221</v>
      </c>
      <c r="C110"/>
      <c r="D110" s="3">
        <v>1</v>
      </c>
      <c r="E110" t="s">
        <v>1796</v>
      </c>
      <c r="F110" s="3">
        <v>1</v>
      </c>
      <c r="G110" t="s">
        <v>9044</v>
      </c>
      <c r="H110" t="s">
        <v>3859</v>
      </c>
      <c r="I110" s="1">
        <v>14</v>
      </c>
      <c r="J110"/>
      <c r="L110" t="s">
        <v>4550</v>
      </c>
      <c r="M110" t="s">
        <v>111</v>
      </c>
      <c r="N110" t="s">
        <v>4683</v>
      </c>
      <c r="O110" t="s">
        <v>4792</v>
      </c>
      <c r="P110" s="6" t="str">
        <f>SUBSTITUTE(O110," ","")</f>
        <v>GOCL6803255T9</v>
      </c>
      <c r="Q110" s="6" t="s">
        <v>10106</v>
      </c>
      <c r="R110" s="15" t="s">
        <v>6659</v>
      </c>
      <c r="U110" t="s">
        <v>7365</v>
      </c>
      <c r="Z110" t="s">
        <v>8504</v>
      </c>
      <c r="AA110" t="s">
        <v>8497</v>
      </c>
      <c r="AB110" t="s">
        <v>8504</v>
      </c>
      <c r="AY110">
        <v>1</v>
      </c>
      <c r="AZ110">
        <v>1</v>
      </c>
      <c r="BA110">
        <v>0</v>
      </c>
      <c r="BB110">
        <v>0</v>
      </c>
    </row>
    <row r="111" spans="2:54" x14ac:dyDescent="0.25">
      <c r="B111" t="s">
        <v>222</v>
      </c>
      <c r="C111"/>
      <c r="D111" s="3">
        <v>1</v>
      </c>
      <c r="E111" t="s">
        <v>1797</v>
      </c>
      <c r="F111" s="3">
        <v>1</v>
      </c>
      <c r="G111" t="s">
        <v>9045</v>
      </c>
      <c r="H111" t="s">
        <v>8985</v>
      </c>
      <c r="I111" s="1">
        <v>12</v>
      </c>
      <c r="J111"/>
      <c r="K111" s="1">
        <v>45680</v>
      </c>
      <c r="L111" t="s">
        <v>4550</v>
      </c>
      <c r="M111" t="s">
        <v>111</v>
      </c>
      <c r="N111" t="s">
        <v>4683</v>
      </c>
      <c r="O111" t="s">
        <v>4793</v>
      </c>
      <c r="P111" s="6" t="str">
        <f>SUBSTITUTE(O111," ","")</f>
        <v>VSC101005GN7</v>
      </c>
      <c r="Q111" s="6" t="s">
        <v>10107</v>
      </c>
      <c r="R111" s="15" t="s">
        <v>6659</v>
      </c>
      <c r="Z111" t="s">
        <v>8504</v>
      </c>
      <c r="AA111" t="s">
        <v>8497</v>
      </c>
      <c r="AB111" t="s">
        <v>8504</v>
      </c>
      <c r="AF111" t="s">
        <v>7104</v>
      </c>
      <c r="AY111">
        <v>1</v>
      </c>
      <c r="AZ111">
        <v>1</v>
      </c>
      <c r="BA111">
        <v>0</v>
      </c>
      <c r="BB111">
        <v>0</v>
      </c>
    </row>
    <row r="112" spans="2:54" x14ac:dyDescent="0.25">
      <c r="B112" t="s">
        <v>223</v>
      </c>
      <c r="C112"/>
      <c r="D112" s="3">
        <v>1</v>
      </c>
      <c r="E112" t="s">
        <v>1798</v>
      </c>
      <c r="F112" s="3">
        <v>1</v>
      </c>
      <c r="G112" t="s">
        <v>3288</v>
      </c>
      <c r="H112" t="s">
        <v>3860</v>
      </c>
      <c r="I112" s="1" t="s">
        <v>8500</v>
      </c>
      <c r="J112"/>
      <c r="K112" s="1" t="s">
        <v>4361</v>
      </c>
      <c r="L112" t="s">
        <v>4550</v>
      </c>
      <c r="M112" t="s">
        <v>111</v>
      </c>
      <c r="N112" t="s">
        <v>4683</v>
      </c>
      <c r="O112" t="s">
        <v>4794</v>
      </c>
      <c r="P112" s="6" t="str">
        <f>SUBSTITUTE(O112," ","")</f>
        <v>VAS020215HC4</v>
      </c>
      <c r="Q112" s="6" t="s">
        <v>10108</v>
      </c>
      <c r="R112" t="s">
        <v>6279</v>
      </c>
      <c r="U112" t="s">
        <v>7366</v>
      </c>
      <c r="Z112" t="s">
        <v>8504</v>
      </c>
      <c r="AA112" t="s">
        <v>8497</v>
      </c>
      <c r="AB112" t="s">
        <v>8504</v>
      </c>
      <c r="AF112" t="s">
        <v>6279</v>
      </c>
      <c r="AY112">
        <v>1</v>
      </c>
      <c r="AZ112">
        <v>1</v>
      </c>
      <c r="BA112">
        <v>0</v>
      </c>
      <c r="BB112">
        <v>0</v>
      </c>
    </row>
    <row r="113" spans="2:54" x14ac:dyDescent="0.25">
      <c r="B113" t="s">
        <v>224</v>
      </c>
      <c r="C113"/>
      <c r="D113" s="3">
        <v>1</v>
      </c>
      <c r="E113" t="s">
        <v>1799</v>
      </c>
      <c r="F113" s="3">
        <v>1</v>
      </c>
      <c r="G113" t="s">
        <v>9046</v>
      </c>
      <c r="H113" t="s">
        <v>3861</v>
      </c>
      <c r="I113" s="1" t="s">
        <v>8609</v>
      </c>
      <c r="J113"/>
      <c r="L113" t="s">
        <v>4550</v>
      </c>
      <c r="M113" t="s">
        <v>111</v>
      </c>
      <c r="N113" t="s">
        <v>4683</v>
      </c>
      <c r="O113" t="s">
        <v>4795</v>
      </c>
      <c r="P113" s="6" t="str">
        <f>SUBSTITUTE(O113," ","")</f>
        <v>MSJ8501018P0</v>
      </c>
      <c r="Q113" s="6" t="s">
        <v>10109</v>
      </c>
      <c r="R113" t="s">
        <v>6280</v>
      </c>
      <c r="U113" t="s">
        <v>7367</v>
      </c>
      <c r="Z113" t="s">
        <v>8504</v>
      </c>
      <c r="AA113" t="s">
        <v>8497</v>
      </c>
      <c r="AB113" t="s">
        <v>8504</v>
      </c>
      <c r="AF113" t="s">
        <v>6280</v>
      </c>
      <c r="AY113">
        <v>1</v>
      </c>
      <c r="AZ113">
        <v>1</v>
      </c>
      <c r="BA113">
        <v>0</v>
      </c>
      <c r="BB113">
        <v>0</v>
      </c>
    </row>
    <row r="114" spans="2:54" x14ac:dyDescent="0.25">
      <c r="B114" t="s">
        <v>225</v>
      </c>
      <c r="C114"/>
      <c r="D114" s="3">
        <v>1</v>
      </c>
      <c r="E114" t="s">
        <v>1800</v>
      </c>
      <c r="F114" s="3">
        <v>1</v>
      </c>
      <c r="G114" t="s">
        <v>3289</v>
      </c>
      <c r="H114" t="s">
        <v>3829</v>
      </c>
      <c r="I114" s="1" t="s">
        <v>8509</v>
      </c>
      <c r="J114"/>
      <c r="K114" s="1" t="s">
        <v>4362</v>
      </c>
      <c r="L114" t="s">
        <v>4550</v>
      </c>
      <c r="M114" t="s">
        <v>111</v>
      </c>
      <c r="N114" t="s">
        <v>112</v>
      </c>
      <c r="O114" t="s">
        <v>4796</v>
      </c>
      <c r="P114" s="6" t="str">
        <f>SUBSTITUTE(O114," ","")</f>
        <v>OPL1003194I9</v>
      </c>
      <c r="Q114" s="6" t="s">
        <v>10110</v>
      </c>
      <c r="R114" t="s">
        <v>6281</v>
      </c>
      <c r="U114" t="s">
        <v>7368</v>
      </c>
      <c r="AA114" t="s">
        <v>8497</v>
      </c>
      <c r="AB114" t="s">
        <v>8504</v>
      </c>
      <c r="AY114">
        <v>1</v>
      </c>
      <c r="AZ114">
        <v>1</v>
      </c>
      <c r="BA114">
        <v>0</v>
      </c>
      <c r="BB114">
        <v>0</v>
      </c>
    </row>
    <row r="115" spans="2:54" x14ac:dyDescent="0.25">
      <c r="B115" t="s">
        <v>226</v>
      </c>
      <c r="C115"/>
      <c r="D115" s="3">
        <v>1</v>
      </c>
      <c r="E115" t="s">
        <v>1801</v>
      </c>
      <c r="F115" s="3">
        <v>1</v>
      </c>
      <c r="G115" t="s">
        <v>3290</v>
      </c>
      <c r="H115" t="s">
        <v>3862</v>
      </c>
      <c r="I115" s="1" t="s">
        <v>8589</v>
      </c>
      <c r="J115"/>
      <c r="L115" t="s">
        <v>4550</v>
      </c>
      <c r="M115" t="s">
        <v>111</v>
      </c>
      <c r="N115" t="s">
        <v>4683</v>
      </c>
      <c r="O115" t="s">
        <v>4797</v>
      </c>
      <c r="P115" s="6" t="str">
        <f>SUBSTITUTE(O115," ","")</f>
        <v>MSJ8501018PO</v>
      </c>
      <c r="Q115" s="6" t="s">
        <v>10111</v>
      </c>
      <c r="R115" s="15" t="s">
        <v>6659</v>
      </c>
      <c r="Z115" t="s">
        <v>8504</v>
      </c>
      <c r="AA115" t="s">
        <v>8498</v>
      </c>
      <c r="AB115" t="s">
        <v>8504</v>
      </c>
      <c r="AF115" t="s">
        <v>7104</v>
      </c>
      <c r="AY115">
        <v>1</v>
      </c>
      <c r="AZ115">
        <v>1</v>
      </c>
      <c r="BA115">
        <v>0</v>
      </c>
      <c r="BB115">
        <v>0</v>
      </c>
    </row>
    <row r="116" spans="2:54" x14ac:dyDescent="0.25">
      <c r="B116" t="s">
        <v>227</v>
      </c>
      <c r="C116"/>
      <c r="D116" s="3">
        <v>1</v>
      </c>
      <c r="E116" t="s">
        <v>1802</v>
      </c>
      <c r="F116" s="3">
        <v>1</v>
      </c>
      <c r="G116" t="s">
        <v>9047</v>
      </c>
      <c r="H116" t="s">
        <v>8986</v>
      </c>
      <c r="I116" s="1">
        <v>1</v>
      </c>
      <c r="J116"/>
      <c r="L116" t="s">
        <v>4550</v>
      </c>
      <c r="M116" t="s">
        <v>111</v>
      </c>
      <c r="N116" t="s">
        <v>4683</v>
      </c>
      <c r="O116" t="s">
        <v>4798</v>
      </c>
      <c r="P116" s="6" t="str">
        <f>SUBSTITUTE(O116," ","")</f>
        <v>GCM101005TB4</v>
      </c>
      <c r="Q116" s="6" t="s">
        <v>10112</v>
      </c>
      <c r="R116" s="15" t="s">
        <v>6659</v>
      </c>
      <c r="Z116" t="s">
        <v>8504</v>
      </c>
      <c r="AA116" t="s">
        <v>8497</v>
      </c>
      <c r="AB116" t="s">
        <v>8504</v>
      </c>
      <c r="AF116" t="s">
        <v>7104</v>
      </c>
      <c r="AY116">
        <v>1</v>
      </c>
      <c r="AZ116">
        <v>1</v>
      </c>
      <c r="BA116">
        <v>0</v>
      </c>
      <c r="BB116">
        <v>0</v>
      </c>
    </row>
    <row r="117" spans="2:54" x14ac:dyDescent="0.25">
      <c r="B117" t="s">
        <v>228</v>
      </c>
      <c r="C117"/>
      <c r="D117" s="3">
        <v>1</v>
      </c>
      <c r="E117" t="s">
        <v>1803</v>
      </c>
      <c r="F117" s="3">
        <v>1</v>
      </c>
      <c r="G117" t="s">
        <v>3318</v>
      </c>
      <c r="H117" t="s">
        <v>9262</v>
      </c>
      <c r="I117" s="1">
        <v>153</v>
      </c>
      <c r="J117"/>
      <c r="K117" s="1">
        <v>45685</v>
      </c>
      <c r="L117" t="s">
        <v>4550</v>
      </c>
      <c r="M117" t="s">
        <v>111</v>
      </c>
      <c r="N117" t="s">
        <v>4683</v>
      </c>
      <c r="O117" t="s">
        <v>4799</v>
      </c>
      <c r="P117" s="6" t="str">
        <f>SUBSTITUTE(O117," ","")</f>
        <v>JEM981109GZ0</v>
      </c>
      <c r="Q117" s="6" t="s">
        <v>10113</v>
      </c>
      <c r="R117" t="s">
        <v>6282</v>
      </c>
      <c r="U117" t="s">
        <v>7369</v>
      </c>
      <c r="Z117" t="s">
        <v>8504</v>
      </c>
      <c r="AA117" t="s">
        <v>8497</v>
      </c>
      <c r="AB117" t="s">
        <v>8504</v>
      </c>
      <c r="AF117" t="s">
        <v>6282</v>
      </c>
      <c r="AY117">
        <v>1</v>
      </c>
      <c r="AZ117">
        <v>1</v>
      </c>
      <c r="BA117">
        <v>0</v>
      </c>
      <c r="BB117">
        <v>0</v>
      </c>
    </row>
    <row r="118" spans="2:54" x14ac:dyDescent="0.25">
      <c r="B118" t="s">
        <v>229</v>
      </c>
      <c r="C118"/>
      <c r="D118" s="3">
        <v>1</v>
      </c>
      <c r="E118" t="s">
        <v>1804</v>
      </c>
      <c r="F118" s="3">
        <v>1</v>
      </c>
      <c r="G118" t="s">
        <v>3291</v>
      </c>
      <c r="H118" t="s">
        <v>3862</v>
      </c>
      <c r="I118" s="1" t="s">
        <v>8589</v>
      </c>
      <c r="J118"/>
      <c r="K118" s="1" t="s">
        <v>4361</v>
      </c>
      <c r="L118" t="s">
        <v>4550</v>
      </c>
      <c r="M118" t="s">
        <v>111</v>
      </c>
      <c r="N118" t="s">
        <v>4683</v>
      </c>
      <c r="O118" t="s">
        <v>4800</v>
      </c>
      <c r="P118" s="6" t="str">
        <f>SUBSTITUTE(O118," ","")</f>
        <v>APJ0503154A8</v>
      </c>
      <c r="Q118" s="6" t="s">
        <v>10114</v>
      </c>
      <c r="R118" s="15" t="s">
        <v>6659</v>
      </c>
      <c r="Z118" t="s">
        <v>8504</v>
      </c>
      <c r="AA118" t="s">
        <v>8498</v>
      </c>
      <c r="AB118" t="s">
        <v>8504</v>
      </c>
      <c r="AF118" t="s">
        <v>7104</v>
      </c>
      <c r="AY118">
        <v>1</v>
      </c>
      <c r="AZ118">
        <v>1</v>
      </c>
      <c r="BA118">
        <v>0</v>
      </c>
      <c r="BB118">
        <v>0</v>
      </c>
    </row>
    <row r="119" spans="2:54" x14ac:dyDescent="0.25">
      <c r="B119" t="s">
        <v>230</v>
      </c>
      <c r="C119"/>
      <c r="D119" s="3">
        <v>1</v>
      </c>
      <c r="E119" t="s">
        <v>1805</v>
      </c>
      <c r="F119" s="3">
        <v>1</v>
      </c>
      <c r="G119" t="s">
        <v>3292</v>
      </c>
      <c r="H119" t="s">
        <v>9263</v>
      </c>
      <c r="I119" s="1" t="s">
        <v>8589</v>
      </c>
      <c r="J119"/>
      <c r="K119" s="1">
        <v>45685</v>
      </c>
      <c r="L119" t="s">
        <v>4550</v>
      </c>
      <c r="M119" t="s">
        <v>111</v>
      </c>
      <c r="N119" t="s">
        <v>4683</v>
      </c>
      <c r="O119" t="s">
        <v>4801</v>
      </c>
      <c r="P119" s="6" t="str">
        <f>SUBSTITUTE(O119," ","")</f>
        <v>CME060817HV3</v>
      </c>
      <c r="Q119" s="6" t="s">
        <v>10115</v>
      </c>
      <c r="R119" s="15" t="s">
        <v>6659</v>
      </c>
      <c r="U119" t="s">
        <v>7370</v>
      </c>
      <c r="Z119" t="s">
        <v>8504</v>
      </c>
      <c r="AA119" t="s">
        <v>8498</v>
      </c>
      <c r="AB119" t="s">
        <v>8504</v>
      </c>
      <c r="AY119">
        <v>1</v>
      </c>
      <c r="AZ119">
        <v>1</v>
      </c>
      <c r="BA119">
        <v>0</v>
      </c>
      <c r="BB119">
        <v>0</v>
      </c>
    </row>
    <row r="120" spans="2:54" x14ac:dyDescent="0.25">
      <c r="B120" t="s">
        <v>231</v>
      </c>
      <c r="C120"/>
      <c r="D120" s="3">
        <v>1</v>
      </c>
      <c r="E120" t="s">
        <v>1806</v>
      </c>
      <c r="F120" s="3">
        <v>1</v>
      </c>
      <c r="G120" t="s">
        <v>9048</v>
      </c>
      <c r="H120" t="s">
        <v>9264</v>
      </c>
      <c r="I120" s="1">
        <v>7016</v>
      </c>
      <c r="J120"/>
      <c r="K120" s="1">
        <v>45680</v>
      </c>
      <c r="L120" t="s">
        <v>4550</v>
      </c>
      <c r="M120" t="s">
        <v>111</v>
      </c>
      <c r="N120" t="s">
        <v>4683</v>
      </c>
      <c r="O120" t="s">
        <v>4802</v>
      </c>
      <c r="P120" s="6" t="str">
        <f>SUBSTITUTE(O120," ","")</f>
        <v>SDR95082479A</v>
      </c>
      <c r="Q120" s="6" t="s">
        <v>10116</v>
      </c>
      <c r="R120" t="s">
        <v>6283</v>
      </c>
      <c r="U120" t="s">
        <v>7371</v>
      </c>
      <c r="Z120" t="s">
        <v>8504</v>
      </c>
      <c r="AA120" t="s">
        <v>8497</v>
      </c>
      <c r="AB120" t="s">
        <v>8504</v>
      </c>
      <c r="AF120" t="s">
        <v>6283</v>
      </c>
      <c r="AY120">
        <v>1</v>
      </c>
      <c r="AZ120">
        <v>1</v>
      </c>
      <c r="BA120">
        <v>0</v>
      </c>
      <c r="BB120">
        <v>0</v>
      </c>
    </row>
    <row r="121" spans="2:54" x14ac:dyDescent="0.25">
      <c r="B121" t="s">
        <v>232</v>
      </c>
      <c r="C121"/>
      <c r="D121" s="3">
        <v>1</v>
      </c>
      <c r="E121" t="s">
        <v>1807</v>
      </c>
      <c r="F121" s="3">
        <v>1</v>
      </c>
      <c r="G121" t="s">
        <v>9049</v>
      </c>
      <c r="H121" t="s">
        <v>9265</v>
      </c>
      <c r="I121" s="1">
        <v>75</v>
      </c>
      <c r="J121"/>
      <c r="K121" s="1">
        <v>53360</v>
      </c>
      <c r="L121" t="s">
        <v>4551</v>
      </c>
      <c r="M121" t="s">
        <v>4588</v>
      </c>
      <c r="N121" t="s">
        <v>4683</v>
      </c>
      <c r="O121" t="s">
        <v>4803</v>
      </c>
      <c r="P121" s="6" t="str">
        <f>SUBSTITUTE(O121," ","")</f>
        <v>MEJ850101HR2</v>
      </c>
      <c r="Q121" s="6" t="s">
        <v>10117</v>
      </c>
      <c r="R121" s="15" t="s">
        <v>6659</v>
      </c>
      <c r="U121" t="s">
        <v>7372</v>
      </c>
      <c r="Z121" t="s">
        <v>8504</v>
      </c>
      <c r="AA121" t="s">
        <v>8497</v>
      </c>
      <c r="AB121" t="s">
        <v>8504</v>
      </c>
      <c r="AF121" t="s">
        <v>4578</v>
      </c>
      <c r="AY121">
        <v>1</v>
      </c>
      <c r="AZ121">
        <v>1</v>
      </c>
      <c r="BA121">
        <v>0</v>
      </c>
      <c r="BB121">
        <v>0</v>
      </c>
    </row>
    <row r="122" spans="2:54" x14ac:dyDescent="0.25">
      <c r="B122" t="s">
        <v>233</v>
      </c>
      <c r="C122"/>
      <c r="D122" s="3">
        <v>1</v>
      </c>
      <c r="E122" t="s">
        <v>1808</v>
      </c>
      <c r="F122" s="3">
        <v>1</v>
      </c>
      <c r="G122" t="s">
        <v>9050</v>
      </c>
      <c r="H122" t="s">
        <v>8950</v>
      </c>
      <c r="I122" s="1">
        <v>320</v>
      </c>
      <c r="J122"/>
      <c r="K122" s="1">
        <v>46500</v>
      </c>
      <c r="L122" t="s">
        <v>4552</v>
      </c>
      <c r="M122" t="s">
        <v>111</v>
      </c>
      <c r="N122" t="s">
        <v>4683</v>
      </c>
      <c r="O122" t="s">
        <v>4804</v>
      </c>
      <c r="P122" s="6" t="str">
        <f>SUBSTITUTE(O122," ","")</f>
        <v>MUL891229AB5</v>
      </c>
      <c r="Q122" s="6" t="s">
        <v>10118</v>
      </c>
      <c r="R122" s="15" t="s">
        <v>6659</v>
      </c>
      <c r="Z122" t="s">
        <v>8504</v>
      </c>
      <c r="AA122" t="s">
        <v>8497</v>
      </c>
      <c r="AB122" t="s">
        <v>8504</v>
      </c>
      <c r="AF122" t="s">
        <v>7104</v>
      </c>
      <c r="AY122">
        <v>1</v>
      </c>
      <c r="AZ122">
        <v>1</v>
      </c>
      <c r="BA122">
        <v>0</v>
      </c>
      <c r="BB122">
        <v>0</v>
      </c>
    </row>
    <row r="123" spans="2:54" x14ac:dyDescent="0.25">
      <c r="B123" t="s">
        <v>234</v>
      </c>
      <c r="C123"/>
      <c r="D123" s="3">
        <v>1</v>
      </c>
      <c r="E123" t="s">
        <v>1809</v>
      </c>
      <c r="F123" s="3">
        <v>1</v>
      </c>
      <c r="G123" t="s">
        <v>9051</v>
      </c>
      <c r="H123" t="s">
        <v>3863</v>
      </c>
      <c r="I123" s="1">
        <v>100</v>
      </c>
      <c r="J123"/>
      <c r="L123" t="s">
        <v>4553</v>
      </c>
      <c r="M123" t="s">
        <v>4659</v>
      </c>
      <c r="N123" t="s">
        <v>4683</v>
      </c>
      <c r="O123" t="s">
        <v>4805</v>
      </c>
      <c r="P123" s="6" t="str">
        <f>SUBSTITUTE(O123," ","")</f>
        <v>LAM130404LU4</v>
      </c>
      <c r="Q123" s="6" t="s">
        <v>10119</v>
      </c>
      <c r="R123" s="15" t="s">
        <v>6659</v>
      </c>
      <c r="U123" t="s">
        <v>7373</v>
      </c>
      <c r="Z123" t="s">
        <v>8504</v>
      </c>
      <c r="AA123" t="s">
        <v>8497</v>
      </c>
      <c r="AB123" t="s">
        <v>8504</v>
      </c>
      <c r="AF123" t="s">
        <v>4659</v>
      </c>
      <c r="AY123">
        <v>1</v>
      </c>
      <c r="AZ123">
        <v>1</v>
      </c>
      <c r="BA123">
        <v>0</v>
      </c>
      <c r="BB123">
        <v>0</v>
      </c>
    </row>
    <row r="124" spans="2:54" x14ac:dyDescent="0.25">
      <c r="B124" t="s">
        <v>235</v>
      </c>
      <c r="C124"/>
      <c r="D124" s="3">
        <v>1</v>
      </c>
      <c r="E124" t="s">
        <v>1810</v>
      </c>
      <c r="F124" s="3">
        <v>1</v>
      </c>
      <c r="G124" t="s">
        <v>9052</v>
      </c>
      <c r="H124" t="s">
        <v>3889</v>
      </c>
      <c r="I124" s="1">
        <v>1557</v>
      </c>
      <c r="J124"/>
      <c r="K124" s="1">
        <v>44190</v>
      </c>
      <c r="L124" t="s">
        <v>110</v>
      </c>
      <c r="M124" t="s">
        <v>111</v>
      </c>
      <c r="N124" t="s">
        <v>4683</v>
      </c>
      <c r="O124" t="s">
        <v>4806</v>
      </c>
      <c r="P124" s="6" t="str">
        <f>SUBSTITUTE(O124," ","")</f>
        <v>OOGL700715EB5</v>
      </c>
      <c r="Q124" s="6" t="s">
        <v>10120</v>
      </c>
      <c r="R124" s="15" t="s">
        <v>6659</v>
      </c>
      <c r="U124" t="s">
        <v>7374</v>
      </c>
      <c r="Z124" t="s">
        <v>8504</v>
      </c>
      <c r="AA124" t="s">
        <v>8497</v>
      </c>
      <c r="AB124" t="s">
        <v>8504</v>
      </c>
      <c r="AY124">
        <v>1</v>
      </c>
      <c r="AZ124">
        <v>1</v>
      </c>
      <c r="BA124">
        <v>0</v>
      </c>
      <c r="BB124">
        <v>0</v>
      </c>
    </row>
    <row r="125" spans="2:54" x14ac:dyDescent="0.25">
      <c r="B125" t="s">
        <v>236</v>
      </c>
      <c r="C125"/>
      <c r="D125" s="3">
        <v>1</v>
      </c>
      <c r="E125" t="s">
        <v>1811</v>
      </c>
      <c r="F125" s="3">
        <v>1</v>
      </c>
      <c r="G125" t="s">
        <v>9053</v>
      </c>
      <c r="H125" t="s">
        <v>9266</v>
      </c>
      <c r="I125" s="1" t="s">
        <v>8610</v>
      </c>
      <c r="J125"/>
      <c r="K125" s="1">
        <v>44190</v>
      </c>
      <c r="L125" t="s">
        <v>110</v>
      </c>
      <c r="M125" t="s">
        <v>111</v>
      </c>
      <c r="N125" t="s">
        <v>4683</v>
      </c>
      <c r="O125" t="s">
        <v>4807</v>
      </c>
      <c r="P125" s="6" t="str">
        <f>SUBSTITUTE(O125," ","")</f>
        <v>MAGM430924FI0</v>
      </c>
      <c r="Q125" s="6" t="s">
        <v>10121</v>
      </c>
      <c r="R125" s="15" t="s">
        <v>6659</v>
      </c>
      <c r="U125" t="s">
        <v>7375</v>
      </c>
      <c r="Z125" t="s">
        <v>8504</v>
      </c>
      <c r="AA125" t="s">
        <v>8497</v>
      </c>
      <c r="AB125" t="s">
        <v>8504</v>
      </c>
      <c r="AY125">
        <v>1</v>
      </c>
      <c r="AZ125">
        <v>1</v>
      </c>
      <c r="BA125">
        <v>0</v>
      </c>
      <c r="BB125">
        <v>0</v>
      </c>
    </row>
    <row r="126" spans="2:54" x14ac:dyDescent="0.25">
      <c r="B126" t="s">
        <v>237</v>
      </c>
      <c r="C126"/>
      <c r="D126" s="3">
        <v>1</v>
      </c>
      <c r="E126" t="s">
        <v>1812</v>
      </c>
      <c r="F126" s="3">
        <v>1</v>
      </c>
      <c r="G126" t="s">
        <v>3343</v>
      </c>
      <c r="H126" t="s">
        <v>9267</v>
      </c>
      <c r="I126" s="1">
        <v>580</v>
      </c>
      <c r="J126"/>
      <c r="K126" s="1">
        <v>44180</v>
      </c>
      <c r="L126" t="s">
        <v>110</v>
      </c>
      <c r="M126" t="s">
        <v>111</v>
      </c>
      <c r="N126" t="s">
        <v>4683</v>
      </c>
      <c r="O126" t="s">
        <v>4808</v>
      </c>
      <c r="P126" s="6" t="str">
        <f>SUBSTITUTE(O126," ","")</f>
        <v>BAOM6607212SA</v>
      </c>
      <c r="Q126" s="6" t="s">
        <v>10122</v>
      </c>
      <c r="R126" s="15" t="s">
        <v>6659</v>
      </c>
      <c r="U126" t="s">
        <v>7376</v>
      </c>
      <c r="Z126" t="s">
        <v>8504</v>
      </c>
      <c r="AA126" t="s">
        <v>8497</v>
      </c>
      <c r="AB126" t="s">
        <v>8504</v>
      </c>
      <c r="AF126" t="s">
        <v>7111</v>
      </c>
      <c r="AY126">
        <v>1</v>
      </c>
      <c r="AZ126">
        <v>1</v>
      </c>
      <c r="BA126">
        <v>0</v>
      </c>
      <c r="BB126">
        <v>0</v>
      </c>
    </row>
    <row r="127" spans="2:54" x14ac:dyDescent="0.25">
      <c r="B127" t="s">
        <v>238</v>
      </c>
      <c r="C127"/>
      <c r="D127" s="3">
        <v>1</v>
      </c>
      <c r="E127" t="s">
        <v>1813</v>
      </c>
      <c r="F127" s="3">
        <v>1</v>
      </c>
      <c r="G127" t="s">
        <v>9096</v>
      </c>
      <c r="H127" t="s">
        <v>9268</v>
      </c>
      <c r="I127" s="1">
        <v>1085</v>
      </c>
      <c r="J127">
        <v>2</v>
      </c>
      <c r="K127" s="1">
        <v>44100</v>
      </c>
      <c r="L127" t="s">
        <v>110</v>
      </c>
      <c r="M127" t="s">
        <v>111</v>
      </c>
      <c r="N127" t="s">
        <v>4683</v>
      </c>
      <c r="O127" t="s">
        <v>4809</v>
      </c>
      <c r="P127" s="6" t="str">
        <f>SUBSTITUTE(O127," ","")</f>
        <v>MEX8405074AB</v>
      </c>
      <c r="Q127" s="6" t="s">
        <v>10123</v>
      </c>
      <c r="R127" s="15" t="s">
        <v>6659</v>
      </c>
      <c r="U127" t="s">
        <v>7377</v>
      </c>
      <c r="Z127" t="s">
        <v>8504</v>
      </c>
      <c r="AA127" t="s">
        <v>8497</v>
      </c>
      <c r="AB127" t="s">
        <v>8504</v>
      </c>
      <c r="AF127" t="s">
        <v>7125</v>
      </c>
      <c r="AY127">
        <v>1</v>
      </c>
      <c r="AZ127">
        <v>1</v>
      </c>
      <c r="BA127">
        <v>0</v>
      </c>
      <c r="BB127">
        <v>0</v>
      </c>
    </row>
    <row r="128" spans="2:54" x14ac:dyDescent="0.25">
      <c r="B128" t="s">
        <v>239</v>
      </c>
      <c r="C128"/>
      <c r="D128" s="3">
        <v>1</v>
      </c>
      <c r="E128" t="s">
        <v>1814</v>
      </c>
      <c r="F128" s="3">
        <v>1</v>
      </c>
      <c r="G128" t="s">
        <v>9370</v>
      </c>
      <c r="H128" t="s">
        <v>3898</v>
      </c>
      <c r="I128" s="1">
        <v>2450</v>
      </c>
      <c r="J128" t="s">
        <v>9087</v>
      </c>
      <c r="K128" s="1">
        <v>44630</v>
      </c>
      <c r="L128" t="s">
        <v>110</v>
      </c>
      <c r="M128" t="s">
        <v>111</v>
      </c>
      <c r="N128" t="s">
        <v>4683</v>
      </c>
      <c r="O128" t="s">
        <v>4810</v>
      </c>
      <c r="P128" s="6" t="str">
        <f>SUBSTITUTE(O128," ","")</f>
        <v>PAML850426VA3</v>
      </c>
      <c r="Q128" s="6" t="s">
        <v>10124</v>
      </c>
      <c r="R128" s="15" t="s">
        <v>6659</v>
      </c>
      <c r="Z128" t="s">
        <v>8504</v>
      </c>
      <c r="AA128" t="s">
        <v>8497</v>
      </c>
      <c r="AB128" t="s">
        <v>8504</v>
      </c>
      <c r="AF128" t="s">
        <v>7104</v>
      </c>
      <c r="AY128">
        <v>1</v>
      </c>
      <c r="AZ128">
        <v>1</v>
      </c>
      <c r="BA128">
        <v>0</v>
      </c>
      <c r="BB128">
        <v>0</v>
      </c>
    </row>
    <row r="129" spans="2:54" x14ac:dyDescent="0.25">
      <c r="B129" t="s">
        <v>240</v>
      </c>
      <c r="C129"/>
      <c r="D129" s="3">
        <v>1</v>
      </c>
      <c r="E129" t="s">
        <v>1815</v>
      </c>
      <c r="F129" s="3">
        <v>1</v>
      </c>
      <c r="G129" t="s">
        <v>9055</v>
      </c>
      <c r="H129" t="s">
        <v>9269</v>
      </c>
      <c r="I129" s="1" t="s">
        <v>9054</v>
      </c>
      <c r="J129"/>
      <c r="K129" s="1">
        <v>44990</v>
      </c>
      <c r="L129" t="s">
        <v>110</v>
      </c>
      <c r="M129" t="s">
        <v>111</v>
      </c>
      <c r="N129" t="s">
        <v>4683</v>
      </c>
      <c r="O129" t="s">
        <v>4811</v>
      </c>
      <c r="P129" s="6" t="str">
        <f>SUBSTITUTE(O129," ","")</f>
        <v>GMU920204DP0</v>
      </c>
      <c r="Q129" s="6" t="s">
        <v>10125</v>
      </c>
      <c r="R129" s="15" t="s">
        <v>6659</v>
      </c>
      <c r="Z129" t="s">
        <v>8504</v>
      </c>
      <c r="AA129" t="s">
        <v>8497</v>
      </c>
      <c r="AB129" t="s">
        <v>8504</v>
      </c>
      <c r="AY129">
        <v>1</v>
      </c>
      <c r="AZ129">
        <v>1</v>
      </c>
      <c r="BA129">
        <v>0</v>
      </c>
      <c r="BB129">
        <v>0</v>
      </c>
    </row>
    <row r="130" spans="2:54" x14ac:dyDescent="0.25">
      <c r="B130" t="s">
        <v>241</v>
      </c>
      <c r="C130"/>
      <c r="D130" s="3">
        <v>1</v>
      </c>
      <c r="E130" t="s">
        <v>1816</v>
      </c>
      <c r="F130" s="3">
        <v>1</v>
      </c>
      <c r="G130" t="s">
        <v>3293</v>
      </c>
      <c r="H130" t="s">
        <v>3824</v>
      </c>
      <c r="I130" s="1" t="s">
        <v>8611</v>
      </c>
      <c r="J130"/>
      <c r="K130" s="1" t="s">
        <v>3901</v>
      </c>
      <c r="L130" t="s">
        <v>110</v>
      </c>
      <c r="M130" t="s">
        <v>111</v>
      </c>
      <c r="N130" t="s">
        <v>4683</v>
      </c>
      <c r="O130" t="s">
        <v>4812</v>
      </c>
      <c r="P130" s="6" t="str">
        <f>SUBSTITUTE(O130," ","")</f>
        <v>GOAG680119I98</v>
      </c>
      <c r="Q130" s="6" t="s">
        <v>5089</v>
      </c>
      <c r="R130" t="s">
        <v>6284</v>
      </c>
      <c r="U130" t="s">
        <v>7378</v>
      </c>
      <c r="Z130" t="s">
        <v>8504</v>
      </c>
      <c r="AA130" t="s">
        <v>8500</v>
      </c>
      <c r="AB130" t="s">
        <v>8504</v>
      </c>
      <c r="AY130">
        <v>1</v>
      </c>
      <c r="AZ130">
        <v>1</v>
      </c>
      <c r="BA130">
        <v>0</v>
      </c>
      <c r="BB130">
        <v>0</v>
      </c>
    </row>
    <row r="131" spans="2:54" x14ac:dyDescent="0.25">
      <c r="B131" t="s">
        <v>242</v>
      </c>
      <c r="C131"/>
      <c r="D131" s="3">
        <v>1</v>
      </c>
      <c r="E131" t="s">
        <v>1817</v>
      </c>
      <c r="F131" s="3">
        <v>1</v>
      </c>
      <c r="G131" t="s">
        <v>9056</v>
      </c>
      <c r="H131" t="s">
        <v>9267</v>
      </c>
      <c r="I131" s="1">
        <v>1456</v>
      </c>
      <c r="J131"/>
      <c r="K131" s="1">
        <v>44190</v>
      </c>
      <c r="L131" t="s">
        <v>110</v>
      </c>
      <c r="M131" t="s">
        <v>111</v>
      </c>
      <c r="N131" t="s">
        <v>4683</v>
      </c>
      <c r="O131" t="s">
        <v>4813</v>
      </c>
      <c r="P131" s="6" t="str">
        <f>SUBSTITUTE(O131," ","")</f>
        <v>GAJJ600123E58</v>
      </c>
      <c r="Q131" s="6" t="s">
        <v>10126</v>
      </c>
      <c r="R131" s="15" t="s">
        <v>6659</v>
      </c>
      <c r="U131" t="s">
        <v>7379</v>
      </c>
      <c r="Z131" t="s">
        <v>8504</v>
      </c>
      <c r="AA131" t="s">
        <v>8497</v>
      </c>
      <c r="AB131" t="s">
        <v>8504</v>
      </c>
      <c r="AF131" t="s">
        <v>7109</v>
      </c>
      <c r="AY131">
        <v>1</v>
      </c>
      <c r="AZ131">
        <v>1</v>
      </c>
      <c r="BA131">
        <v>0</v>
      </c>
      <c r="BB131">
        <v>0</v>
      </c>
    </row>
    <row r="132" spans="2:54" x14ac:dyDescent="0.25">
      <c r="B132" t="s">
        <v>243</v>
      </c>
      <c r="C132"/>
      <c r="D132" s="3">
        <v>1</v>
      </c>
      <c r="E132" t="s">
        <v>1818</v>
      </c>
      <c r="F132" s="3">
        <v>1</v>
      </c>
      <c r="G132" t="s">
        <v>9057</v>
      </c>
      <c r="H132" t="s">
        <v>9267</v>
      </c>
      <c r="I132" s="1">
        <v>1628</v>
      </c>
      <c r="J132"/>
      <c r="K132" s="1">
        <v>44100</v>
      </c>
      <c r="L132" t="s">
        <v>110</v>
      </c>
      <c r="M132" t="s">
        <v>111</v>
      </c>
      <c r="N132" t="s">
        <v>4683</v>
      </c>
      <c r="O132" t="s">
        <v>4814</v>
      </c>
      <c r="P132" s="6" t="str">
        <f>SUBSTITUTE(O132," ","")</f>
        <v>M&amp;M980629NW4</v>
      </c>
      <c r="Q132" s="6" t="s">
        <v>10127</v>
      </c>
      <c r="R132" t="s">
        <v>6285</v>
      </c>
      <c r="U132" t="s">
        <v>7380</v>
      </c>
      <c r="Z132" t="s">
        <v>8504</v>
      </c>
      <c r="AA132" t="s">
        <v>8497</v>
      </c>
      <c r="AB132" t="s">
        <v>8504</v>
      </c>
      <c r="AF132" t="s">
        <v>6285</v>
      </c>
      <c r="AY132">
        <v>1</v>
      </c>
      <c r="AZ132">
        <v>1</v>
      </c>
      <c r="BA132">
        <v>0</v>
      </c>
      <c r="BB132">
        <v>0</v>
      </c>
    </row>
    <row r="133" spans="2:54" x14ac:dyDescent="0.25">
      <c r="B133" t="s">
        <v>244</v>
      </c>
      <c r="C133"/>
      <c r="D133" s="3">
        <v>1</v>
      </c>
      <c r="E133" t="s">
        <v>1819</v>
      </c>
      <c r="F133" s="3">
        <v>1</v>
      </c>
      <c r="G133" t="s">
        <v>9057</v>
      </c>
      <c r="H133" t="s">
        <v>9267</v>
      </c>
      <c r="I133" s="1">
        <v>1673</v>
      </c>
      <c r="J133"/>
      <c r="K133" s="1">
        <v>44190</v>
      </c>
      <c r="L133" t="s">
        <v>110</v>
      </c>
      <c r="M133" t="s">
        <v>111</v>
      </c>
      <c r="N133" t="s">
        <v>4683</v>
      </c>
      <c r="O133" t="s">
        <v>4815</v>
      </c>
      <c r="P133" s="6" t="str">
        <f>SUBSTITUTE(O133," ","")</f>
        <v>MVE0307242T2</v>
      </c>
      <c r="Q133" s="6" t="s">
        <v>10128</v>
      </c>
      <c r="R133" t="s">
        <v>6286</v>
      </c>
      <c r="U133" t="s">
        <v>7381</v>
      </c>
      <c r="Z133" t="s">
        <v>8504</v>
      </c>
      <c r="AA133" t="s">
        <v>8497</v>
      </c>
      <c r="AB133" t="s">
        <v>8504</v>
      </c>
      <c r="AF133" t="s">
        <v>6286</v>
      </c>
      <c r="AY133">
        <v>1</v>
      </c>
      <c r="AZ133">
        <v>1</v>
      </c>
      <c r="BA133">
        <v>0</v>
      </c>
      <c r="BB133">
        <v>0</v>
      </c>
    </row>
    <row r="134" spans="2:54" x14ac:dyDescent="0.25">
      <c r="B134" t="s">
        <v>245</v>
      </c>
      <c r="C134"/>
      <c r="D134" s="3">
        <v>1</v>
      </c>
      <c r="E134" t="s">
        <v>1820</v>
      </c>
      <c r="F134" s="3">
        <v>1</v>
      </c>
      <c r="G134" t="s">
        <v>9058</v>
      </c>
      <c r="H134" t="s">
        <v>9267</v>
      </c>
      <c r="I134" s="1">
        <v>1503</v>
      </c>
      <c r="J134"/>
      <c r="K134" s="1">
        <v>44190</v>
      </c>
      <c r="L134" t="s">
        <v>110</v>
      </c>
      <c r="M134" t="s">
        <v>111</v>
      </c>
      <c r="N134" t="s">
        <v>4683</v>
      </c>
      <c r="O134" t="s">
        <v>4816</v>
      </c>
      <c r="P134" s="6" t="str">
        <f>SUBSTITUTE(O134," ","")</f>
        <v>BAGG720712276</v>
      </c>
      <c r="Q134" s="6" t="s">
        <v>10129</v>
      </c>
      <c r="R134" t="s">
        <v>6287</v>
      </c>
      <c r="U134" t="s">
        <v>7382</v>
      </c>
      <c r="Z134" t="s">
        <v>8504</v>
      </c>
      <c r="AA134" t="s">
        <v>8497</v>
      </c>
      <c r="AB134" t="s">
        <v>8504</v>
      </c>
      <c r="AF134" t="s">
        <v>6287</v>
      </c>
      <c r="AY134">
        <v>1</v>
      </c>
      <c r="AZ134">
        <v>1</v>
      </c>
      <c r="BA134">
        <v>0</v>
      </c>
      <c r="BB134">
        <v>0</v>
      </c>
    </row>
    <row r="135" spans="2:54" x14ac:dyDescent="0.25">
      <c r="B135" t="s">
        <v>246</v>
      </c>
      <c r="C135"/>
      <c r="D135" s="3">
        <v>1</v>
      </c>
      <c r="E135" t="s">
        <v>1821</v>
      </c>
      <c r="F135" s="3">
        <v>1</v>
      </c>
      <c r="G135" t="s">
        <v>9059</v>
      </c>
      <c r="H135" t="s">
        <v>3885</v>
      </c>
      <c r="I135" s="1" t="s">
        <v>9060</v>
      </c>
      <c r="J135"/>
      <c r="K135" s="1">
        <v>44190</v>
      </c>
      <c r="L135" t="s">
        <v>110</v>
      </c>
      <c r="M135" t="s">
        <v>111</v>
      </c>
      <c r="N135" t="s">
        <v>4683</v>
      </c>
      <c r="O135" t="s">
        <v>4817</v>
      </c>
      <c r="P135" s="6" t="str">
        <f>SUBSTITUTE(O135," ","")</f>
        <v>MAU060306D98</v>
      </c>
      <c r="Q135" s="6" t="s">
        <v>10130</v>
      </c>
      <c r="R135" t="s">
        <v>6288</v>
      </c>
      <c r="U135" t="s">
        <v>7383</v>
      </c>
      <c r="Z135" t="s">
        <v>8504</v>
      </c>
      <c r="AA135" t="s">
        <v>8497</v>
      </c>
      <c r="AB135" t="s">
        <v>8504</v>
      </c>
      <c r="AF135" t="s">
        <v>7104</v>
      </c>
      <c r="AY135">
        <v>1</v>
      </c>
      <c r="AZ135">
        <v>1</v>
      </c>
      <c r="BA135">
        <v>0</v>
      </c>
      <c r="BB135">
        <v>0</v>
      </c>
    </row>
    <row r="136" spans="2:54" x14ac:dyDescent="0.25">
      <c r="B136" t="s">
        <v>247</v>
      </c>
      <c r="C136"/>
      <c r="D136" s="3">
        <v>1</v>
      </c>
      <c r="E136" t="s">
        <v>1822</v>
      </c>
      <c r="F136" s="3">
        <v>1</v>
      </c>
      <c r="G136" t="s">
        <v>3294</v>
      </c>
      <c r="H136" t="s">
        <v>3865</v>
      </c>
      <c r="I136" s="1" t="s">
        <v>8586</v>
      </c>
      <c r="J136"/>
      <c r="K136" s="1" t="s">
        <v>4363</v>
      </c>
      <c r="L136" t="s">
        <v>110</v>
      </c>
      <c r="M136" t="s">
        <v>111</v>
      </c>
      <c r="N136" t="s">
        <v>4683</v>
      </c>
      <c r="O136" t="s">
        <v>4818</v>
      </c>
      <c r="P136" s="6" t="str">
        <f>SUBSTITUTE(O136," ","")</f>
        <v>MCP040422JX6</v>
      </c>
      <c r="Q136" s="6" t="s">
        <v>10131</v>
      </c>
      <c r="R136" t="s">
        <v>6289</v>
      </c>
      <c r="U136" t="s">
        <v>7384</v>
      </c>
      <c r="Z136" t="s">
        <v>8504</v>
      </c>
      <c r="AA136" t="s">
        <v>8500</v>
      </c>
      <c r="AB136" t="s">
        <v>8504</v>
      </c>
      <c r="AF136" t="s">
        <v>7126</v>
      </c>
      <c r="AY136">
        <v>1</v>
      </c>
      <c r="AZ136">
        <v>1</v>
      </c>
      <c r="BA136">
        <v>0</v>
      </c>
      <c r="BB136">
        <v>0</v>
      </c>
    </row>
    <row r="137" spans="2:54" x14ac:dyDescent="0.25">
      <c r="B137" t="s">
        <v>248</v>
      </c>
      <c r="C137"/>
      <c r="D137" s="3">
        <v>1</v>
      </c>
      <c r="E137" t="s">
        <v>1823</v>
      </c>
      <c r="F137" s="3">
        <v>1</v>
      </c>
      <c r="G137" t="s">
        <v>3295</v>
      </c>
      <c r="H137" t="s">
        <v>3866</v>
      </c>
      <c r="I137" s="1" t="s">
        <v>8499</v>
      </c>
      <c r="J137"/>
      <c r="K137" s="1" t="s">
        <v>4364</v>
      </c>
      <c r="L137" t="s">
        <v>110</v>
      </c>
      <c r="M137" t="s">
        <v>111</v>
      </c>
      <c r="N137" t="s">
        <v>4683</v>
      </c>
      <c r="O137" t="s">
        <v>4812</v>
      </c>
      <c r="P137" s="6" t="str">
        <f>SUBSTITUTE(O137," ","")</f>
        <v>GOAG680119I98</v>
      </c>
      <c r="Q137" s="6" t="s">
        <v>5089</v>
      </c>
      <c r="R137" t="s">
        <v>6290</v>
      </c>
      <c r="U137" t="s">
        <v>7385</v>
      </c>
      <c r="Z137" t="s">
        <v>8504</v>
      </c>
      <c r="AA137" t="s">
        <v>8498</v>
      </c>
      <c r="AB137" t="s">
        <v>8504</v>
      </c>
      <c r="AF137" t="s">
        <v>7127</v>
      </c>
      <c r="AY137">
        <v>1</v>
      </c>
      <c r="AZ137">
        <v>1</v>
      </c>
      <c r="BA137">
        <v>0</v>
      </c>
      <c r="BB137">
        <v>0</v>
      </c>
    </row>
    <row r="138" spans="2:54" x14ac:dyDescent="0.25">
      <c r="B138" t="s">
        <v>249</v>
      </c>
      <c r="C138"/>
      <c r="D138" s="3">
        <v>1</v>
      </c>
      <c r="E138" t="s">
        <v>1824</v>
      </c>
      <c r="F138" s="3">
        <v>1</v>
      </c>
      <c r="G138" t="s">
        <v>9059</v>
      </c>
      <c r="H138" t="s">
        <v>3885</v>
      </c>
      <c r="I138" s="1">
        <v>1456</v>
      </c>
      <c r="J138"/>
      <c r="K138" s="1">
        <v>44190</v>
      </c>
      <c r="L138" t="s">
        <v>110</v>
      </c>
      <c r="M138" t="s">
        <v>111</v>
      </c>
      <c r="N138" t="s">
        <v>4683</v>
      </c>
      <c r="O138" t="s">
        <v>4819</v>
      </c>
      <c r="P138" s="6" t="str">
        <f>SUBSTITUTE(O138," ","")</f>
        <v>HUML901121F87</v>
      </c>
      <c r="Q138" s="6" t="s">
        <v>10132</v>
      </c>
      <c r="R138" s="15" t="s">
        <v>6659</v>
      </c>
      <c r="U138" t="s">
        <v>7386</v>
      </c>
      <c r="Z138" t="s">
        <v>8504</v>
      </c>
      <c r="AA138" t="s">
        <v>8497</v>
      </c>
      <c r="AB138" t="s">
        <v>8504</v>
      </c>
      <c r="AF138" t="s">
        <v>7128</v>
      </c>
      <c r="AY138">
        <v>1</v>
      </c>
      <c r="AZ138">
        <v>1</v>
      </c>
      <c r="BA138">
        <v>0</v>
      </c>
      <c r="BB138">
        <v>0</v>
      </c>
    </row>
    <row r="139" spans="2:54" x14ac:dyDescent="0.25">
      <c r="B139" t="s">
        <v>250</v>
      </c>
      <c r="C139"/>
      <c r="D139" s="3">
        <v>1</v>
      </c>
      <c r="E139" t="s">
        <v>1825</v>
      </c>
      <c r="F139" s="3">
        <v>1</v>
      </c>
      <c r="G139" t="s">
        <v>9097</v>
      </c>
      <c r="H139" t="s">
        <v>3885</v>
      </c>
      <c r="I139" s="1">
        <v>1545</v>
      </c>
      <c r="J139">
        <v>152</v>
      </c>
      <c r="K139" s="1">
        <v>44150</v>
      </c>
      <c r="L139" t="s">
        <v>110</v>
      </c>
      <c r="M139" t="s">
        <v>111</v>
      </c>
      <c r="N139" t="s">
        <v>4683</v>
      </c>
      <c r="O139" t="s">
        <v>4820</v>
      </c>
      <c r="P139" s="6" t="str">
        <f>SUBSTITUTE(O139," ","")</f>
        <v>LPP040323NA1</v>
      </c>
      <c r="Q139" s="6" t="s">
        <v>10133</v>
      </c>
      <c r="R139" s="15" t="s">
        <v>6659</v>
      </c>
      <c r="U139" t="s">
        <v>7387</v>
      </c>
      <c r="Z139" t="s">
        <v>8504</v>
      </c>
      <c r="AA139" t="s">
        <v>8497</v>
      </c>
      <c r="AB139" t="s">
        <v>8504</v>
      </c>
      <c r="AY139">
        <v>1</v>
      </c>
      <c r="AZ139">
        <v>1</v>
      </c>
      <c r="BA139">
        <v>0</v>
      </c>
      <c r="BB139">
        <v>0</v>
      </c>
    </row>
    <row r="140" spans="2:54" x14ac:dyDescent="0.25">
      <c r="B140" t="s">
        <v>251</v>
      </c>
      <c r="C140"/>
      <c r="D140" s="3">
        <v>1</v>
      </c>
      <c r="E140" t="s">
        <v>1826</v>
      </c>
      <c r="F140" s="3">
        <v>1</v>
      </c>
      <c r="G140" t="s">
        <v>3306</v>
      </c>
      <c r="H140" t="s">
        <v>3877</v>
      </c>
      <c r="I140" s="1" t="s">
        <v>8612</v>
      </c>
      <c r="J140"/>
      <c r="K140" s="1">
        <v>44190</v>
      </c>
      <c r="L140" t="s">
        <v>110</v>
      </c>
      <c r="M140" t="s">
        <v>111</v>
      </c>
      <c r="N140" t="s">
        <v>4683</v>
      </c>
      <c r="O140" t="s">
        <v>4821</v>
      </c>
      <c r="P140" s="6" t="str">
        <f>SUBSTITUTE(O140," ","")</f>
        <v>MOOL821008BD8</v>
      </c>
      <c r="Q140" s="6" t="s">
        <v>10134</v>
      </c>
      <c r="R140" s="15" t="s">
        <v>6659</v>
      </c>
      <c r="U140" t="s">
        <v>7388</v>
      </c>
      <c r="Z140" t="s">
        <v>8504</v>
      </c>
      <c r="AA140" t="s">
        <v>8497</v>
      </c>
      <c r="AB140" t="s">
        <v>8504</v>
      </c>
      <c r="AF140" t="s">
        <v>7129</v>
      </c>
      <c r="AY140">
        <v>1</v>
      </c>
      <c r="AZ140">
        <v>1</v>
      </c>
      <c r="BA140">
        <v>0</v>
      </c>
      <c r="BB140">
        <v>0</v>
      </c>
    </row>
    <row r="141" spans="2:54" x14ac:dyDescent="0.25">
      <c r="B141" t="s">
        <v>252</v>
      </c>
      <c r="C141"/>
      <c r="D141" s="3">
        <v>1</v>
      </c>
      <c r="E141" t="s">
        <v>1827</v>
      </c>
      <c r="F141" s="3">
        <v>1</v>
      </c>
      <c r="G141" t="s">
        <v>9061</v>
      </c>
      <c r="H141" t="s">
        <v>9270</v>
      </c>
      <c r="I141" s="1">
        <v>1733</v>
      </c>
      <c r="J141"/>
      <c r="K141" s="1">
        <v>44160</v>
      </c>
      <c r="L141" t="s">
        <v>110</v>
      </c>
      <c r="M141" t="s">
        <v>111</v>
      </c>
      <c r="N141" t="s">
        <v>4683</v>
      </c>
      <c r="O141" t="s">
        <v>4822</v>
      </c>
      <c r="P141" s="6" t="str">
        <f>SUBSTITUTE(O141," ","")</f>
        <v>EOHL591103ES1</v>
      </c>
      <c r="Q141" s="6" t="s">
        <v>10135</v>
      </c>
      <c r="R141" s="15" t="s">
        <v>6659</v>
      </c>
      <c r="U141" t="s">
        <v>7389</v>
      </c>
      <c r="Z141" t="s">
        <v>8504</v>
      </c>
      <c r="AA141" t="s">
        <v>8497</v>
      </c>
      <c r="AB141" t="s">
        <v>8504</v>
      </c>
      <c r="AF141" t="s">
        <v>7130</v>
      </c>
      <c r="AY141">
        <v>1</v>
      </c>
      <c r="AZ141">
        <v>1</v>
      </c>
      <c r="BA141">
        <v>0</v>
      </c>
      <c r="BB141">
        <v>0</v>
      </c>
    </row>
    <row r="142" spans="2:54" x14ac:dyDescent="0.25">
      <c r="B142" t="s">
        <v>253</v>
      </c>
      <c r="C142"/>
      <c r="D142" s="3">
        <v>1</v>
      </c>
      <c r="E142" t="s">
        <v>1828</v>
      </c>
      <c r="F142" s="3">
        <v>1</v>
      </c>
      <c r="G142" t="s">
        <v>9062</v>
      </c>
      <c r="H142" t="s">
        <v>9271</v>
      </c>
      <c r="I142" s="1">
        <v>615</v>
      </c>
      <c r="J142"/>
      <c r="K142" s="1">
        <v>45090</v>
      </c>
      <c r="L142" t="s">
        <v>110</v>
      </c>
      <c r="M142" t="s">
        <v>111</v>
      </c>
      <c r="N142" t="s">
        <v>4683</v>
      </c>
      <c r="O142" t="s">
        <v>4823</v>
      </c>
      <c r="P142" s="6" t="str">
        <f>SUBSTITUTE(O142," ","")</f>
        <v>LDP001027PQ7</v>
      </c>
      <c r="Q142" s="6" t="s">
        <v>10136</v>
      </c>
      <c r="R142" s="15" t="s">
        <v>6659</v>
      </c>
      <c r="U142" t="s">
        <v>7390</v>
      </c>
      <c r="Z142" t="s">
        <v>8504</v>
      </c>
      <c r="AA142" t="s">
        <v>8497</v>
      </c>
      <c r="AB142" t="s">
        <v>8504</v>
      </c>
      <c r="AF142" t="s">
        <v>7130</v>
      </c>
      <c r="AY142">
        <v>1</v>
      </c>
      <c r="AZ142">
        <v>1</v>
      </c>
      <c r="BA142">
        <v>0</v>
      </c>
      <c r="BB142">
        <v>0</v>
      </c>
    </row>
    <row r="143" spans="2:54" x14ac:dyDescent="0.25">
      <c r="B143" t="s">
        <v>254</v>
      </c>
      <c r="C143"/>
      <c r="D143" s="3">
        <v>1</v>
      </c>
      <c r="E143" t="s">
        <v>1829</v>
      </c>
      <c r="F143" s="3">
        <v>1</v>
      </c>
      <c r="G143" t="s">
        <v>9063</v>
      </c>
      <c r="H143" t="s">
        <v>9272</v>
      </c>
      <c r="I143" s="1">
        <v>2729</v>
      </c>
      <c r="J143"/>
      <c r="K143" s="1">
        <v>44300</v>
      </c>
      <c r="L143" t="s">
        <v>110</v>
      </c>
      <c r="M143" t="s">
        <v>111</v>
      </c>
      <c r="N143" t="s">
        <v>4683</v>
      </c>
      <c r="O143" t="s">
        <v>4824</v>
      </c>
      <c r="P143" s="6" t="str">
        <f>SUBSTITUTE(O143," ","")</f>
        <v>HEGL600805SV8</v>
      </c>
      <c r="Q143" s="6" t="s">
        <v>10137</v>
      </c>
      <c r="R143" s="15" t="s">
        <v>6659</v>
      </c>
      <c r="U143" t="s">
        <v>7391</v>
      </c>
      <c r="Z143" t="s">
        <v>8504</v>
      </c>
      <c r="AA143" t="s">
        <v>8497</v>
      </c>
      <c r="AB143" t="s">
        <v>8504</v>
      </c>
      <c r="AF143" t="s">
        <v>7131</v>
      </c>
      <c r="AY143">
        <v>1</v>
      </c>
      <c r="AZ143">
        <v>1</v>
      </c>
      <c r="BA143">
        <v>0</v>
      </c>
      <c r="BB143">
        <v>0</v>
      </c>
    </row>
    <row r="144" spans="2:54" x14ac:dyDescent="0.25">
      <c r="B144" t="s">
        <v>255</v>
      </c>
      <c r="C144"/>
      <c r="D144" s="3">
        <v>1</v>
      </c>
      <c r="E144" t="s">
        <v>1830</v>
      </c>
      <c r="F144" s="3">
        <v>1</v>
      </c>
      <c r="G144" t="s">
        <v>9064</v>
      </c>
      <c r="H144" t="s">
        <v>3885</v>
      </c>
      <c r="I144" s="1" t="s">
        <v>8613</v>
      </c>
      <c r="J144"/>
      <c r="K144" s="1">
        <v>44190</v>
      </c>
      <c r="L144" t="s">
        <v>110</v>
      </c>
      <c r="M144" t="s">
        <v>111</v>
      </c>
      <c r="N144" t="s">
        <v>4683</v>
      </c>
      <c r="O144" t="s">
        <v>4825</v>
      </c>
      <c r="P144" s="6" t="str">
        <f>SUBSTITUTE(O144," ","")</f>
        <v>BEVL711002E86</v>
      </c>
      <c r="Q144" s="6" t="s">
        <v>10138</v>
      </c>
      <c r="R144" s="15" t="s">
        <v>6659</v>
      </c>
      <c r="Z144" t="s">
        <v>8504</v>
      </c>
      <c r="AA144" t="s">
        <v>8497</v>
      </c>
      <c r="AB144" t="s">
        <v>8504</v>
      </c>
      <c r="AY144">
        <v>1</v>
      </c>
      <c r="AZ144">
        <v>1</v>
      </c>
      <c r="BA144">
        <v>0</v>
      </c>
      <c r="BB144">
        <v>0</v>
      </c>
    </row>
    <row r="145" spans="2:54" x14ac:dyDescent="0.25">
      <c r="B145" t="s">
        <v>256</v>
      </c>
      <c r="C145"/>
      <c r="D145" s="3">
        <v>1</v>
      </c>
      <c r="E145" t="s">
        <v>1831</v>
      </c>
      <c r="F145" s="3">
        <v>1</v>
      </c>
      <c r="G145" t="s">
        <v>9057</v>
      </c>
      <c r="H145" t="s">
        <v>8942</v>
      </c>
      <c r="I145" s="1" t="s">
        <v>8614</v>
      </c>
      <c r="J145"/>
      <c r="K145" s="1">
        <v>44160</v>
      </c>
      <c r="L145" t="s">
        <v>110</v>
      </c>
      <c r="M145" t="s">
        <v>111</v>
      </c>
      <c r="N145" t="s">
        <v>4683</v>
      </c>
      <c r="O145" t="s">
        <v>4826</v>
      </c>
      <c r="P145" s="6" t="str">
        <f>SUBSTITUTE(O145," ","")</f>
        <v>LPC091006MB1</v>
      </c>
      <c r="Q145" s="6" t="s">
        <v>10139</v>
      </c>
      <c r="R145" t="s">
        <v>6291</v>
      </c>
      <c r="U145" t="s">
        <v>7392</v>
      </c>
      <c r="Z145" t="s">
        <v>8504</v>
      </c>
      <c r="AA145" t="s">
        <v>8497</v>
      </c>
      <c r="AB145" t="s">
        <v>8504</v>
      </c>
      <c r="AF145" t="s">
        <v>6291</v>
      </c>
      <c r="AY145">
        <v>1</v>
      </c>
      <c r="AZ145">
        <v>1</v>
      </c>
      <c r="BA145">
        <v>0</v>
      </c>
      <c r="BB145">
        <v>0</v>
      </c>
    </row>
    <row r="146" spans="2:54" x14ac:dyDescent="0.25">
      <c r="B146" t="s">
        <v>257</v>
      </c>
      <c r="C146"/>
      <c r="D146" s="3">
        <v>1</v>
      </c>
      <c r="E146" t="s">
        <v>1832</v>
      </c>
      <c r="F146" s="3">
        <v>1</v>
      </c>
      <c r="G146" t="s">
        <v>3306</v>
      </c>
      <c r="H146" t="s">
        <v>3824</v>
      </c>
      <c r="I146" s="1" t="s">
        <v>8615</v>
      </c>
      <c r="J146"/>
      <c r="K146" s="1">
        <v>44190</v>
      </c>
      <c r="L146" t="s">
        <v>110</v>
      </c>
      <c r="M146" t="s">
        <v>111</v>
      </c>
      <c r="N146" t="s">
        <v>4683</v>
      </c>
      <c r="O146" t="s">
        <v>4827</v>
      </c>
      <c r="P146" s="6" t="str">
        <f>SUBSTITUTE(O146," ","")</f>
        <v>COPL550107NH3</v>
      </c>
      <c r="Q146" s="6" t="s">
        <v>10140</v>
      </c>
      <c r="R146" t="s">
        <v>6292</v>
      </c>
      <c r="U146" t="s">
        <v>7393</v>
      </c>
      <c r="Z146" t="s">
        <v>8504</v>
      </c>
      <c r="AA146" t="s">
        <v>8497</v>
      </c>
      <c r="AB146" t="s">
        <v>8504</v>
      </c>
      <c r="AF146" t="s">
        <v>6292</v>
      </c>
      <c r="AY146">
        <v>1</v>
      </c>
      <c r="AZ146">
        <v>1</v>
      </c>
      <c r="BA146">
        <v>0</v>
      </c>
      <c r="BB146">
        <v>0</v>
      </c>
    </row>
    <row r="147" spans="2:54" x14ac:dyDescent="0.25">
      <c r="B147" t="s">
        <v>258</v>
      </c>
      <c r="C147"/>
      <c r="D147" s="3">
        <v>1</v>
      </c>
      <c r="E147" t="s">
        <v>1833</v>
      </c>
      <c r="F147" s="3">
        <v>1</v>
      </c>
      <c r="G147" t="s">
        <v>9065</v>
      </c>
      <c r="H147" t="s">
        <v>9273</v>
      </c>
      <c r="I147" s="1">
        <v>3609</v>
      </c>
      <c r="J147"/>
      <c r="L147" t="s">
        <v>110</v>
      </c>
      <c r="M147" t="s">
        <v>111</v>
      </c>
      <c r="N147" t="s">
        <v>4683</v>
      </c>
      <c r="O147" t="s">
        <v>4828</v>
      </c>
      <c r="P147" s="6" t="str">
        <f>SUBSTITUTE(O147," ","")</f>
        <v>GAVL840829KN5</v>
      </c>
      <c r="Q147" s="6" t="s">
        <v>10141</v>
      </c>
      <c r="R147" t="s">
        <v>6293</v>
      </c>
      <c r="U147" t="s">
        <v>7394</v>
      </c>
      <c r="Z147" t="s">
        <v>8504</v>
      </c>
      <c r="AA147" t="s">
        <v>8497</v>
      </c>
      <c r="AB147" t="s">
        <v>8504</v>
      </c>
      <c r="AF147" t="s">
        <v>6293</v>
      </c>
      <c r="AY147">
        <v>1</v>
      </c>
      <c r="AZ147">
        <v>1</v>
      </c>
      <c r="BA147">
        <v>0</v>
      </c>
      <c r="BB147">
        <v>0</v>
      </c>
    </row>
    <row r="148" spans="2:54" x14ac:dyDescent="0.25">
      <c r="B148" t="s">
        <v>259</v>
      </c>
      <c r="C148"/>
      <c r="D148" s="3">
        <v>1</v>
      </c>
      <c r="E148" t="s">
        <v>1834</v>
      </c>
      <c r="F148" s="3">
        <v>1</v>
      </c>
      <c r="G148" t="s">
        <v>3300</v>
      </c>
      <c r="H148" t="s">
        <v>9267</v>
      </c>
      <c r="I148" s="1">
        <v>1545</v>
      </c>
      <c r="J148">
        <v>148</v>
      </c>
      <c r="K148" s="1">
        <v>44190</v>
      </c>
      <c r="L148" t="s">
        <v>110</v>
      </c>
      <c r="M148" t="s">
        <v>111</v>
      </c>
      <c r="N148" t="s">
        <v>4683</v>
      </c>
      <c r="O148" t="s">
        <v>4829</v>
      </c>
      <c r="P148" s="6" t="str">
        <f>SUBSTITUTE(O148," ","")</f>
        <v>LEY040216M34</v>
      </c>
      <c r="Q148" s="6" t="s">
        <v>10142</v>
      </c>
      <c r="R148" t="s">
        <v>6294</v>
      </c>
      <c r="U148" t="s">
        <v>7395</v>
      </c>
      <c r="Z148" t="s">
        <v>8504</v>
      </c>
      <c r="AA148" t="s">
        <v>8497</v>
      </c>
      <c r="AB148" t="s">
        <v>8504</v>
      </c>
      <c r="AF148" t="s">
        <v>6294</v>
      </c>
      <c r="AY148">
        <v>1</v>
      </c>
      <c r="AZ148">
        <v>1</v>
      </c>
      <c r="BA148">
        <v>0</v>
      </c>
      <c r="BB148">
        <v>0</v>
      </c>
    </row>
    <row r="149" spans="2:54" x14ac:dyDescent="0.25">
      <c r="B149" t="s">
        <v>260</v>
      </c>
      <c r="C149"/>
      <c r="D149" s="3">
        <v>1</v>
      </c>
      <c r="E149" t="s">
        <v>1835</v>
      </c>
      <c r="F149" s="3">
        <v>1</v>
      </c>
      <c r="G149" t="s">
        <v>3300</v>
      </c>
      <c r="H149" t="s">
        <v>3824</v>
      </c>
      <c r="I149" s="1">
        <v>1557</v>
      </c>
      <c r="J149"/>
      <c r="L149" t="s">
        <v>110</v>
      </c>
      <c r="M149" t="s">
        <v>111</v>
      </c>
      <c r="N149" t="s">
        <v>4683</v>
      </c>
      <c r="O149" t="s">
        <v>4830</v>
      </c>
      <c r="P149" s="6" t="str">
        <f>SUBSTITUTE(O149," ","")</f>
        <v>LOAL550825RL6</v>
      </c>
      <c r="Q149" s="6" t="s">
        <v>10143</v>
      </c>
      <c r="R149" t="s">
        <v>6295</v>
      </c>
      <c r="U149" t="s">
        <v>7396</v>
      </c>
      <c r="Z149" t="s">
        <v>8504</v>
      </c>
      <c r="AA149" t="s">
        <v>8497</v>
      </c>
      <c r="AB149" t="s">
        <v>8504</v>
      </c>
      <c r="AF149" t="s">
        <v>6295</v>
      </c>
      <c r="AY149">
        <v>1</v>
      </c>
      <c r="AZ149">
        <v>1</v>
      </c>
      <c r="BA149">
        <v>0</v>
      </c>
      <c r="BB149">
        <v>0</v>
      </c>
    </row>
    <row r="150" spans="2:54" x14ac:dyDescent="0.25">
      <c r="B150" t="s">
        <v>261</v>
      </c>
      <c r="C150"/>
      <c r="D150" s="3">
        <v>1</v>
      </c>
      <c r="E150" t="s">
        <v>1836</v>
      </c>
      <c r="F150" s="3">
        <v>1</v>
      </c>
      <c r="G150" t="s">
        <v>3297</v>
      </c>
      <c r="H150" t="s">
        <v>3824</v>
      </c>
      <c r="I150" s="1" t="s">
        <v>8616</v>
      </c>
      <c r="J150"/>
      <c r="K150" s="1" t="s">
        <v>3901</v>
      </c>
      <c r="L150" t="s">
        <v>110</v>
      </c>
      <c r="M150" t="s">
        <v>111</v>
      </c>
      <c r="N150" t="s">
        <v>4683</v>
      </c>
      <c r="O150" t="s">
        <v>4831</v>
      </c>
      <c r="P150" s="6" t="str">
        <f>SUBSTITUTE(O150," ","")</f>
        <v>CANL690310H90</v>
      </c>
      <c r="Q150" s="6" t="s">
        <v>10144</v>
      </c>
      <c r="R150" t="s">
        <v>6296</v>
      </c>
      <c r="U150" t="s">
        <v>7397</v>
      </c>
      <c r="Z150" t="s">
        <v>8504</v>
      </c>
      <c r="AA150" t="s">
        <v>8497</v>
      </c>
      <c r="AB150" t="s">
        <v>8504</v>
      </c>
      <c r="AF150" t="s">
        <v>6296</v>
      </c>
      <c r="AY150">
        <v>1</v>
      </c>
      <c r="AZ150">
        <v>1</v>
      </c>
      <c r="BA150">
        <v>0</v>
      </c>
      <c r="BB150">
        <v>0</v>
      </c>
    </row>
    <row r="151" spans="2:54" x14ac:dyDescent="0.25">
      <c r="B151" t="s">
        <v>262</v>
      </c>
      <c r="C151"/>
      <c r="D151" s="3">
        <v>1</v>
      </c>
      <c r="E151" t="s">
        <v>1837</v>
      </c>
      <c r="F151" s="3">
        <v>1</v>
      </c>
      <c r="G151" t="s">
        <v>9098</v>
      </c>
      <c r="H151" t="s">
        <v>3877</v>
      </c>
      <c r="I151" s="1">
        <v>1366</v>
      </c>
      <c r="J151"/>
      <c r="K151" s="1">
        <v>44190</v>
      </c>
      <c r="L151" t="s">
        <v>110</v>
      </c>
      <c r="M151" t="s">
        <v>111</v>
      </c>
      <c r="N151" t="s">
        <v>4683</v>
      </c>
      <c r="O151" t="s">
        <v>4832</v>
      </c>
      <c r="P151" s="6" t="str">
        <f>SUBSTITUTE(O151," ","")</f>
        <v>AUPM800726PT4</v>
      </c>
      <c r="Q151" s="6" t="s">
        <v>10145</v>
      </c>
      <c r="R151" s="15" t="s">
        <v>6659</v>
      </c>
      <c r="Z151" t="s">
        <v>8504</v>
      </c>
      <c r="AA151" t="s">
        <v>8497</v>
      </c>
      <c r="AB151" t="s">
        <v>8504</v>
      </c>
      <c r="AF151" t="s">
        <v>7104</v>
      </c>
      <c r="AY151">
        <v>1</v>
      </c>
      <c r="AZ151">
        <v>1</v>
      </c>
      <c r="BA151">
        <v>0</v>
      </c>
      <c r="BB151">
        <v>0</v>
      </c>
    </row>
    <row r="152" spans="2:54" x14ac:dyDescent="0.25">
      <c r="B152" t="s">
        <v>263</v>
      </c>
      <c r="C152"/>
      <c r="D152" s="3">
        <v>1</v>
      </c>
      <c r="E152" t="s">
        <v>1838</v>
      </c>
      <c r="F152" s="3">
        <v>1</v>
      </c>
      <c r="G152" t="s">
        <v>9099</v>
      </c>
      <c r="H152" t="s">
        <v>9274</v>
      </c>
      <c r="I152" s="1">
        <v>592</v>
      </c>
      <c r="J152"/>
      <c r="K152" s="1">
        <v>44860</v>
      </c>
      <c r="L152" t="s">
        <v>110</v>
      </c>
      <c r="M152" t="s">
        <v>111</v>
      </c>
      <c r="N152" t="s">
        <v>4683</v>
      </c>
      <c r="O152" t="s">
        <v>4833</v>
      </c>
      <c r="P152" s="6" t="str">
        <f>SUBSTITUTE(O152," ","")</f>
        <v>MEE991001473</v>
      </c>
      <c r="Q152" s="6" t="s">
        <v>10146</v>
      </c>
      <c r="R152" s="15" t="s">
        <v>6659</v>
      </c>
      <c r="Z152" t="s">
        <v>8504</v>
      </c>
      <c r="AA152" t="s">
        <v>8497</v>
      </c>
      <c r="AB152" t="s">
        <v>8504</v>
      </c>
      <c r="AF152" t="s">
        <v>7104</v>
      </c>
      <c r="AY152">
        <v>1</v>
      </c>
      <c r="AZ152">
        <v>1</v>
      </c>
      <c r="BA152">
        <v>0</v>
      </c>
      <c r="BB152">
        <v>0</v>
      </c>
    </row>
    <row r="153" spans="2:54" x14ac:dyDescent="0.25">
      <c r="B153" t="s">
        <v>264</v>
      </c>
      <c r="C153"/>
      <c r="D153" s="3">
        <v>1</v>
      </c>
      <c r="E153" t="s">
        <v>1839</v>
      </c>
      <c r="F153" s="3">
        <v>1</v>
      </c>
      <c r="G153" t="s">
        <v>3332</v>
      </c>
      <c r="H153" t="s">
        <v>3824</v>
      </c>
      <c r="I153" s="1">
        <v>1616</v>
      </c>
      <c r="J153"/>
      <c r="K153" s="1">
        <v>44190</v>
      </c>
      <c r="L153" t="s">
        <v>110</v>
      </c>
      <c r="M153" t="s">
        <v>111</v>
      </c>
      <c r="N153" t="s">
        <v>4683</v>
      </c>
      <c r="O153" t="s">
        <v>4834</v>
      </c>
      <c r="P153" s="6" t="str">
        <f>SUBSTITUTE(O153," ","")</f>
        <v>MMO920804956</v>
      </c>
      <c r="Q153" s="6" t="s">
        <v>10147</v>
      </c>
      <c r="R153" t="s">
        <v>6297</v>
      </c>
      <c r="U153" t="s">
        <v>7398</v>
      </c>
      <c r="Z153" t="s">
        <v>8504</v>
      </c>
      <c r="AA153" t="s">
        <v>8497</v>
      </c>
      <c r="AB153" t="s">
        <v>8504</v>
      </c>
      <c r="AF153" t="s">
        <v>6297</v>
      </c>
      <c r="AY153">
        <v>1</v>
      </c>
      <c r="AZ153">
        <v>1</v>
      </c>
      <c r="BA153">
        <v>0</v>
      </c>
      <c r="BB153">
        <v>0</v>
      </c>
    </row>
    <row r="154" spans="2:54" x14ac:dyDescent="0.25">
      <c r="B154" t="s">
        <v>265</v>
      </c>
      <c r="C154"/>
      <c r="D154" s="3">
        <v>1</v>
      </c>
      <c r="E154" t="s">
        <v>1840</v>
      </c>
      <c r="F154" s="3">
        <v>1</v>
      </c>
      <c r="G154" t="s">
        <v>9100</v>
      </c>
      <c r="H154" t="s">
        <v>9275</v>
      </c>
      <c r="I154" s="1">
        <v>2570</v>
      </c>
      <c r="J154"/>
      <c r="K154" s="1">
        <v>44240</v>
      </c>
      <c r="L154" t="s">
        <v>110</v>
      </c>
      <c r="M154" t="s">
        <v>111</v>
      </c>
      <c r="N154" t="s">
        <v>4683</v>
      </c>
      <c r="O154" t="s">
        <v>4835</v>
      </c>
      <c r="P154" s="6" t="str">
        <f>SUBSTITUTE(O154," ","")</f>
        <v>PAPM580126MD5</v>
      </c>
      <c r="Q154" s="6" t="s">
        <v>10148</v>
      </c>
      <c r="R154" t="s">
        <v>6298</v>
      </c>
      <c r="U154" t="s">
        <v>7399</v>
      </c>
      <c r="Z154" t="s">
        <v>8504</v>
      </c>
      <c r="AA154" t="s">
        <v>8497</v>
      </c>
      <c r="AB154" t="s">
        <v>8504</v>
      </c>
      <c r="AF154" t="s">
        <v>6298</v>
      </c>
      <c r="AY154">
        <v>1</v>
      </c>
      <c r="AZ154">
        <v>1</v>
      </c>
      <c r="BA154">
        <v>0</v>
      </c>
      <c r="BB154">
        <v>0</v>
      </c>
    </row>
    <row r="155" spans="2:54" x14ac:dyDescent="0.25">
      <c r="B155" t="s">
        <v>266</v>
      </c>
      <c r="C155"/>
      <c r="D155" s="3">
        <v>1</v>
      </c>
      <c r="E155" t="s">
        <v>1841</v>
      </c>
      <c r="F155" s="3">
        <v>1</v>
      </c>
      <c r="G155" t="s">
        <v>3306</v>
      </c>
      <c r="H155" t="s">
        <v>9268</v>
      </c>
      <c r="I155" s="1">
        <v>1746</v>
      </c>
      <c r="J155"/>
      <c r="K155" s="1">
        <v>44160</v>
      </c>
      <c r="L155" t="s">
        <v>110</v>
      </c>
      <c r="M155" t="s">
        <v>111</v>
      </c>
      <c r="N155" t="s">
        <v>4683</v>
      </c>
      <c r="O155" t="s">
        <v>4836</v>
      </c>
      <c r="P155" s="6" t="str">
        <f>SUBSTITUTE(O155," ","")</f>
        <v>MEL821130GYA</v>
      </c>
      <c r="Q155" s="6" t="s">
        <v>10149</v>
      </c>
      <c r="R155" t="s">
        <v>6299</v>
      </c>
      <c r="U155" t="s">
        <v>7400</v>
      </c>
      <c r="Z155" t="s">
        <v>8504</v>
      </c>
      <c r="AA155" t="s">
        <v>8497</v>
      </c>
      <c r="AB155" t="s">
        <v>8504</v>
      </c>
      <c r="AF155" t="s">
        <v>6299</v>
      </c>
      <c r="AY155">
        <v>1</v>
      </c>
      <c r="AZ155">
        <v>1</v>
      </c>
      <c r="BA155">
        <v>0</v>
      </c>
      <c r="BB155">
        <v>0</v>
      </c>
    </row>
    <row r="156" spans="2:54" x14ac:dyDescent="0.25">
      <c r="B156" t="s">
        <v>267</v>
      </c>
      <c r="C156"/>
      <c r="D156" s="3">
        <v>1</v>
      </c>
      <c r="E156" t="s">
        <v>1842</v>
      </c>
      <c r="F156" s="3">
        <v>1</v>
      </c>
      <c r="G156" t="s">
        <v>3298</v>
      </c>
      <c r="H156" t="s">
        <v>3824</v>
      </c>
      <c r="I156" s="1" t="s">
        <v>8617</v>
      </c>
      <c r="J156"/>
      <c r="K156" s="1" t="s">
        <v>4365</v>
      </c>
      <c r="L156" t="s">
        <v>110</v>
      </c>
      <c r="M156" t="s">
        <v>111</v>
      </c>
      <c r="N156" t="s">
        <v>4683</v>
      </c>
      <c r="O156" t="s">
        <v>4837</v>
      </c>
      <c r="P156" s="6" t="str">
        <f>SUBSTITUTE(O156," ","")</f>
        <v>GABM520310R50</v>
      </c>
      <c r="Q156" s="6" t="s">
        <v>10150</v>
      </c>
      <c r="R156" t="s">
        <v>6300</v>
      </c>
      <c r="U156" t="s">
        <v>7401</v>
      </c>
      <c r="Z156" t="s">
        <v>8504</v>
      </c>
      <c r="AA156" t="s">
        <v>8497</v>
      </c>
      <c r="AB156" t="s">
        <v>8504</v>
      </c>
      <c r="AF156" t="s">
        <v>6300</v>
      </c>
      <c r="AY156">
        <v>1</v>
      </c>
      <c r="AZ156">
        <v>1</v>
      </c>
      <c r="BA156">
        <v>0</v>
      </c>
      <c r="BB156">
        <v>0</v>
      </c>
    </row>
    <row r="157" spans="2:54" x14ac:dyDescent="0.25">
      <c r="B157" t="s">
        <v>268</v>
      </c>
      <c r="C157"/>
      <c r="D157" s="3">
        <v>1</v>
      </c>
      <c r="E157" t="s">
        <v>1843</v>
      </c>
      <c r="F157" s="3">
        <v>1</v>
      </c>
      <c r="G157" t="s">
        <v>3299</v>
      </c>
      <c r="H157" t="s">
        <v>9276</v>
      </c>
      <c r="I157" s="1" t="s">
        <v>8618</v>
      </c>
      <c r="J157" t="s">
        <v>8512</v>
      </c>
      <c r="K157" s="1" t="s">
        <v>4366</v>
      </c>
      <c r="L157" t="s">
        <v>110</v>
      </c>
      <c r="M157" t="s">
        <v>111</v>
      </c>
      <c r="N157" t="s">
        <v>4683</v>
      </c>
      <c r="O157" t="s">
        <v>4838</v>
      </c>
      <c r="P157" s="6" t="str">
        <f>SUBSTITUTE(O157," ","")</f>
        <v>GOGM35022786A</v>
      </c>
      <c r="Q157" s="6" t="s">
        <v>10151</v>
      </c>
      <c r="R157" t="s">
        <v>6301</v>
      </c>
      <c r="U157" t="s">
        <v>7402</v>
      </c>
      <c r="Z157" t="s">
        <v>8504</v>
      </c>
      <c r="AA157" t="s">
        <v>8497</v>
      </c>
      <c r="AB157" t="s">
        <v>8504</v>
      </c>
      <c r="AF157" t="s">
        <v>7132</v>
      </c>
      <c r="AY157">
        <v>1</v>
      </c>
      <c r="AZ157">
        <v>1</v>
      </c>
      <c r="BA157">
        <v>0</v>
      </c>
      <c r="BB157">
        <v>0</v>
      </c>
    </row>
    <row r="158" spans="2:54" x14ac:dyDescent="0.25">
      <c r="B158" t="s">
        <v>269</v>
      </c>
      <c r="C158"/>
      <c r="D158" s="3">
        <v>1</v>
      </c>
      <c r="E158" t="s">
        <v>1844</v>
      </c>
      <c r="F158" s="3">
        <v>1</v>
      </c>
      <c r="G158" t="s">
        <v>9101</v>
      </c>
      <c r="H158" t="s">
        <v>9277</v>
      </c>
      <c r="I158" s="1">
        <v>1079</v>
      </c>
      <c r="J158"/>
      <c r="K158" s="1">
        <v>44630</v>
      </c>
      <c r="L158" t="s">
        <v>110</v>
      </c>
      <c r="M158" t="s">
        <v>111</v>
      </c>
      <c r="N158" t="s">
        <v>4683</v>
      </c>
      <c r="O158" t="s">
        <v>4839</v>
      </c>
      <c r="P158" s="6" t="str">
        <f>SUBSTITUTE(O158," ","")</f>
        <v>MEN060710TY2</v>
      </c>
      <c r="Q158" s="6" t="s">
        <v>10152</v>
      </c>
      <c r="R158" s="15" t="s">
        <v>6659</v>
      </c>
      <c r="Z158" t="s">
        <v>8504</v>
      </c>
      <c r="AA158" t="s">
        <v>8497</v>
      </c>
      <c r="AB158" t="s">
        <v>8504</v>
      </c>
      <c r="AF158" t="s">
        <v>7104</v>
      </c>
      <c r="AY158">
        <v>1</v>
      </c>
      <c r="AZ158">
        <v>1</v>
      </c>
      <c r="BA158">
        <v>0</v>
      </c>
      <c r="BB158">
        <v>0</v>
      </c>
    </row>
    <row r="159" spans="2:54" x14ac:dyDescent="0.25">
      <c r="B159" t="s">
        <v>270</v>
      </c>
      <c r="C159"/>
      <c r="D159" s="3">
        <v>1</v>
      </c>
      <c r="E159" t="s">
        <v>1845</v>
      </c>
      <c r="F159" s="3">
        <v>1</v>
      </c>
      <c r="G159" t="s">
        <v>3331</v>
      </c>
      <c r="H159" t="s">
        <v>3824</v>
      </c>
      <c r="I159" s="1">
        <v>924</v>
      </c>
      <c r="J159" t="s">
        <v>9102</v>
      </c>
      <c r="K159" s="1">
        <v>44190</v>
      </c>
      <c r="L159" t="s">
        <v>110</v>
      </c>
      <c r="M159" t="s">
        <v>111</v>
      </c>
      <c r="N159" t="s">
        <v>4683</v>
      </c>
      <c r="O159" t="s">
        <v>4840</v>
      </c>
      <c r="P159" s="6" t="str">
        <f>SUBSTITUTE(O159," ","")</f>
        <v>MSO090724FG9</v>
      </c>
      <c r="Q159" s="6" t="s">
        <v>10153</v>
      </c>
      <c r="R159" t="s">
        <v>6302</v>
      </c>
      <c r="U159" t="s">
        <v>7403</v>
      </c>
      <c r="Z159" t="s">
        <v>8504</v>
      </c>
      <c r="AA159" t="s">
        <v>8497</v>
      </c>
      <c r="AB159" t="s">
        <v>8504</v>
      </c>
      <c r="AF159" t="s">
        <v>6302</v>
      </c>
      <c r="AY159">
        <v>1</v>
      </c>
      <c r="AZ159">
        <v>1</v>
      </c>
      <c r="BA159">
        <v>0</v>
      </c>
      <c r="BB159">
        <v>0</v>
      </c>
    </row>
    <row r="160" spans="2:54" x14ac:dyDescent="0.25">
      <c r="B160" t="s">
        <v>271</v>
      </c>
      <c r="C160"/>
      <c r="D160" s="3">
        <v>1</v>
      </c>
      <c r="E160" t="s">
        <v>1846</v>
      </c>
      <c r="F160" s="3">
        <v>1</v>
      </c>
      <c r="G160" t="s">
        <v>9103</v>
      </c>
      <c r="H160" t="s">
        <v>3868</v>
      </c>
      <c r="I160" s="1">
        <v>2770</v>
      </c>
      <c r="J160"/>
      <c r="L160" t="s">
        <v>110</v>
      </c>
      <c r="M160" t="s">
        <v>111</v>
      </c>
      <c r="N160" t="s">
        <v>4683</v>
      </c>
      <c r="O160" t="s">
        <v>4841</v>
      </c>
      <c r="P160" s="6" t="str">
        <f>SUBSTITUTE(O160," ","")</f>
        <v>GOLM650304D66</v>
      </c>
      <c r="Q160" s="6" t="s">
        <v>10154</v>
      </c>
      <c r="R160" s="15" t="s">
        <v>6659</v>
      </c>
      <c r="Z160" t="s">
        <v>8504</v>
      </c>
      <c r="AA160" t="s">
        <v>8497</v>
      </c>
      <c r="AB160" t="s">
        <v>8504</v>
      </c>
      <c r="AF160" t="s">
        <v>7104</v>
      </c>
      <c r="AY160">
        <v>1</v>
      </c>
      <c r="AZ160">
        <v>1</v>
      </c>
      <c r="BA160">
        <v>0</v>
      </c>
      <c r="BB160">
        <v>0</v>
      </c>
    </row>
    <row r="161" spans="2:54" x14ac:dyDescent="0.25">
      <c r="B161" t="s">
        <v>272</v>
      </c>
      <c r="C161"/>
      <c r="D161" s="3">
        <v>1</v>
      </c>
      <c r="E161" t="s">
        <v>1847</v>
      </c>
      <c r="F161" s="3">
        <v>1</v>
      </c>
      <c r="G161" t="s">
        <v>9104</v>
      </c>
      <c r="H161" t="s">
        <v>9278</v>
      </c>
      <c r="I161" s="1">
        <v>671</v>
      </c>
      <c r="J161"/>
      <c r="K161" s="1">
        <v>44380</v>
      </c>
      <c r="L161" t="s">
        <v>110</v>
      </c>
      <c r="M161" t="s">
        <v>111</v>
      </c>
      <c r="N161" t="s">
        <v>4683</v>
      </c>
      <c r="O161" t="s">
        <v>4842</v>
      </c>
      <c r="P161" s="6" t="str">
        <f>SUBSTITUTE(O161," ","")</f>
        <v>COAM720919EG0</v>
      </c>
      <c r="Q161" s="6" t="s">
        <v>10155</v>
      </c>
      <c r="R161" s="15" t="s">
        <v>6659</v>
      </c>
      <c r="U161" t="s">
        <v>7404</v>
      </c>
      <c r="Z161" t="s">
        <v>8504</v>
      </c>
      <c r="AA161" t="s">
        <v>8497</v>
      </c>
      <c r="AB161" t="s">
        <v>8504</v>
      </c>
      <c r="AF161" t="s">
        <v>7125</v>
      </c>
      <c r="AY161">
        <v>1</v>
      </c>
      <c r="AZ161">
        <v>1</v>
      </c>
      <c r="BA161">
        <v>0</v>
      </c>
      <c r="BB161">
        <v>0</v>
      </c>
    </row>
    <row r="162" spans="2:54" x14ac:dyDescent="0.25">
      <c r="B162" t="s">
        <v>273</v>
      </c>
      <c r="C162"/>
      <c r="D162" s="3">
        <v>1</v>
      </c>
      <c r="E162" t="s">
        <v>1848</v>
      </c>
      <c r="F162" s="3">
        <v>1</v>
      </c>
      <c r="G162" t="s">
        <v>9105</v>
      </c>
      <c r="H162" t="s">
        <v>3913</v>
      </c>
      <c r="I162" s="1">
        <v>2531</v>
      </c>
      <c r="J162"/>
      <c r="K162" s="1">
        <v>44950</v>
      </c>
      <c r="L162" t="s">
        <v>110</v>
      </c>
      <c r="M162" t="s">
        <v>111</v>
      </c>
      <c r="N162" t="s">
        <v>4683</v>
      </c>
      <c r="O162" t="s">
        <v>4843</v>
      </c>
      <c r="P162" s="6" t="str">
        <f>SUBSTITUTE(O162," ","")</f>
        <v>GUTM5509068A5</v>
      </c>
      <c r="Q162" s="6" t="s">
        <v>10156</v>
      </c>
      <c r="R162" s="15" t="s">
        <v>6659</v>
      </c>
      <c r="U162" t="s">
        <v>7405</v>
      </c>
      <c r="Z162" t="s">
        <v>8504</v>
      </c>
      <c r="AA162" t="s">
        <v>8497</v>
      </c>
      <c r="AB162" t="s">
        <v>8504</v>
      </c>
      <c r="AF162" t="s">
        <v>7133</v>
      </c>
      <c r="AY162">
        <v>1</v>
      </c>
      <c r="AZ162">
        <v>1</v>
      </c>
      <c r="BA162">
        <v>0</v>
      </c>
      <c r="BB162">
        <v>0</v>
      </c>
    </row>
    <row r="163" spans="2:54" x14ac:dyDescent="0.25">
      <c r="B163" t="s">
        <v>274</v>
      </c>
      <c r="C163"/>
      <c r="D163" s="3">
        <v>1</v>
      </c>
      <c r="E163" t="s">
        <v>1849</v>
      </c>
      <c r="F163" s="3">
        <v>1</v>
      </c>
      <c r="G163" t="s">
        <v>9057</v>
      </c>
      <c r="H163" t="s">
        <v>3877</v>
      </c>
      <c r="I163" s="1" t="s">
        <v>9106</v>
      </c>
      <c r="J163"/>
      <c r="K163" s="1">
        <v>44190</v>
      </c>
      <c r="L163" t="s">
        <v>110</v>
      </c>
      <c r="M163" t="s">
        <v>111</v>
      </c>
      <c r="N163" t="s">
        <v>4683</v>
      </c>
      <c r="O163" t="s">
        <v>4844</v>
      </c>
      <c r="P163" s="6" t="str">
        <f>SUBSTITUTE(O163," ","")</f>
        <v>SETM5111122M8</v>
      </c>
      <c r="Q163" s="6" t="s">
        <v>10157</v>
      </c>
      <c r="R163" t="s">
        <v>6303</v>
      </c>
      <c r="U163" t="s">
        <v>7406</v>
      </c>
      <c r="Z163" t="s">
        <v>8504</v>
      </c>
      <c r="AA163" t="s">
        <v>8498</v>
      </c>
      <c r="AB163" t="s">
        <v>8504</v>
      </c>
      <c r="AF163" t="s">
        <v>6303</v>
      </c>
      <c r="AY163">
        <v>1</v>
      </c>
      <c r="AZ163">
        <v>1</v>
      </c>
      <c r="BA163">
        <v>0</v>
      </c>
      <c r="BB163">
        <v>0</v>
      </c>
    </row>
    <row r="164" spans="2:54" x14ac:dyDescent="0.25">
      <c r="B164" t="s">
        <v>275</v>
      </c>
      <c r="C164"/>
      <c r="D164" s="3">
        <v>1</v>
      </c>
      <c r="E164" t="s">
        <v>1850</v>
      </c>
      <c r="F164" s="3">
        <v>1</v>
      </c>
      <c r="G164" t="s">
        <v>9012</v>
      </c>
      <c r="H164" t="s">
        <v>9279</v>
      </c>
      <c r="I164" s="1">
        <v>3457</v>
      </c>
      <c r="J164"/>
      <c r="K164" s="1">
        <v>44960</v>
      </c>
      <c r="L164" t="s">
        <v>110</v>
      </c>
      <c r="M164" t="s">
        <v>111</v>
      </c>
      <c r="N164" t="s">
        <v>4683</v>
      </c>
      <c r="O164" t="s">
        <v>4845</v>
      </c>
      <c r="P164" s="6" t="str">
        <f>SUBSTITUTE(O164," ","")</f>
        <v>MAM8804204P0</v>
      </c>
      <c r="Q164" s="6" t="s">
        <v>10158</v>
      </c>
      <c r="R164" t="s">
        <v>6304</v>
      </c>
      <c r="U164" t="s">
        <v>7407</v>
      </c>
      <c r="Z164" t="s">
        <v>8504</v>
      </c>
      <c r="AA164" t="s">
        <v>8497</v>
      </c>
      <c r="AB164" t="s">
        <v>8504</v>
      </c>
      <c r="AF164" t="s">
        <v>6304</v>
      </c>
      <c r="AY164">
        <v>1</v>
      </c>
      <c r="AZ164">
        <v>1</v>
      </c>
      <c r="BA164">
        <v>0</v>
      </c>
      <c r="BB164">
        <v>0</v>
      </c>
    </row>
    <row r="165" spans="2:54" x14ac:dyDescent="0.25">
      <c r="B165" t="s">
        <v>276</v>
      </c>
      <c r="C165"/>
      <c r="D165" s="3">
        <v>1</v>
      </c>
      <c r="E165" t="s">
        <v>1851</v>
      </c>
      <c r="F165" s="3">
        <v>1</v>
      </c>
      <c r="G165" t="s">
        <v>9107</v>
      </c>
      <c r="H165" t="s">
        <v>9280</v>
      </c>
      <c r="I165" s="1">
        <v>1416</v>
      </c>
      <c r="J165"/>
      <c r="K165" s="1">
        <v>44160</v>
      </c>
      <c r="L165" t="s">
        <v>110</v>
      </c>
      <c r="M165" t="s">
        <v>111</v>
      </c>
      <c r="N165" t="s">
        <v>4683</v>
      </c>
      <c r="O165" t="s">
        <v>4846</v>
      </c>
      <c r="P165" s="6" t="str">
        <f>SUBSTITUTE(O165," ","")</f>
        <v>GUGL561118UJ3</v>
      </c>
      <c r="Q165" s="6" t="s">
        <v>10159</v>
      </c>
      <c r="R165" t="s">
        <v>6305</v>
      </c>
      <c r="U165" t="s">
        <v>7408</v>
      </c>
      <c r="Z165" t="s">
        <v>8504</v>
      </c>
      <c r="AA165" t="s">
        <v>8497</v>
      </c>
      <c r="AB165" t="s">
        <v>8504</v>
      </c>
      <c r="AF165" t="s">
        <v>6305</v>
      </c>
      <c r="AY165">
        <v>1</v>
      </c>
      <c r="AZ165">
        <v>1</v>
      </c>
      <c r="BA165">
        <v>0</v>
      </c>
      <c r="BB165">
        <v>0</v>
      </c>
    </row>
    <row r="166" spans="2:54" x14ac:dyDescent="0.25">
      <c r="B166" t="s">
        <v>277</v>
      </c>
      <c r="C166"/>
      <c r="D166" s="3">
        <v>1</v>
      </c>
      <c r="E166" t="s">
        <v>1852</v>
      </c>
      <c r="F166" s="3">
        <v>1</v>
      </c>
      <c r="G166" t="s">
        <v>9108</v>
      </c>
      <c r="H166"/>
      <c r="I166" s="1">
        <v>446</v>
      </c>
      <c r="K166" s="1">
        <v>44100</v>
      </c>
      <c r="L166" t="s">
        <v>110</v>
      </c>
      <c r="M166" t="s">
        <v>111</v>
      </c>
      <c r="N166" t="s">
        <v>4683</v>
      </c>
      <c r="O166" t="s">
        <v>4847</v>
      </c>
      <c r="P166" s="6" t="str">
        <f>SUBSTITUTE(O166," ","")</f>
        <v>MQO080424MR1</v>
      </c>
      <c r="Q166" s="6" t="s">
        <v>10160</v>
      </c>
      <c r="R166" s="15" t="s">
        <v>6659</v>
      </c>
      <c r="Z166" t="s">
        <v>8504</v>
      </c>
      <c r="AA166" t="s">
        <v>8497</v>
      </c>
      <c r="AB166" t="s">
        <v>8504</v>
      </c>
      <c r="AF166" t="s">
        <v>7104</v>
      </c>
      <c r="AY166">
        <v>1</v>
      </c>
      <c r="AZ166">
        <v>1</v>
      </c>
      <c r="BA166">
        <v>0</v>
      </c>
      <c r="BB166">
        <v>0</v>
      </c>
    </row>
    <row r="167" spans="2:54" x14ac:dyDescent="0.25">
      <c r="B167" t="s">
        <v>278</v>
      </c>
      <c r="C167"/>
      <c r="D167" s="3">
        <v>1</v>
      </c>
      <c r="E167" t="s">
        <v>1853</v>
      </c>
      <c r="F167" s="3">
        <v>1</v>
      </c>
      <c r="G167" t="s">
        <v>9109</v>
      </c>
      <c r="H167" t="s">
        <v>9267</v>
      </c>
      <c r="I167" s="1">
        <v>740</v>
      </c>
      <c r="J167"/>
      <c r="K167" s="1">
        <v>44190</v>
      </c>
      <c r="L167" t="s">
        <v>110</v>
      </c>
      <c r="M167" t="s">
        <v>111</v>
      </c>
      <c r="N167" t="s">
        <v>4683</v>
      </c>
      <c r="O167" t="s">
        <v>4848</v>
      </c>
      <c r="P167" s="6" t="str">
        <f>SUBSTITUTE(O167," ","")</f>
        <v>BMI9704113PA</v>
      </c>
      <c r="Q167" s="6" t="s">
        <v>10161</v>
      </c>
      <c r="R167" s="15" t="s">
        <v>6659</v>
      </c>
      <c r="U167" t="s">
        <v>7409</v>
      </c>
      <c r="Z167" t="s">
        <v>8504</v>
      </c>
      <c r="AA167" t="s">
        <v>8497</v>
      </c>
      <c r="AB167" t="s">
        <v>8504</v>
      </c>
      <c r="AF167" t="s">
        <v>7109</v>
      </c>
      <c r="AY167">
        <v>1</v>
      </c>
      <c r="AZ167">
        <v>1</v>
      </c>
      <c r="BA167">
        <v>0</v>
      </c>
      <c r="BB167">
        <v>0</v>
      </c>
    </row>
    <row r="168" spans="2:54" x14ac:dyDescent="0.25">
      <c r="B168" t="s">
        <v>279</v>
      </c>
      <c r="C168"/>
      <c r="D168" s="3">
        <v>1</v>
      </c>
      <c r="E168" t="s">
        <v>1854</v>
      </c>
      <c r="F168" s="3">
        <v>1</v>
      </c>
      <c r="G168" t="s">
        <v>9110</v>
      </c>
      <c r="H168" t="s">
        <v>9281</v>
      </c>
      <c r="I168" s="1">
        <v>326</v>
      </c>
      <c r="J168"/>
      <c r="K168" s="1">
        <v>44600</v>
      </c>
      <c r="L168" t="s">
        <v>110</v>
      </c>
      <c r="M168" t="s">
        <v>111</v>
      </c>
      <c r="N168" t="s">
        <v>4683</v>
      </c>
      <c r="O168" t="s">
        <v>4849</v>
      </c>
      <c r="P168" s="6" t="str">
        <f>SUBSTITUTE(O168," ","")</f>
        <v>LORR581028F19</v>
      </c>
      <c r="Q168" s="6" t="s">
        <v>10162</v>
      </c>
      <c r="R168" s="15" t="s">
        <v>6659</v>
      </c>
      <c r="U168" t="s">
        <v>7410</v>
      </c>
      <c r="Z168" t="s">
        <v>8504</v>
      </c>
      <c r="AA168" t="s">
        <v>8500</v>
      </c>
      <c r="AB168" t="s">
        <v>8504</v>
      </c>
      <c r="AF168" t="s">
        <v>7111</v>
      </c>
      <c r="AY168">
        <v>1</v>
      </c>
      <c r="AZ168">
        <v>1</v>
      </c>
      <c r="BA168">
        <v>0</v>
      </c>
      <c r="BB168">
        <v>0</v>
      </c>
    </row>
    <row r="169" spans="2:54" x14ac:dyDescent="0.25">
      <c r="B169" t="s">
        <v>280</v>
      </c>
      <c r="C169"/>
      <c r="D169" s="3">
        <v>1</v>
      </c>
      <c r="E169" t="s">
        <v>1855</v>
      </c>
      <c r="F169" s="3">
        <v>1</v>
      </c>
      <c r="G169" t="s">
        <v>9111</v>
      </c>
      <c r="H169" t="s">
        <v>9282</v>
      </c>
      <c r="I169" s="1">
        <v>3368</v>
      </c>
      <c r="J169"/>
      <c r="K169" s="1">
        <v>44987</v>
      </c>
      <c r="L169" t="s">
        <v>110</v>
      </c>
      <c r="M169" t="s">
        <v>111</v>
      </c>
      <c r="N169" t="s">
        <v>4683</v>
      </c>
      <c r="O169" t="s">
        <v>4850</v>
      </c>
      <c r="P169" s="6" t="str">
        <f>SUBSTITUTE(O169," ","")</f>
        <v>MXX990503BZ1</v>
      </c>
      <c r="Q169" s="6" t="s">
        <v>10163</v>
      </c>
      <c r="R169" s="15" t="s">
        <v>6659</v>
      </c>
      <c r="U169" t="s">
        <v>7411</v>
      </c>
      <c r="Z169" t="s">
        <v>8504</v>
      </c>
      <c r="AA169" t="s">
        <v>8497</v>
      </c>
      <c r="AB169" t="s">
        <v>8504</v>
      </c>
      <c r="AF169" t="s">
        <v>7109</v>
      </c>
      <c r="AY169">
        <v>1</v>
      </c>
      <c r="AZ169">
        <v>1</v>
      </c>
      <c r="BA169">
        <v>0</v>
      </c>
      <c r="BB169">
        <v>0</v>
      </c>
    </row>
    <row r="170" spans="2:54" x14ac:dyDescent="0.25">
      <c r="B170" t="s">
        <v>281</v>
      </c>
      <c r="C170"/>
      <c r="D170" s="3">
        <v>1</v>
      </c>
      <c r="E170" t="s">
        <v>1856</v>
      </c>
      <c r="F170" s="3">
        <v>1</v>
      </c>
      <c r="G170" t="s">
        <v>9112</v>
      </c>
      <c r="H170" t="s">
        <v>9268</v>
      </c>
      <c r="I170" s="1">
        <v>1790</v>
      </c>
      <c r="J170"/>
      <c r="K170" s="1">
        <v>44150</v>
      </c>
      <c r="L170" t="s">
        <v>110</v>
      </c>
      <c r="M170" t="s">
        <v>111</v>
      </c>
      <c r="N170" t="s">
        <v>4683</v>
      </c>
      <c r="O170" t="s">
        <v>4851</v>
      </c>
      <c r="P170" s="6" t="str">
        <f>SUBSTITUTE(O170," ","")</f>
        <v>PACM360110SJ2</v>
      </c>
      <c r="Q170" s="6" t="s">
        <v>10164</v>
      </c>
      <c r="R170" s="15" t="s">
        <v>6659</v>
      </c>
      <c r="U170" t="s">
        <v>7412</v>
      </c>
      <c r="Z170" t="s">
        <v>8504</v>
      </c>
      <c r="AA170" t="s">
        <v>8497</v>
      </c>
      <c r="AB170" t="s">
        <v>8504</v>
      </c>
      <c r="AF170" t="s">
        <v>7109</v>
      </c>
      <c r="AY170">
        <v>1</v>
      </c>
      <c r="AZ170">
        <v>1</v>
      </c>
      <c r="BA170">
        <v>0</v>
      </c>
      <c r="BB170">
        <v>0</v>
      </c>
    </row>
    <row r="171" spans="2:54" x14ac:dyDescent="0.25">
      <c r="B171" t="s">
        <v>282</v>
      </c>
      <c r="C171"/>
      <c r="D171" s="3">
        <v>1</v>
      </c>
      <c r="E171" t="s">
        <v>1857</v>
      </c>
      <c r="F171" s="3">
        <v>1</v>
      </c>
      <c r="G171" t="s">
        <v>9058</v>
      </c>
      <c r="H171" t="s">
        <v>9283</v>
      </c>
      <c r="I171" s="1">
        <v>1572</v>
      </c>
      <c r="J171" t="s">
        <v>9113</v>
      </c>
      <c r="K171" s="1">
        <v>44170</v>
      </c>
      <c r="L171" t="s">
        <v>110</v>
      </c>
      <c r="M171" t="s">
        <v>111</v>
      </c>
      <c r="N171" t="s">
        <v>4683</v>
      </c>
      <c r="O171" t="s">
        <v>4852</v>
      </c>
      <c r="P171" s="6" t="str">
        <f>SUBSTITUTE(O171," ","")</f>
        <v>COGL5906236J5</v>
      </c>
      <c r="Q171" s="6" t="s">
        <v>10165</v>
      </c>
      <c r="R171" s="15" t="s">
        <v>6659</v>
      </c>
      <c r="U171" t="s">
        <v>7413</v>
      </c>
      <c r="Z171" t="s">
        <v>8504</v>
      </c>
      <c r="AA171" t="s">
        <v>8497</v>
      </c>
      <c r="AB171" t="s">
        <v>8504</v>
      </c>
      <c r="AF171" t="s">
        <v>7109</v>
      </c>
      <c r="AY171">
        <v>1</v>
      </c>
      <c r="AZ171">
        <v>1</v>
      </c>
      <c r="BA171">
        <v>0</v>
      </c>
      <c r="BB171">
        <v>0</v>
      </c>
    </row>
    <row r="172" spans="2:54" x14ac:dyDescent="0.25">
      <c r="B172" t="s">
        <v>283</v>
      </c>
      <c r="C172"/>
      <c r="D172" s="3">
        <v>1</v>
      </c>
      <c r="E172" t="s">
        <v>1858</v>
      </c>
      <c r="F172" s="3">
        <v>1</v>
      </c>
      <c r="G172" t="s">
        <v>3401</v>
      </c>
      <c r="H172" t="s">
        <v>3865</v>
      </c>
      <c r="I172" s="1" t="s">
        <v>8619</v>
      </c>
      <c r="J172"/>
      <c r="L172" t="s">
        <v>110</v>
      </c>
      <c r="M172" t="s">
        <v>111</v>
      </c>
      <c r="N172" t="s">
        <v>4683</v>
      </c>
      <c r="O172" t="s">
        <v>4853</v>
      </c>
      <c r="P172" s="6" t="str">
        <f>SUBSTITUTE(O172," ","")</f>
        <v>MDU711201PJO</v>
      </c>
      <c r="Q172" s="6" t="s">
        <v>10166</v>
      </c>
      <c r="R172" s="15" t="s">
        <v>6659</v>
      </c>
      <c r="U172" t="s">
        <v>7414</v>
      </c>
      <c r="Z172" t="s">
        <v>8504</v>
      </c>
      <c r="AA172" t="s">
        <v>8497</v>
      </c>
      <c r="AB172" t="s">
        <v>8504</v>
      </c>
      <c r="AF172" t="s">
        <v>7134</v>
      </c>
      <c r="AY172">
        <v>1</v>
      </c>
      <c r="AZ172">
        <v>1</v>
      </c>
      <c r="BA172">
        <v>0</v>
      </c>
      <c r="BB172">
        <v>0</v>
      </c>
    </row>
    <row r="173" spans="2:54" x14ac:dyDescent="0.25">
      <c r="B173" t="s">
        <v>284</v>
      </c>
      <c r="C173"/>
      <c r="D173" s="3">
        <v>1</v>
      </c>
      <c r="E173" t="s">
        <v>1859</v>
      </c>
      <c r="F173" s="3">
        <v>1</v>
      </c>
      <c r="G173" t="s">
        <v>9114</v>
      </c>
      <c r="H173" t="s">
        <v>9284</v>
      </c>
      <c r="I173" s="1">
        <v>177</v>
      </c>
      <c r="J173"/>
      <c r="K173" s="1">
        <v>45690</v>
      </c>
      <c r="L173" t="s">
        <v>110</v>
      </c>
      <c r="M173" t="s">
        <v>111</v>
      </c>
      <c r="N173" t="s">
        <v>4683</v>
      </c>
      <c r="O173" t="s">
        <v>4854</v>
      </c>
      <c r="P173" s="6" t="str">
        <f>SUBSTITUTE(O173," ","")</f>
        <v>NEGI880529QY</v>
      </c>
      <c r="Q173" s="6" t="s">
        <v>10167</v>
      </c>
      <c r="R173" t="s">
        <v>6306</v>
      </c>
      <c r="U173" t="s">
        <v>7415</v>
      </c>
      <c r="Z173" t="s">
        <v>8504</v>
      </c>
      <c r="AA173" t="s">
        <v>8497</v>
      </c>
      <c r="AB173" t="s">
        <v>8504</v>
      </c>
      <c r="AF173" t="s">
        <v>6306</v>
      </c>
      <c r="AY173">
        <v>1</v>
      </c>
      <c r="AZ173">
        <v>1</v>
      </c>
      <c r="BA173">
        <v>0</v>
      </c>
      <c r="BB173">
        <v>0</v>
      </c>
    </row>
    <row r="174" spans="2:54" x14ac:dyDescent="0.25">
      <c r="B174" t="s">
        <v>285</v>
      </c>
      <c r="C174"/>
      <c r="D174" s="3">
        <v>1</v>
      </c>
      <c r="E174" t="s">
        <v>1860</v>
      </c>
      <c r="F174" s="3">
        <v>1</v>
      </c>
      <c r="G174" t="s">
        <v>9115</v>
      </c>
      <c r="H174" t="s">
        <v>9285</v>
      </c>
      <c r="I174" s="1">
        <v>246</v>
      </c>
      <c r="J174"/>
      <c r="K174" s="1">
        <v>44370</v>
      </c>
      <c r="L174" t="s">
        <v>110</v>
      </c>
      <c r="M174" t="s">
        <v>111</v>
      </c>
      <c r="N174" t="s">
        <v>4683</v>
      </c>
      <c r="O174" t="s">
        <v>4855</v>
      </c>
      <c r="P174" s="6" t="str">
        <f>SUBSTITUTE(O174," ","")</f>
        <v>MSC090401AZ0</v>
      </c>
      <c r="Q174" s="6" t="s">
        <v>10168</v>
      </c>
      <c r="R174" s="15" t="s">
        <v>6659</v>
      </c>
      <c r="U174" t="s">
        <v>7416</v>
      </c>
      <c r="Z174" t="s">
        <v>8504</v>
      </c>
      <c r="AA174" t="s">
        <v>8497</v>
      </c>
      <c r="AB174" t="s">
        <v>8504</v>
      </c>
      <c r="AF174" t="s">
        <v>7135</v>
      </c>
      <c r="AY174">
        <v>1</v>
      </c>
      <c r="AZ174">
        <v>1</v>
      </c>
      <c r="BA174">
        <v>0</v>
      </c>
      <c r="BB174">
        <v>0</v>
      </c>
    </row>
    <row r="175" spans="2:54" x14ac:dyDescent="0.25">
      <c r="B175" t="s">
        <v>286</v>
      </c>
      <c r="C175"/>
      <c r="D175" s="3">
        <v>1</v>
      </c>
      <c r="E175" t="s">
        <v>1861</v>
      </c>
      <c r="F175" s="3">
        <v>1</v>
      </c>
      <c r="G175" t="s">
        <v>9057</v>
      </c>
      <c r="H175" t="s">
        <v>3824</v>
      </c>
      <c r="I175" s="1" t="s">
        <v>8620</v>
      </c>
      <c r="J175"/>
      <c r="K175" s="1">
        <v>44190</v>
      </c>
      <c r="L175" t="s">
        <v>110</v>
      </c>
      <c r="M175" t="s">
        <v>111</v>
      </c>
      <c r="N175" t="s">
        <v>4683</v>
      </c>
      <c r="O175" t="s">
        <v>4856</v>
      </c>
      <c r="P175" s="6" t="str">
        <f>SUBSTITUTE(O175," ","")</f>
        <v>RUCR580424EZ9</v>
      </c>
      <c r="Q175" s="6" t="s">
        <v>10169</v>
      </c>
      <c r="R175" t="s">
        <v>6307</v>
      </c>
      <c r="U175" t="s">
        <v>7417</v>
      </c>
      <c r="Z175" t="s">
        <v>8504</v>
      </c>
      <c r="AA175" t="s">
        <v>8497</v>
      </c>
      <c r="AB175" t="s">
        <v>8504</v>
      </c>
      <c r="AF175" t="s">
        <v>6307</v>
      </c>
      <c r="AY175">
        <v>1</v>
      </c>
      <c r="AZ175">
        <v>1</v>
      </c>
      <c r="BA175">
        <v>0</v>
      </c>
      <c r="BB175">
        <v>0</v>
      </c>
    </row>
    <row r="176" spans="2:54" x14ac:dyDescent="0.25">
      <c r="B176" t="s">
        <v>287</v>
      </c>
      <c r="C176"/>
      <c r="D176" s="3">
        <v>1</v>
      </c>
      <c r="E176" t="s">
        <v>1862</v>
      </c>
      <c r="F176" s="3">
        <v>1</v>
      </c>
      <c r="G176" t="s">
        <v>9116</v>
      </c>
      <c r="H176" t="s">
        <v>9286</v>
      </c>
      <c r="I176" s="1">
        <v>145</v>
      </c>
      <c r="J176"/>
      <c r="K176" s="1">
        <v>44810</v>
      </c>
      <c r="L176" t="s">
        <v>110</v>
      </c>
      <c r="M176" t="s">
        <v>111</v>
      </c>
      <c r="N176" t="s">
        <v>4683</v>
      </c>
      <c r="O176" t="s">
        <v>4857</v>
      </c>
      <c r="P176" s="6" t="str">
        <f>SUBSTITUTE(O176," ","")</f>
        <v>MRM0011242W2</v>
      </c>
      <c r="Q176" s="6" t="s">
        <v>10170</v>
      </c>
      <c r="R176" t="s">
        <v>6308</v>
      </c>
      <c r="U176" t="s">
        <v>7418</v>
      </c>
      <c r="Z176" t="s">
        <v>8504</v>
      </c>
      <c r="AA176" t="s">
        <v>8497</v>
      </c>
      <c r="AB176" t="s">
        <v>8504</v>
      </c>
      <c r="AF176" t="s">
        <v>6308</v>
      </c>
      <c r="AY176">
        <v>1</v>
      </c>
      <c r="AZ176">
        <v>1</v>
      </c>
      <c r="BA176">
        <v>0</v>
      </c>
      <c r="BB176">
        <v>0</v>
      </c>
    </row>
    <row r="177" spans="2:54" x14ac:dyDescent="0.25">
      <c r="B177" t="s">
        <v>288</v>
      </c>
      <c r="C177"/>
      <c r="D177" s="3">
        <v>1</v>
      </c>
      <c r="E177" t="s">
        <v>1863</v>
      </c>
      <c r="F177" s="3">
        <v>1</v>
      </c>
      <c r="G177" t="s">
        <v>9061</v>
      </c>
      <c r="H177" t="s">
        <v>9268</v>
      </c>
      <c r="I177" s="1">
        <v>1895</v>
      </c>
      <c r="J177"/>
      <c r="L177" t="s">
        <v>110</v>
      </c>
      <c r="M177" t="s">
        <v>111</v>
      </c>
      <c r="N177" t="s">
        <v>4683</v>
      </c>
      <c r="O177" t="s">
        <v>4858</v>
      </c>
      <c r="P177" s="6" t="str">
        <f>SUBSTITUTE(O177," ","")</f>
        <v>AATS490711KC9</v>
      </c>
      <c r="Q177" s="6" t="s">
        <v>10171</v>
      </c>
      <c r="R177" t="s">
        <v>6309</v>
      </c>
      <c r="U177" t="s">
        <v>7419</v>
      </c>
      <c r="Z177" t="s">
        <v>8504</v>
      </c>
      <c r="AA177" t="s">
        <v>8497</v>
      </c>
      <c r="AB177" t="s">
        <v>8504</v>
      </c>
      <c r="AF177" t="s">
        <v>6309</v>
      </c>
      <c r="AY177">
        <v>1</v>
      </c>
      <c r="AZ177">
        <v>1</v>
      </c>
      <c r="BA177">
        <v>0</v>
      </c>
      <c r="BB177">
        <v>0</v>
      </c>
    </row>
    <row r="178" spans="2:54" x14ac:dyDescent="0.25">
      <c r="B178" t="s">
        <v>289</v>
      </c>
      <c r="C178"/>
      <c r="D178" s="3">
        <v>1</v>
      </c>
      <c r="E178" t="s">
        <v>1864</v>
      </c>
      <c r="F178" s="3">
        <v>1</v>
      </c>
      <c r="G178" t="s">
        <v>9117</v>
      </c>
      <c r="H178" t="s">
        <v>9267</v>
      </c>
      <c r="I178" s="1">
        <v>1590</v>
      </c>
      <c r="J178"/>
      <c r="K178" s="1">
        <v>44190</v>
      </c>
      <c r="L178" t="s">
        <v>110</v>
      </c>
      <c r="M178" t="s">
        <v>111</v>
      </c>
      <c r="N178" t="s">
        <v>4683</v>
      </c>
      <c r="O178" t="s">
        <v>4859</v>
      </c>
      <c r="P178" s="6" t="str">
        <f>SUBSTITUTE(O178," ","")</f>
        <v>RAGM681211JF9</v>
      </c>
      <c r="Q178" s="6" t="s">
        <v>10172</v>
      </c>
      <c r="R178" t="s">
        <v>6310</v>
      </c>
      <c r="U178" t="s">
        <v>7420</v>
      </c>
      <c r="Z178" t="s">
        <v>8504</v>
      </c>
      <c r="AA178" t="s">
        <v>8497</v>
      </c>
      <c r="AB178" t="s">
        <v>8504</v>
      </c>
      <c r="AF178" t="s">
        <v>6310</v>
      </c>
      <c r="AY178">
        <v>1</v>
      </c>
      <c r="AZ178">
        <v>1</v>
      </c>
      <c r="BA178">
        <v>0</v>
      </c>
      <c r="BB178">
        <v>0</v>
      </c>
    </row>
    <row r="179" spans="2:54" x14ac:dyDescent="0.25">
      <c r="B179" t="s">
        <v>290</v>
      </c>
      <c r="C179"/>
      <c r="D179" s="3">
        <v>1</v>
      </c>
      <c r="E179" t="s">
        <v>1865</v>
      </c>
      <c r="F179" s="3">
        <v>1</v>
      </c>
      <c r="G179" t="s">
        <v>9118</v>
      </c>
      <c r="H179" t="s">
        <v>9268</v>
      </c>
      <c r="I179" s="1">
        <v>1163</v>
      </c>
      <c r="J179" t="s">
        <v>8505</v>
      </c>
      <c r="K179" s="1">
        <v>44100</v>
      </c>
      <c r="L179" t="s">
        <v>110</v>
      </c>
      <c r="M179" t="s">
        <v>111</v>
      </c>
      <c r="N179" t="s">
        <v>4683</v>
      </c>
      <c r="O179" t="s">
        <v>4860</v>
      </c>
      <c r="P179" s="6" t="str">
        <f>SUBSTITUTE(O179," ","")</f>
        <v>NASM7411161U6</v>
      </c>
      <c r="Q179" s="6" t="s">
        <v>10173</v>
      </c>
      <c r="R179" t="s">
        <v>6311</v>
      </c>
      <c r="U179" t="s">
        <v>7421</v>
      </c>
      <c r="Z179" t="s">
        <v>8504</v>
      </c>
      <c r="AA179" t="s">
        <v>8497</v>
      </c>
      <c r="AB179" t="s">
        <v>8504</v>
      </c>
      <c r="AF179" t="s">
        <v>6311</v>
      </c>
      <c r="AY179">
        <v>1</v>
      </c>
      <c r="AZ179">
        <v>1</v>
      </c>
      <c r="BA179">
        <v>0</v>
      </c>
      <c r="BB179">
        <v>0</v>
      </c>
    </row>
    <row r="180" spans="2:54" x14ac:dyDescent="0.25">
      <c r="B180" t="s">
        <v>291</v>
      </c>
      <c r="C180"/>
      <c r="D180" s="3">
        <v>1</v>
      </c>
      <c r="E180" t="s">
        <v>1866</v>
      </c>
      <c r="F180" s="3">
        <v>1</v>
      </c>
      <c r="G180" t="s">
        <v>9119</v>
      </c>
      <c r="H180" t="s">
        <v>3869</v>
      </c>
      <c r="I180" s="1">
        <v>1010</v>
      </c>
      <c r="J180"/>
      <c r="L180" t="s">
        <v>110</v>
      </c>
      <c r="M180" t="s">
        <v>111</v>
      </c>
      <c r="N180" t="s">
        <v>4683</v>
      </c>
      <c r="O180" t="s">
        <v>4861</v>
      </c>
      <c r="P180" s="6" t="str">
        <f>SUBSTITUTE(O180," ","")</f>
        <v>SDI770210DE9</v>
      </c>
      <c r="Q180" s="6" t="s">
        <v>10174</v>
      </c>
      <c r="R180" t="s">
        <v>6312</v>
      </c>
      <c r="U180" t="s">
        <v>7422</v>
      </c>
      <c r="Z180" t="s">
        <v>8504</v>
      </c>
      <c r="AA180" t="s">
        <v>8497</v>
      </c>
      <c r="AB180" t="s">
        <v>8504</v>
      </c>
      <c r="AF180" t="s">
        <v>6312</v>
      </c>
      <c r="AY180">
        <v>1</v>
      </c>
      <c r="AZ180">
        <v>1</v>
      </c>
      <c r="BA180">
        <v>0</v>
      </c>
      <c r="BB180">
        <v>0</v>
      </c>
    </row>
    <row r="181" spans="2:54" x14ac:dyDescent="0.25">
      <c r="B181" t="s">
        <v>292</v>
      </c>
      <c r="C181"/>
      <c r="D181" s="3">
        <v>1</v>
      </c>
      <c r="E181" t="s">
        <v>1867</v>
      </c>
      <c r="F181" s="3">
        <v>1</v>
      </c>
      <c r="G181" t="s">
        <v>9120</v>
      </c>
      <c r="H181" t="s">
        <v>9287</v>
      </c>
      <c r="I181" s="1">
        <v>1220</v>
      </c>
      <c r="J181"/>
      <c r="K181" s="1">
        <v>44270</v>
      </c>
      <c r="L181" t="s">
        <v>110</v>
      </c>
      <c r="M181" t="s">
        <v>111</v>
      </c>
      <c r="N181" t="s">
        <v>4683</v>
      </c>
      <c r="O181" t="s">
        <v>4862</v>
      </c>
      <c r="P181" s="6" t="str">
        <f>SUBSTITUTE(O181," ","")</f>
        <v>SMJ090317FS9</v>
      </c>
      <c r="Q181" s="6" t="s">
        <v>10175</v>
      </c>
      <c r="R181" t="s">
        <v>6270</v>
      </c>
      <c r="Z181" t="s">
        <v>8504</v>
      </c>
      <c r="AA181" t="s">
        <v>8500</v>
      </c>
      <c r="AB181" t="s">
        <v>8504</v>
      </c>
      <c r="AF181" t="s">
        <v>6270</v>
      </c>
      <c r="AY181">
        <v>1</v>
      </c>
      <c r="AZ181">
        <v>1</v>
      </c>
      <c r="BA181">
        <v>0</v>
      </c>
      <c r="BB181">
        <v>0</v>
      </c>
    </row>
    <row r="182" spans="2:54" x14ac:dyDescent="0.25">
      <c r="B182" t="s">
        <v>293</v>
      </c>
      <c r="C182"/>
      <c r="D182" s="3">
        <v>1</v>
      </c>
      <c r="E182" t="s">
        <v>1868</v>
      </c>
      <c r="F182" s="3">
        <v>1</v>
      </c>
      <c r="G182" t="s">
        <v>3300</v>
      </c>
      <c r="H182" t="s">
        <v>3824</v>
      </c>
      <c r="I182" s="1" t="s">
        <v>8621</v>
      </c>
      <c r="J182" t="s">
        <v>8513</v>
      </c>
      <c r="K182" s="1" t="s">
        <v>3901</v>
      </c>
      <c r="L182" t="s">
        <v>110</v>
      </c>
      <c r="M182" t="s">
        <v>111</v>
      </c>
      <c r="N182" t="s">
        <v>4683</v>
      </c>
      <c r="O182" t="s">
        <v>4863</v>
      </c>
      <c r="P182" s="6" t="str">
        <f>SUBSTITUTE(O182," ","")</f>
        <v>AASS700707K12</v>
      </c>
      <c r="Q182" s="6" t="s">
        <v>10176</v>
      </c>
      <c r="R182" t="s">
        <v>6313</v>
      </c>
      <c r="Z182" t="s">
        <v>8504</v>
      </c>
      <c r="AA182" t="s">
        <v>8497</v>
      </c>
      <c r="AB182" t="s">
        <v>8504</v>
      </c>
      <c r="AF182" t="s">
        <v>7104</v>
      </c>
      <c r="AY182">
        <v>1</v>
      </c>
      <c r="AZ182">
        <v>1</v>
      </c>
      <c r="BA182">
        <v>0</v>
      </c>
      <c r="BB182">
        <v>0</v>
      </c>
    </row>
    <row r="183" spans="2:54" x14ac:dyDescent="0.25">
      <c r="B183" t="s">
        <v>294</v>
      </c>
      <c r="C183"/>
      <c r="D183" s="3">
        <v>1</v>
      </c>
      <c r="E183" t="s">
        <v>1869</v>
      </c>
      <c r="F183" s="3">
        <v>1</v>
      </c>
      <c r="G183" t="s">
        <v>3301</v>
      </c>
      <c r="H183" t="s">
        <v>3870</v>
      </c>
      <c r="I183" s="1" t="s">
        <v>8622</v>
      </c>
      <c r="J183"/>
      <c r="K183" s="1" t="s">
        <v>4367</v>
      </c>
      <c r="L183" t="s">
        <v>110</v>
      </c>
      <c r="M183" t="s">
        <v>111</v>
      </c>
      <c r="N183" t="s">
        <v>4683</v>
      </c>
      <c r="O183" t="s">
        <v>4864</v>
      </c>
      <c r="P183" s="6" t="str">
        <f>SUBSTITUTE(O183," ","")</f>
        <v>SAU770202GU9</v>
      </c>
      <c r="Q183" s="6" t="s">
        <v>10177</v>
      </c>
      <c r="R183" t="s">
        <v>6314</v>
      </c>
      <c r="U183" t="s">
        <v>7423</v>
      </c>
      <c r="Z183" t="s">
        <v>8504</v>
      </c>
      <c r="AA183" t="s">
        <v>8497</v>
      </c>
      <c r="AB183" t="s">
        <v>8504</v>
      </c>
      <c r="AY183">
        <v>1</v>
      </c>
      <c r="AZ183">
        <v>1</v>
      </c>
      <c r="BA183">
        <v>0</v>
      </c>
      <c r="BB183">
        <v>0</v>
      </c>
    </row>
    <row r="184" spans="2:54" x14ac:dyDescent="0.25">
      <c r="B184" t="s">
        <v>295</v>
      </c>
      <c r="C184"/>
      <c r="D184" s="3">
        <v>1</v>
      </c>
      <c r="E184" t="s">
        <v>1870</v>
      </c>
      <c r="F184" s="3">
        <v>1</v>
      </c>
      <c r="G184" t="s">
        <v>3302</v>
      </c>
      <c r="H184" t="s">
        <v>3824</v>
      </c>
      <c r="I184" s="1" t="s">
        <v>8623</v>
      </c>
      <c r="J184"/>
      <c r="K184" s="1" t="s">
        <v>4367</v>
      </c>
      <c r="L184" t="s">
        <v>110</v>
      </c>
      <c r="M184" t="s">
        <v>111</v>
      </c>
      <c r="N184" t="s">
        <v>4683</v>
      </c>
      <c r="O184" t="s">
        <v>4865</v>
      </c>
      <c r="P184" s="6" t="str">
        <f>SUBSTITUTE(O184," ","")</f>
        <v>SFT011219AD1</v>
      </c>
      <c r="Q184" s="6" t="s">
        <v>10178</v>
      </c>
      <c r="R184" t="s">
        <v>6315</v>
      </c>
      <c r="U184" t="s">
        <v>7424</v>
      </c>
      <c r="Z184" t="s">
        <v>8504</v>
      </c>
      <c r="AA184" t="s">
        <v>8497</v>
      </c>
      <c r="AB184" t="s">
        <v>8504</v>
      </c>
      <c r="AY184">
        <v>1</v>
      </c>
      <c r="AZ184">
        <v>1</v>
      </c>
      <c r="BA184">
        <v>0</v>
      </c>
      <c r="BB184">
        <v>0</v>
      </c>
    </row>
    <row r="185" spans="2:54" x14ac:dyDescent="0.25">
      <c r="B185" t="s">
        <v>296</v>
      </c>
      <c r="C185"/>
      <c r="D185" s="3">
        <v>1</v>
      </c>
      <c r="E185" t="s">
        <v>1871</v>
      </c>
      <c r="F185" s="3">
        <v>1</v>
      </c>
      <c r="G185" t="s">
        <v>9121</v>
      </c>
      <c r="H185" t="s">
        <v>9288</v>
      </c>
      <c r="I185" s="1" t="s">
        <v>8624</v>
      </c>
      <c r="J185"/>
      <c r="K185" s="1">
        <v>44690</v>
      </c>
      <c r="L185" t="s">
        <v>110</v>
      </c>
      <c r="M185" t="s">
        <v>111</v>
      </c>
      <c r="N185" t="s">
        <v>4683</v>
      </c>
      <c r="O185" t="s">
        <v>4866</v>
      </c>
      <c r="P185" s="6" t="str">
        <f>SUBSTITUTE(O185," ","")</f>
        <v>TPM020611GY3</v>
      </c>
      <c r="Q185" s="6" t="s">
        <v>10179</v>
      </c>
      <c r="R185" s="15" t="s">
        <v>6659</v>
      </c>
      <c r="Z185" t="s">
        <v>8504</v>
      </c>
      <c r="AA185" t="s">
        <v>8500</v>
      </c>
      <c r="AB185" t="s">
        <v>8504</v>
      </c>
      <c r="AY185">
        <v>1</v>
      </c>
      <c r="AZ185">
        <v>1</v>
      </c>
      <c r="BA185">
        <v>0</v>
      </c>
      <c r="BB185">
        <v>0</v>
      </c>
    </row>
    <row r="186" spans="2:54" x14ac:dyDescent="0.25">
      <c r="B186" t="s">
        <v>297</v>
      </c>
      <c r="C186"/>
      <c r="D186" s="3">
        <v>1</v>
      </c>
      <c r="E186" t="s">
        <v>1872</v>
      </c>
      <c r="F186" s="3">
        <v>1</v>
      </c>
      <c r="G186" t="s">
        <v>9122</v>
      </c>
      <c r="H186" t="s">
        <v>9268</v>
      </c>
      <c r="I186" s="1">
        <v>77</v>
      </c>
      <c r="J186"/>
      <c r="K186" s="1">
        <v>44160</v>
      </c>
      <c r="L186" t="s">
        <v>110</v>
      </c>
      <c r="M186" t="s">
        <v>111</v>
      </c>
      <c r="N186" t="s">
        <v>4683</v>
      </c>
      <c r="O186" t="s">
        <v>4867</v>
      </c>
      <c r="P186" s="6" t="str">
        <f>SUBSTITUTE(O186," ","")</f>
        <v>TES970806U24</v>
      </c>
      <c r="Q186" s="6" t="s">
        <v>10180</v>
      </c>
      <c r="R186" s="15" t="s">
        <v>6659</v>
      </c>
      <c r="Z186" t="s">
        <v>8504</v>
      </c>
      <c r="AA186" t="s">
        <v>8497</v>
      </c>
      <c r="AB186" t="s">
        <v>8504</v>
      </c>
      <c r="AF186" t="s">
        <v>7136</v>
      </c>
      <c r="AY186">
        <v>1</v>
      </c>
      <c r="AZ186">
        <v>1</v>
      </c>
      <c r="BA186">
        <v>0</v>
      </c>
      <c r="BB186">
        <v>0</v>
      </c>
    </row>
    <row r="187" spans="2:54" x14ac:dyDescent="0.25">
      <c r="B187" t="s">
        <v>298</v>
      </c>
      <c r="C187"/>
      <c r="D187" s="3">
        <v>1</v>
      </c>
      <c r="E187" t="s">
        <v>1873</v>
      </c>
      <c r="F187" s="3">
        <v>1</v>
      </c>
      <c r="G187" t="s">
        <v>9123</v>
      </c>
      <c r="H187" t="s">
        <v>9267</v>
      </c>
      <c r="I187" s="1" t="s">
        <v>8625</v>
      </c>
      <c r="J187"/>
      <c r="K187" s="1">
        <v>44190</v>
      </c>
      <c r="L187" t="s">
        <v>110</v>
      </c>
      <c r="M187" t="s">
        <v>111</v>
      </c>
      <c r="N187" t="s">
        <v>4683</v>
      </c>
      <c r="O187" t="s">
        <v>4868</v>
      </c>
      <c r="P187" s="6" t="str">
        <f>SUBSTITUTE(O187," ","")</f>
        <v>SSH890104KC5</v>
      </c>
      <c r="Q187" s="6" t="s">
        <v>10181</v>
      </c>
      <c r="R187" s="15" t="s">
        <v>6659</v>
      </c>
      <c r="Z187" t="s">
        <v>8504</v>
      </c>
      <c r="AA187" t="s">
        <v>8497</v>
      </c>
      <c r="AB187" t="s">
        <v>8504</v>
      </c>
      <c r="AF187" t="s">
        <v>7104</v>
      </c>
      <c r="AY187">
        <v>1</v>
      </c>
      <c r="AZ187">
        <v>1</v>
      </c>
      <c r="BA187">
        <v>0</v>
      </c>
      <c r="BB187">
        <v>0</v>
      </c>
    </row>
    <row r="188" spans="2:54" x14ac:dyDescent="0.25">
      <c r="B188" t="s">
        <v>299</v>
      </c>
      <c r="C188"/>
      <c r="D188" s="3">
        <v>1</v>
      </c>
      <c r="E188" t="s">
        <v>1874</v>
      </c>
      <c r="F188" s="3">
        <v>1</v>
      </c>
      <c r="G188" t="s">
        <v>9124</v>
      </c>
      <c r="H188" t="s">
        <v>9289</v>
      </c>
      <c r="I188" s="1">
        <v>1630</v>
      </c>
      <c r="J188"/>
      <c r="K188" s="1">
        <v>44900</v>
      </c>
      <c r="L188" t="s">
        <v>110</v>
      </c>
      <c r="M188" t="s">
        <v>111</v>
      </c>
      <c r="N188" t="s">
        <v>4683</v>
      </c>
      <c r="O188" t="s">
        <v>4869</v>
      </c>
      <c r="P188" s="6" t="str">
        <f>SUBSTITUTE(O188," ","")</f>
        <v>SME9001266B3</v>
      </c>
      <c r="Q188" s="6" t="s">
        <v>10182</v>
      </c>
      <c r="R188" t="s">
        <v>6316</v>
      </c>
      <c r="U188" t="s">
        <v>7425</v>
      </c>
      <c r="Z188" t="s">
        <v>8504</v>
      </c>
      <c r="AA188" t="s">
        <v>8497</v>
      </c>
      <c r="AB188" t="s">
        <v>8504</v>
      </c>
      <c r="AF188" t="s">
        <v>6316</v>
      </c>
      <c r="AY188">
        <v>1</v>
      </c>
      <c r="AZ188">
        <v>1</v>
      </c>
      <c r="BA188">
        <v>0</v>
      </c>
      <c r="BB188">
        <v>0</v>
      </c>
    </row>
    <row r="189" spans="2:54" x14ac:dyDescent="0.25">
      <c r="B189" t="s">
        <v>300</v>
      </c>
      <c r="C189"/>
      <c r="D189" s="3">
        <v>1</v>
      </c>
      <c r="E189" t="s">
        <v>1875</v>
      </c>
      <c r="F189" s="3">
        <v>1</v>
      </c>
      <c r="G189" t="s">
        <v>9125</v>
      </c>
      <c r="H189" t="s">
        <v>3936</v>
      </c>
      <c r="I189" s="1">
        <v>245</v>
      </c>
      <c r="J189"/>
      <c r="K189" s="1">
        <v>44460</v>
      </c>
      <c r="L189" t="s">
        <v>110</v>
      </c>
      <c r="M189" t="s">
        <v>111</v>
      </c>
      <c r="N189" t="s">
        <v>4683</v>
      </c>
      <c r="O189" t="s">
        <v>4870</v>
      </c>
      <c r="P189" s="6" t="str">
        <f>SUBSTITUTE(O189," ","")</f>
        <v>SUN950714U30</v>
      </c>
      <c r="Q189" s="6" t="s">
        <v>10183</v>
      </c>
      <c r="R189" s="15" t="s">
        <v>6659</v>
      </c>
      <c r="U189" t="s">
        <v>7426</v>
      </c>
      <c r="Z189" t="s">
        <v>8504</v>
      </c>
      <c r="AA189" t="s">
        <v>8497</v>
      </c>
      <c r="AB189" t="s">
        <v>8504</v>
      </c>
      <c r="AY189">
        <v>1</v>
      </c>
      <c r="AZ189">
        <v>1</v>
      </c>
      <c r="BA189">
        <v>0</v>
      </c>
      <c r="BB189">
        <v>0</v>
      </c>
    </row>
    <row r="190" spans="2:54" x14ac:dyDescent="0.25">
      <c r="B190" t="s">
        <v>301</v>
      </c>
      <c r="C190"/>
      <c r="D190" s="3">
        <v>1</v>
      </c>
      <c r="E190" t="s">
        <v>1876</v>
      </c>
      <c r="F190" s="3">
        <v>1</v>
      </c>
      <c r="G190" t="s">
        <v>3669</v>
      </c>
      <c r="H190" t="s">
        <v>9290</v>
      </c>
      <c r="I190" s="1">
        <v>2345</v>
      </c>
      <c r="J190"/>
      <c r="K190" s="1">
        <v>44130</v>
      </c>
      <c r="L190" t="s">
        <v>110</v>
      </c>
      <c r="M190" t="s">
        <v>111</v>
      </c>
      <c r="N190" t="s">
        <v>4683</v>
      </c>
      <c r="O190" t="s">
        <v>4871</v>
      </c>
      <c r="P190" s="6" t="str">
        <f>SUBSTITUTE(O190," ","")</f>
        <v>BEGS850822NT5</v>
      </c>
      <c r="Q190" s="6" t="s">
        <v>10184</v>
      </c>
      <c r="R190" s="15" t="s">
        <v>6659</v>
      </c>
      <c r="U190" t="s">
        <v>7427</v>
      </c>
      <c r="Z190" t="s">
        <v>8504</v>
      </c>
      <c r="AA190" t="s">
        <v>8497</v>
      </c>
      <c r="AB190" t="s">
        <v>8504</v>
      </c>
      <c r="AY190">
        <v>1</v>
      </c>
      <c r="AZ190">
        <v>1</v>
      </c>
      <c r="BA190">
        <v>0</v>
      </c>
      <c r="BB190">
        <v>0</v>
      </c>
    </row>
    <row r="191" spans="2:54" x14ac:dyDescent="0.25">
      <c r="B191" t="s">
        <v>302</v>
      </c>
      <c r="C191"/>
      <c r="D191" s="3">
        <v>1</v>
      </c>
      <c r="E191" t="s">
        <v>1877</v>
      </c>
      <c r="F191" s="3">
        <v>1</v>
      </c>
      <c r="G191" t="s">
        <v>9126</v>
      </c>
      <c r="H191" t="s">
        <v>3871</v>
      </c>
      <c r="I191" s="1" t="s">
        <v>8626</v>
      </c>
      <c r="J191"/>
      <c r="L191" t="s">
        <v>110</v>
      </c>
      <c r="M191" t="s">
        <v>111</v>
      </c>
      <c r="N191" t="s">
        <v>4683</v>
      </c>
      <c r="O191" t="s">
        <v>4872</v>
      </c>
      <c r="P191" s="6" t="str">
        <f>SUBSTITUTE(O191," ","")</f>
        <v>SIN070417EI4</v>
      </c>
      <c r="Q191" s="6" t="s">
        <v>10185</v>
      </c>
      <c r="R191" s="15" t="s">
        <v>6659</v>
      </c>
      <c r="U191" t="s">
        <v>7428</v>
      </c>
      <c r="Z191" t="s">
        <v>8504</v>
      </c>
      <c r="AA191" t="s">
        <v>8497</v>
      </c>
      <c r="AB191" t="s">
        <v>8504</v>
      </c>
      <c r="AY191">
        <v>1</v>
      </c>
      <c r="AZ191">
        <v>1</v>
      </c>
      <c r="BA191">
        <v>0</v>
      </c>
      <c r="BB191">
        <v>0</v>
      </c>
    </row>
    <row r="192" spans="2:54" x14ac:dyDescent="0.25">
      <c r="B192" t="s">
        <v>303</v>
      </c>
      <c r="C192"/>
      <c r="D192" s="3">
        <v>1</v>
      </c>
      <c r="E192" t="s">
        <v>1878</v>
      </c>
      <c r="F192" s="3">
        <v>1</v>
      </c>
      <c r="G192" t="s">
        <v>9127</v>
      </c>
      <c r="H192" t="s">
        <v>3872</v>
      </c>
      <c r="I192" s="1">
        <v>472</v>
      </c>
      <c r="J192"/>
      <c r="K192" s="1">
        <v>44158</v>
      </c>
      <c r="L192" t="s">
        <v>110</v>
      </c>
      <c r="M192" t="s">
        <v>111</v>
      </c>
      <c r="N192" t="s">
        <v>4683</v>
      </c>
      <c r="O192" t="s">
        <v>4873</v>
      </c>
      <c r="P192" s="6" t="str">
        <f>SUBSTITUTE(O192," ","")</f>
        <v>BARS810109CN2</v>
      </c>
      <c r="Q192" s="6" t="s">
        <v>10186</v>
      </c>
      <c r="R192" s="15" t="s">
        <v>6659</v>
      </c>
      <c r="U192" t="s">
        <v>7429</v>
      </c>
      <c r="Z192" t="s">
        <v>8504</v>
      </c>
      <c r="AA192" t="s">
        <v>8497</v>
      </c>
      <c r="AB192" t="s">
        <v>8504</v>
      </c>
      <c r="AY192">
        <v>1</v>
      </c>
      <c r="AZ192">
        <v>1</v>
      </c>
      <c r="BA192">
        <v>0</v>
      </c>
      <c r="BB192">
        <v>0</v>
      </c>
    </row>
    <row r="193" spans="2:54" x14ac:dyDescent="0.25">
      <c r="B193" t="s">
        <v>304</v>
      </c>
      <c r="C193"/>
      <c r="D193" s="3">
        <v>1</v>
      </c>
      <c r="E193" t="s">
        <v>1879</v>
      </c>
      <c r="F193" s="3">
        <v>1</v>
      </c>
      <c r="G193" t="s">
        <v>9128</v>
      </c>
      <c r="H193" t="s">
        <v>9291</v>
      </c>
      <c r="I193" s="1">
        <v>201</v>
      </c>
      <c r="J193">
        <v>2</v>
      </c>
      <c r="K193" s="1">
        <v>44450</v>
      </c>
      <c r="L193" t="s">
        <v>110</v>
      </c>
      <c r="M193" t="s">
        <v>111</v>
      </c>
      <c r="N193" t="s">
        <v>4683</v>
      </c>
      <c r="O193" t="s">
        <v>4874</v>
      </c>
      <c r="P193" s="6" t="str">
        <f>SUBSTITUTE(O193," ","")</f>
        <v>FERT630101C13</v>
      </c>
      <c r="Q193" s="6" t="s">
        <v>10187</v>
      </c>
      <c r="R193" s="15" t="s">
        <v>6659</v>
      </c>
      <c r="U193" t="s">
        <v>7430</v>
      </c>
      <c r="Z193" t="s">
        <v>8504</v>
      </c>
      <c r="AA193" t="s">
        <v>8497</v>
      </c>
      <c r="AB193" t="s">
        <v>8504</v>
      </c>
      <c r="AY193">
        <v>1</v>
      </c>
      <c r="AZ193">
        <v>1</v>
      </c>
      <c r="BA193">
        <v>0</v>
      </c>
      <c r="BB193">
        <v>0</v>
      </c>
    </row>
    <row r="194" spans="2:54" x14ac:dyDescent="0.25">
      <c r="B194" t="s">
        <v>305</v>
      </c>
      <c r="C194"/>
      <c r="D194" s="3">
        <v>1</v>
      </c>
      <c r="E194" t="s">
        <v>1880</v>
      </c>
      <c r="F194" s="3">
        <v>1</v>
      </c>
      <c r="G194" t="s">
        <v>9129</v>
      </c>
      <c r="H194" t="s">
        <v>9268</v>
      </c>
      <c r="I194" s="1">
        <v>1689</v>
      </c>
      <c r="J194"/>
      <c r="K194" s="1">
        <v>44160</v>
      </c>
      <c r="L194" t="s">
        <v>110</v>
      </c>
      <c r="M194" t="s">
        <v>111</v>
      </c>
      <c r="N194" t="s">
        <v>4683</v>
      </c>
      <c r="O194" t="s">
        <v>4875</v>
      </c>
      <c r="P194" s="6" t="str">
        <f>SUBSTITUTE(O194," ","")</f>
        <v>DEAT690228R36</v>
      </c>
      <c r="Q194" s="6" t="s">
        <v>10188</v>
      </c>
      <c r="R194" s="15" t="s">
        <v>6659</v>
      </c>
      <c r="U194" t="s">
        <v>7431</v>
      </c>
      <c r="Z194" t="s">
        <v>8504</v>
      </c>
      <c r="AA194" t="s">
        <v>8497</v>
      </c>
      <c r="AB194" t="s">
        <v>8504</v>
      </c>
      <c r="AF194" t="s">
        <v>7137</v>
      </c>
      <c r="AY194">
        <v>1</v>
      </c>
      <c r="AZ194">
        <v>1</v>
      </c>
      <c r="BA194">
        <v>0</v>
      </c>
      <c r="BB194">
        <v>0</v>
      </c>
    </row>
    <row r="195" spans="2:54" x14ac:dyDescent="0.25">
      <c r="B195" t="s">
        <v>306</v>
      </c>
      <c r="C195"/>
      <c r="D195" s="3">
        <v>1</v>
      </c>
      <c r="E195" t="s">
        <v>1881</v>
      </c>
      <c r="F195" s="3">
        <v>1</v>
      </c>
      <c r="G195" t="s">
        <v>9130</v>
      </c>
      <c r="H195" t="s">
        <v>9292</v>
      </c>
      <c r="I195" s="1">
        <v>1134</v>
      </c>
      <c r="J195"/>
      <c r="K195" s="1">
        <v>44270</v>
      </c>
      <c r="L195" t="s">
        <v>110</v>
      </c>
      <c r="M195" t="s">
        <v>111</v>
      </c>
      <c r="N195" t="s">
        <v>4683</v>
      </c>
      <c r="O195" t="s">
        <v>4876</v>
      </c>
      <c r="P195" s="6" t="str">
        <f>SUBSTITUTE(O195," ","")</f>
        <v>CABS711207R29</v>
      </c>
      <c r="Q195" s="6" t="s">
        <v>10189</v>
      </c>
      <c r="R195" s="15" t="s">
        <v>6659</v>
      </c>
      <c r="U195" t="s">
        <v>7432</v>
      </c>
      <c r="Z195" t="s">
        <v>8504</v>
      </c>
      <c r="AA195" t="s">
        <v>8497</v>
      </c>
      <c r="AB195" t="s">
        <v>8504</v>
      </c>
      <c r="AF195" t="s">
        <v>7109</v>
      </c>
      <c r="AY195">
        <v>1</v>
      </c>
      <c r="AZ195">
        <v>1</v>
      </c>
      <c r="BA195">
        <v>0</v>
      </c>
      <c r="BB195">
        <v>0</v>
      </c>
    </row>
    <row r="196" spans="2:54" x14ac:dyDescent="0.25">
      <c r="B196" t="s">
        <v>307</v>
      </c>
      <c r="C196"/>
      <c r="D196" s="3">
        <v>1</v>
      </c>
      <c r="E196" t="s">
        <v>1882</v>
      </c>
      <c r="F196" s="3">
        <v>1</v>
      </c>
      <c r="G196" t="s">
        <v>9131</v>
      </c>
      <c r="H196" t="s">
        <v>9293</v>
      </c>
      <c r="I196" s="1">
        <v>1255</v>
      </c>
      <c r="J196"/>
      <c r="K196" s="1">
        <v>44410</v>
      </c>
      <c r="L196" t="s">
        <v>110</v>
      </c>
      <c r="M196" t="s">
        <v>111</v>
      </c>
      <c r="N196" t="s">
        <v>4683</v>
      </c>
      <c r="O196" t="s">
        <v>4877</v>
      </c>
      <c r="P196" s="6" t="str">
        <f>SUBSTITUTE(O196," ","")</f>
        <v>SIV900214UN6</v>
      </c>
      <c r="Q196" s="6" t="s">
        <v>10190</v>
      </c>
      <c r="R196" s="15" t="s">
        <v>6659</v>
      </c>
      <c r="U196" t="s">
        <v>7433</v>
      </c>
      <c r="Z196" t="s">
        <v>8504</v>
      </c>
      <c r="AA196" t="s">
        <v>8497</v>
      </c>
      <c r="AB196" t="s">
        <v>8504</v>
      </c>
      <c r="AY196">
        <v>1</v>
      </c>
      <c r="AZ196">
        <v>1</v>
      </c>
      <c r="BA196">
        <v>0</v>
      </c>
      <c r="BB196">
        <v>0</v>
      </c>
    </row>
    <row r="197" spans="2:54" x14ac:dyDescent="0.25">
      <c r="B197" t="s">
        <v>308</v>
      </c>
      <c r="C197"/>
      <c r="D197" s="3">
        <v>1</v>
      </c>
      <c r="E197" t="s">
        <v>1883</v>
      </c>
      <c r="F197" s="3">
        <v>1</v>
      </c>
      <c r="G197" t="s">
        <v>9132</v>
      </c>
      <c r="H197" t="s">
        <v>3831</v>
      </c>
      <c r="I197" s="1">
        <v>489</v>
      </c>
      <c r="J197"/>
      <c r="K197" s="1">
        <v>44100</v>
      </c>
      <c r="L197" t="s">
        <v>110</v>
      </c>
      <c r="M197" t="s">
        <v>111</v>
      </c>
      <c r="N197" t="s">
        <v>4683</v>
      </c>
      <c r="O197" t="s">
        <v>4878</v>
      </c>
      <c r="P197" s="6" t="str">
        <f>SUBSTITUTE(O197," ","")</f>
        <v>SIS780421IR3</v>
      </c>
      <c r="Q197" s="6" t="s">
        <v>10191</v>
      </c>
      <c r="R197" s="15" t="s">
        <v>6659</v>
      </c>
      <c r="Z197" t="s">
        <v>8504</v>
      </c>
      <c r="AA197" t="s">
        <v>8500</v>
      </c>
      <c r="AB197" t="s">
        <v>8504</v>
      </c>
      <c r="AF197" t="s">
        <v>7104</v>
      </c>
      <c r="AY197">
        <v>1</v>
      </c>
      <c r="AZ197">
        <v>1</v>
      </c>
      <c r="BA197">
        <v>0</v>
      </c>
      <c r="BB197">
        <v>0</v>
      </c>
    </row>
    <row r="198" spans="2:54" x14ac:dyDescent="0.25">
      <c r="B198" t="s">
        <v>309</v>
      </c>
      <c r="C198"/>
      <c r="D198" s="3">
        <v>1</v>
      </c>
      <c r="E198" t="s">
        <v>1884</v>
      </c>
      <c r="F198" s="3">
        <v>1</v>
      </c>
      <c r="G198" t="s">
        <v>9133</v>
      </c>
      <c r="H198" t="s">
        <v>9294</v>
      </c>
      <c r="I198" s="1">
        <v>461</v>
      </c>
      <c r="J198"/>
      <c r="K198" s="1">
        <v>44430</v>
      </c>
      <c r="L198" t="s">
        <v>110</v>
      </c>
      <c r="M198" t="s">
        <v>111</v>
      </c>
      <c r="N198" t="s">
        <v>4683</v>
      </c>
      <c r="O198" t="s">
        <v>4879</v>
      </c>
      <c r="P198" s="6" t="str">
        <f>SUBSTITUTE(O198," ","")</f>
        <v>SOL951031IF6</v>
      </c>
      <c r="Q198" s="6" t="s">
        <v>10192</v>
      </c>
      <c r="R198" s="15" t="s">
        <v>6659</v>
      </c>
      <c r="Z198" t="s">
        <v>8504</v>
      </c>
      <c r="AA198" t="s">
        <v>8497</v>
      </c>
      <c r="AB198" t="s">
        <v>8504</v>
      </c>
      <c r="AF198" t="s">
        <v>7104</v>
      </c>
      <c r="AY198">
        <v>1</v>
      </c>
      <c r="AZ198">
        <v>1</v>
      </c>
      <c r="BA198">
        <v>0</v>
      </c>
      <c r="BB198">
        <v>0</v>
      </c>
    </row>
    <row r="199" spans="2:54" x14ac:dyDescent="0.25">
      <c r="B199" t="s">
        <v>310</v>
      </c>
      <c r="C199"/>
      <c r="D199" s="3">
        <v>1</v>
      </c>
      <c r="E199" t="s">
        <v>1885</v>
      </c>
      <c r="F199" s="3">
        <v>1</v>
      </c>
      <c r="G199" t="s">
        <v>9053</v>
      </c>
      <c r="H199" t="s">
        <v>3885</v>
      </c>
      <c r="I199" s="1">
        <v>976</v>
      </c>
      <c r="J199"/>
      <c r="K199" s="1">
        <v>44190</v>
      </c>
      <c r="L199" t="s">
        <v>110</v>
      </c>
      <c r="M199" t="s">
        <v>111</v>
      </c>
      <c r="N199" t="s">
        <v>4683</v>
      </c>
      <c r="O199" t="s">
        <v>4880</v>
      </c>
      <c r="P199" s="6" t="str">
        <f>SUBSTITUTE(O199," ","")</f>
        <v>SOC090421IZ3</v>
      </c>
      <c r="Q199" s="6" t="s">
        <v>10193</v>
      </c>
      <c r="R199" s="15" t="s">
        <v>6659</v>
      </c>
      <c r="Z199" t="s">
        <v>8504</v>
      </c>
      <c r="AA199" t="s">
        <v>8497</v>
      </c>
      <c r="AB199" t="s">
        <v>8504</v>
      </c>
      <c r="AF199" t="s">
        <v>7104</v>
      </c>
      <c r="AY199">
        <v>1</v>
      </c>
      <c r="AZ199">
        <v>1</v>
      </c>
      <c r="BA199">
        <v>0</v>
      </c>
      <c r="BB199">
        <v>0</v>
      </c>
    </row>
    <row r="200" spans="2:54" x14ac:dyDescent="0.25">
      <c r="B200" t="s">
        <v>311</v>
      </c>
      <c r="C200"/>
      <c r="D200" s="3">
        <v>1</v>
      </c>
      <c r="E200" t="s">
        <v>1886</v>
      </c>
      <c r="F200" s="3">
        <v>1</v>
      </c>
      <c r="G200" t="s">
        <v>9134</v>
      </c>
      <c r="H200" t="s">
        <v>9295</v>
      </c>
      <c r="I200" s="1">
        <v>1895</v>
      </c>
      <c r="J200"/>
      <c r="K200" s="1">
        <v>44870</v>
      </c>
      <c r="L200" t="s">
        <v>110</v>
      </c>
      <c r="M200" t="s">
        <v>111</v>
      </c>
      <c r="N200" t="s">
        <v>4683</v>
      </c>
      <c r="O200" t="s">
        <v>4881</v>
      </c>
      <c r="P200" s="6" t="str">
        <f>SUBSTITUTE(O200," ","")</f>
        <v>SAO780828592</v>
      </c>
      <c r="Q200" s="6" t="s">
        <v>10194</v>
      </c>
      <c r="R200" s="15" t="s">
        <v>6659</v>
      </c>
      <c r="Z200" t="s">
        <v>8504</v>
      </c>
      <c r="AA200" t="s">
        <v>8497</v>
      </c>
      <c r="AB200" t="s">
        <v>8504</v>
      </c>
      <c r="AF200" t="s">
        <v>7104</v>
      </c>
      <c r="AY200">
        <v>1</v>
      </c>
      <c r="AZ200">
        <v>1</v>
      </c>
      <c r="BA200">
        <v>0</v>
      </c>
      <c r="BB200">
        <v>0</v>
      </c>
    </row>
    <row r="201" spans="2:54" x14ac:dyDescent="0.25">
      <c r="B201" t="s">
        <v>312</v>
      </c>
      <c r="C201"/>
      <c r="D201" s="3">
        <v>1</v>
      </c>
      <c r="E201" t="s">
        <v>1887</v>
      </c>
      <c r="F201" s="3">
        <v>1</v>
      </c>
      <c r="G201" t="s">
        <v>9135</v>
      </c>
      <c r="H201" t="s">
        <v>9296</v>
      </c>
      <c r="I201" s="1">
        <v>2403</v>
      </c>
      <c r="J201"/>
      <c r="K201" s="1">
        <v>44940</v>
      </c>
      <c r="L201" t="s">
        <v>110</v>
      </c>
      <c r="M201" t="s">
        <v>111</v>
      </c>
      <c r="N201" t="s">
        <v>4683</v>
      </c>
      <c r="O201" t="s">
        <v>4882</v>
      </c>
      <c r="P201" s="6" t="str">
        <f>SUBSTITUTE(O201," ","")</f>
        <v>SCA620629SR8</v>
      </c>
      <c r="Q201" s="6" t="s">
        <v>10195</v>
      </c>
      <c r="R201" s="15" t="s">
        <v>6659</v>
      </c>
      <c r="U201" t="s">
        <v>7434</v>
      </c>
      <c r="Z201" t="s">
        <v>8504</v>
      </c>
      <c r="AA201" t="s">
        <v>8497</v>
      </c>
      <c r="AB201" t="s">
        <v>8504</v>
      </c>
      <c r="AY201">
        <v>1</v>
      </c>
      <c r="AZ201">
        <v>1</v>
      </c>
      <c r="BA201">
        <v>0</v>
      </c>
      <c r="BB201">
        <v>0</v>
      </c>
    </row>
    <row r="202" spans="2:54" x14ac:dyDescent="0.25">
      <c r="B202" t="s">
        <v>313</v>
      </c>
      <c r="C202"/>
      <c r="D202" s="3">
        <v>1</v>
      </c>
      <c r="E202" t="s">
        <v>1888</v>
      </c>
      <c r="F202" s="3">
        <v>1</v>
      </c>
      <c r="G202" t="s">
        <v>9136</v>
      </c>
      <c r="H202" t="s">
        <v>9297</v>
      </c>
      <c r="I202" s="1">
        <v>2644</v>
      </c>
      <c r="J202"/>
      <c r="K202" s="1">
        <v>44667</v>
      </c>
      <c r="L202" t="s">
        <v>110</v>
      </c>
      <c r="M202" t="s">
        <v>111</v>
      </c>
      <c r="N202" t="s">
        <v>4683</v>
      </c>
      <c r="O202" t="s">
        <v>4883</v>
      </c>
      <c r="P202" s="6" t="str">
        <f>SUBSTITUTE(O202," ","")</f>
        <v>SAN060120HH2</v>
      </c>
      <c r="Q202" s="6" t="s">
        <v>10196</v>
      </c>
      <c r="R202" t="s">
        <v>6317</v>
      </c>
      <c r="U202" t="s">
        <v>7435</v>
      </c>
      <c r="Z202" t="s">
        <v>8504</v>
      </c>
      <c r="AA202" t="s">
        <v>8498</v>
      </c>
      <c r="AB202" t="s">
        <v>8504</v>
      </c>
      <c r="AF202" t="s">
        <v>6317</v>
      </c>
      <c r="AY202">
        <v>1</v>
      </c>
      <c r="AZ202">
        <v>1</v>
      </c>
      <c r="BA202">
        <v>0</v>
      </c>
      <c r="BB202">
        <v>0</v>
      </c>
    </row>
    <row r="203" spans="2:54" x14ac:dyDescent="0.25">
      <c r="B203" t="s">
        <v>314</v>
      </c>
      <c r="C203"/>
      <c r="D203" s="3">
        <v>1</v>
      </c>
      <c r="E203" t="s">
        <v>1889</v>
      </c>
      <c r="F203" s="3">
        <v>1</v>
      </c>
      <c r="G203" t="s">
        <v>9137</v>
      </c>
      <c r="H203" t="s">
        <v>3885</v>
      </c>
      <c r="I203" s="1">
        <v>1740</v>
      </c>
      <c r="J203"/>
      <c r="K203" s="1">
        <v>44190</v>
      </c>
      <c r="L203" t="s">
        <v>110</v>
      </c>
      <c r="M203" t="s">
        <v>111</v>
      </c>
      <c r="N203" t="s">
        <v>4683</v>
      </c>
      <c r="O203" t="s">
        <v>4884</v>
      </c>
      <c r="P203" s="6" t="str">
        <f>SUBSTITUTE(O203," ","")</f>
        <v>SPH0610094P1</v>
      </c>
      <c r="Q203" s="6" t="s">
        <v>10197</v>
      </c>
      <c r="R203" s="15" t="s">
        <v>6659</v>
      </c>
      <c r="U203" t="s">
        <v>7436</v>
      </c>
      <c r="Z203" t="s">
        <v>8504</v>
      </c>
      <c r="AA203" t="s">
        <v>8497</v>
      </c>
      <c r="AB203" t="s">
        <v>8504</v>
      </c>
      <c r="AF203" t="s">
        <v>7138</v>
      </c>
      <c r="AY203">
        <v>1</v>
      </c>
      <c r="AZ203">
        <v>1</v>
      </c>
      <c r="BA203">
        <v>0</v>
      </c>
      <c r="BB203">
        <v>0</v>
      </c>
    </row>
    <row r="204" spans="2:54" x14ac:dyDescent="0.25">
      <c r="B204" t="s">
        <v>315</v>
      </c>
      <c r="C204"/>
      <c r="D204" s="3">
        <v>1</v>
      </c>
      <c r="E204" t="s">
        <v>1890</v>
      </c>
      <c r="F204" s="3">
        <v>1</v>
      </c>
      <c r="G204" t="s">
        <v>3360</v>
      </c>
      <c r="H204" t="s">
        <v>8942</v>
      </c>
      <c r="I204" s="1">
        <v>1651</v>
      </c>
      <c r="J204"/>
      <c r="K204" s="1">
        <v>44160</v>
      </c>
      <c r="L204" t="s">
        <v>110</v>
      </c>
      <c r="M204" t="s">
        <v>111</v>
      </c>
      <c r="N204" t="s">
        <v>4683</v>
      </c>
      <c r="O204" t="s">
        <v>4885</v>
      </c>
      <c r="P204" s="6" t="str">
        <f>SUBSTITUTE(O204," ","")</f>
        <v>SIT010918T88</v>
      </c>
      <c r="Q204" s="6" t="s">
        <v>10198</v>
      </c>
      <c r="R204" s="15" t="s">
        <v>6659</v>
      </c>
      <c r="U204" t="s">
        <v>7437</v>
      </c>
      <c r="Z204" t="s">
        <v>8504</v>
      </c>
      <c r="AA204" t="s">
        <v>8497</v>
      </c>
      <c r="AB204" t="s">
        <v>8504</v>
      </c>
      <c r="AF204" t="s">
        <v>7139</v>
      </c>
      <c r="AY204">
        <v>1</v>
      </c>
      <c r="AZ204">
        <v>1</v>
      </c>
      <c r="BA204">
        <v>0</v>
      </c>
      <c r="BB204">
        <v>0</v>
      </c>
    </row>
    <row r="205" spans="2:54" x14ac:dyDescent="0.25">
      <c r="B205" t="s">
        <v>316</v>
      </c>
      <c r="C205"/>
      <c r="D205" s="3">
        <v>1</v>
      </c>
      <c r="E205" t="s">
        <v>1891</v>
      </c>
      <c r="F205" s="3">
        <v>1</v>
      </c>
      <c r="G205" t="s">
        <v>9138</v>
      </c>
      <c r="H205" t="s">
        <v>9298</v>
      </c>
      <c r="I205" s="1">
        <v>1247</v>
      </c>
      <c r="J205"/>
      <c r="K205" s="1">
        <v>44910</v>
      </c>
      <c r="L205" t="s">
        <v>110</v>
      </c>
      <c r="M205" t="s">
        <v>111</v>
      </c>
      <c r="N205" t="s">
        <v>4683</v>
      </c>
      <c r="O205" t="s">
        <v>4886</v>
      </c>
      <c r="P205" s="6" t="str">
        <f>SUBSTITUTE(O205," ","")</f>
        <v>SER030219A29</v>
      </c>
      <c r="Q205" s="6" t="s">
        <v>10199</v>
      </c>
      <c r="R205" t="s">
        <v>6318</v>
      </c>
      <c r="U205" t="s">
        <v>7438</v>
      </c>
      <c r="Z205" t="s">
        <v>8504</v>
      </c>
      <c r="AA205" t="s">
        <v>8498</v>
      </c>
      <c r="AB205" t="s">
        <v>8504</v>
      </c>
      <c r="AF205" t="s">
        <v>6318</v>
      </c>
      <c r="AY205">
        <v>1</v>
      </c>
      <c r="AZ205">
        <v>1</v>
      </c>
      <c r="BA205">
        <v>0</v>
      </c>
      <c r="BB205">
        <v>0</v>
      </c>
    </row>
    <row r="206" spans="2:54" x14ac:dyDescent="0.25">
      <c r="B206" t="s">
        <v>317</v>
      </c>
      <c r="C206"/>
      <c r="D206" s="3">
        <v>1</v>
      </c>
      <c r="E206" t="s">
        <v>1892</v>
      </c>
      <c r="F206" s="3">
        <v>1</v>
      </c>
      <c r="G206" t="s">
        <v>9139</v>
      </c>
      <c r="H206" t="s">
        <v>9299</v>
      </c>
      <c r="I206" s="1" t="s">
        <v>8627</v>
      </c>
      <c r="J206"/>
      <c r="K206" s="1">
        <v>44440</v>
      </c>
      <c r="L206" t="s">
        <v>110</v>
      </c>
      <c r="M206" t="s">
        <v>111</v>
      </c>
      <c r="N206" t="s">
        <v>4683</v>
      </c>
      <c r="O206" t="s">
        <v>4887</v>
      </c>
      <c r="P206" s="6" t="str">
        <f>SUBSTITUTE(O206," ","")</f>
        <v>SIC110614I52</v>
      </c>
      <c r="Q206" s="6" t="s">
        <v>10200</v>
      </c>
      <c r="R206" t="s">
        <v>6319</v>
      </c>
      <c r="U206" t="s">
        <v>7439</v>
      </c>
      <c r="Z206" t="s">
        <v>8504</v>
      </c>
      <c r="AA206" t="s">
        <v>8497</v>
      </c>
      <c r="AB206" t="s">
        <v>8504</v>
      </c>
      <c r="AF206" t="s">
        <v>6319</v>
      </c>
      <c r="AY206">
        <v>1</v>
      </c>
      <c r="AZ206">
        <v>1</v>
      </c>
      <c r="BA206">
        <v>0</v>
      </c>
      <c r="BB206">
        <v>0</v>
      </c>
    </row>
    <row r="207" spans="2:54" x14ac:dyDescent="0.25">
      <c r="B207" t="s">
        <v>318</v>
      </c>
      <c r="C207"/>
      <c r="D207" s="3">
        <v>1</v>
      </c>
      <c r="E207" t="s">
        <v>1893</v>
      </c>
      <c r="F207" s="3">
        <v>1</v>
      </c>
      <c r="G207" t="s">
        <v>3404</v>
      </c>
      <c r="H207" t="s">
        <v>9300</v>
      </c>
      <c r="I207" s="1">
        <v>2750</v>
      </c>
      <c r="J207"/>
      <c r="K207" s="1">
        <v>44120</v>
      </c>
      <c r="L207" t="s">
        <v>110</v>
      </c>
      <c r="M207" t="s">
        <v>111</v>
      </c>
      <c r="N207" t="s">
        <v>4683</v>
      </c>
      <c r="O207" t="s">
        <v>4888</v>
      </c>
      <c r="P207" s="6" t="str">
        <f>SUBSTITUTE(O207," ","")</f>
        <v>SIC960227Q60</v>
      </c>
      <c r="Q207" s="6" t="s">
        <v>10201</v>
      </c>
      <c r="R207" t="s">
        <v>6320</v>
      </c>
      <c r="U207" t="s">
        <v>7440</v>
      </c>
      <c r="Z207" t="s">
        <v>8504</v>
      </c>
      <c r="AA207" t="s">
        <v>8497</v>
      </c>
      <c r="AB207" t="s">
        <v>8504</v>
      </c>
      <c r="AF207" t="s">
        <v>6320</v>
      </c>
      <c r="AY207">
        <v>1</v>
      </c>
      <c r="AZ207">
        <v>1</v>
      </c>
      <c r="BA207">
        <v>0</v>
      </c>
      <c r="BB207">
        <v>0</v>
      </c>
    </row>
    <row r="208" spans="2:54" x14ac:dyDescent="0.25">
      <c r="B208" t="s">
        <v>319</v>
      </c>
      <c r="C208"/>
      <c r="D208" s="3">
        <v>1</v>
      </c>
      <c r="E208" t="s">
        <v>1894</v>
      </c>
      <c r="F208" s="3">
        <v>1</v>
      </c>
      <c r="G208" t="s">
        <v>9140</v>
      </c>
      <c r="H208" t="s">
        <v>3885</v>
      </c>
      <c r="I208" s="1" t="s">
        <v>9141</v>
      </c>
      <c r="J208"/>
      <c r="K208" s="1">
        <v>44100</v>
      </c>
      <c r="L208" t="s">
        <v>110</v>
      </c>
      <c r="M208" t="s">
        <v>111</v>
      </c>
      <c r="N208" t="s">
        <v>4683</v>
      </c>
      <c r="O208" t="s">
        <v>4889</v>
      </c>
      <c r="P208" s="6" t="str">
        <f>SUBSTITUTE(O208," ","")</f>
        <v>GUSL890301LP7</v>
      </c>
      <c r="Q208" s="6" t="s">
        <v>10202</v>
      </c>
      <c r="R208" t="s">
        <v>6321</v>
      </c>
      <c r="U208" t="s">
        <v>7441</v>
      </c>
      <c r="Z208" t="s">
        <v>8504</v>
      </c>
      <c r="AA208" t="s">
        <v>8497</v>
      </c>
      <c r="AB208" t="s">
        <v>8504</v>
      </c>
      <c r="AF208" t="s">
        <v>6321</v>
      </c>
      <c r="AY208">
        <v>1</v>
      </c>
      <c r="AZ208">
        <v>1</v>
      </c>
      <c r="BA208">
        <v>0</v>
      </c>
      <c r="BB208">
        <v>0</v>
      </c>
    </row>
    <row r="209" spans="2:54" x14ac:dyDescent="0.25">
      <c r="B209" t="s">
        <v>320</v>
      </c>
      <c r="C209"/>
      <c r="D209" s="3">
        <v>1</v>
      </c>
      <c r="E209" t="s">
        <v>1895</v>
      </c>
      <c r="F209" s="3">
        <v>1</v>
      </c>
      <c r="G209" t="s">
        <v>9142</v>
      </c>
      <c r="H209" t="s">
        <v>9301</v>
      </c>
      <c r="I209" s="1">
        <v>1625</v>
      </c>
      <c r="J209"/>
      <c r="K209" s="1">
        <v>44170</v>
      </c>
      <c r="L209" t="s">
        <v>110</v>
      </c>
      <c r="M209" t="s">
        <v>111</v>
      </c>
      <c r="N209" t="s">
        <v>4683</v>
      </c>
      <c r="O209" t="s">
        <v>4890</v>
      </c>
      <c r="P209" s="6" t="str">
        <f>SUBSTITUTE(O209," ","")</f>
        <v>TME460628BF4</v>
      </c>
      <c r="Q209" s="6" t="s">
        <v>10203</v>
      </c>
      <c r="R209" s="15" t="s">
        <v>6659</v>
      </c>
      <c r="Z209" t="s">
        <v>8504</v>
      </c>
      <c r="AA209" t="s">
        <v>8497</v>
      </c>
      <c r="AB209" t="s">
        <v>8504</v>
      </c>
      <c r="AF209" t="s">
        <v>7104</v>
      </c>
      <c r="AY209">
        <v>1</v>
      </c>
      <c r="AZ209">
        <v>1</v>
      </c>
      <c r="BA209">
        <v>0</v>
      </c>
      <c r="BB209">
        <v>0</v>
      </c>
    </row>
    <row r="210" spans="2:54" x14ac:dyDescent="0.25">
      <c r="B210" t="s">
        <v>321</v>
      </c>
      <c r="C210"/>
      <c r="D210" s="3">
        <v>1</v>
      </c>
      <c r="E210" t="s">
        <v>1896</v>
      </c>
      <c r="F210" s="3">
        <v>1</v>
      </c>
      <c r="G210" t="s">
        <v>9061</v>
      </c>
      <c r="H210" t="s">
        <v>3877</v>
      </c>
      <c r="I210" s="1">
        <v>1724</v>
      </c>
      <c r="J210"/>
      <c r="K210" s="1">
        <v>44190</v>
      </c>
      <c r="L210" t="s">
        <v>110</v>
      </c>
      <c r="M210" t="s">
        <v>111</v>
      </c>
      <c r="N210" t="s">
        <v>4683</v>
      </c>
      <c r="O210" t="s">
        <v>4891</v>
      </c>
      <c r="P210" s="6" t="str">
        <f>SUBSTITUTE(O210," ","")</f>
        <v>UCB1009292G1</v>
      </c>
      <c r="Q210" s="6" t="s">
        <v>10204</v>
      </c>
      <c r="R210" t="s">
        <v>6322</v>
      </c>
      <c r="U210" t="s">
        <v>7442</v>
      </c>
      <c r="Z210" t="s">
        <v>8504</v>
      </c>
      <c r="AA210" t="s">
        <v>8497</v>
      </c>
      <c r="AB210" t="s">
        <v>8504</v>
      </c>
      <c r="AF210" t="s">
        <v>6322</v>
      </c>
      <c r="AY210">
        <v>1</v>
      </c>
      <c r="AZ210">
        <v>1</v>
      </c>
      <c r="BA210">
        <v>0</v>
      </c>
      <c r="BB210">
        <v>0</v>
      </c>
    </row>
    <row r="211" spans="2:54" x14ac:dyDescent="0.25">
      <c r="B211" t="s">
        <v>322</v>
      </c>
      <c r="C211"/>
      <c r="D211" s="3">
        <v>1</v>
      </c>
      <c r="E211" t="s">
        <v>1897</v>
      </c>
      <c r="F211" s="3">
        <v>1</v>
      </c>
      <c r="G211" t="s">
        <v>9143</v>
      </c>
      <c r="H211" t="s">
        <v>9302</v>
      </c>
      <c r="I211" s="1">
        <v>486</v>
      </c>
      <c r="J211"/>
      <c r="K211" s="1">
        <v>44460</v>
      </c>
      <c r="L211" t="s">
        <v>110</v>
      </c>
      <c r="M211" t="s">
        <v>111</v>
      </c>
      <c r="N211" t="s">
        <v>4683</v>
      </c>
      <c r="O211" t="s">
        <v>4892</v>
      </c>
      <c r="P211" s="6" t="str">
        <f>SUBSTITUTE(O211," ","")</f>
        <v>UJA060123NW2</v>
      </c>
      <c r="Q211" s="6" t="s">
        <v>10205</v>
      </c>
      <c r="R211" t="s">
        <v>6323</v>
      </c>
      <c r="U211" t="s">
        <v>7443</v>
      </c>
      <c r="Z211" t="s">
        <v>8504</v>
      </c>
      <c r="AA211" t="s">
        <v>8498</v>
      </c>
      <c r="AB211" t="s">
        <v>8504</v>
      </c>
      <c r="AF211" t="s">
        <v>6323</v>
      </c>
      <c r="AY211">
        <v>1</v>
      </c>
      <c r="AZ211">
        <v>1</v>
      </c>
      <c r="BA211">
        <v>0</v>
      </c>
      <c r="BB211">
        <v>0</v>
      </c>
    </row>
    <row r="212" spans="2:54" x14ac:dyDescent="0.25">
      <c r="B212" t="s">
        <v>323</v>
      </c>
      <c r="C212"/>
      <c r="D212" s="3">
        <v>1</v>
      </c>
      <c r="E212" t="s">
        <v>1898</v>
      </c>
      <c r="F212" s="3">
        <v>1</v>
      </c>
      <c r="G212" t="s">
        <v>9061</v>
      </c>
      <c r="H212" t="s">
        <v>3877</v>
      </c>
      <c r="I212" s="1">
        <v>1545</v>
      </c>
      <c r="J212">
        <v>142</v>
      </c>
      <c r="K212" s="1">
        <v>44190</v>
      </c>
      <c r="L212" t="s">
        <v>110</v>
      </c>
      <c r="M212" t="s">
        <v>111</v>
      </c>
      <c r="N212" t="s">
        <v>4683</v>
      </c>
      <c r="O212" t="s">
        <v>4893</v>
      </c>
      <c r="P212" s="6" t="str">
        <f>SUBSTITUTE(O212," ","")</f>
        <v>UCP030424UA9</v>
      </c>
      <c r="Q212" s="6" t="s">
        <v>10206</v>
      </c>
      <c r="R212" t="s">
        <v>6324</v>
      </c>
      <c r="U212" t="s">
        <v>7444</v>
      </c>
      <c r="Z212" t="s">
        <v>8504</v>
      </c>
      <c r="AA212" t="s">
        <v>8497</v>
      </c>
      <c r="AB212" t="s">
        <v>8504</v>
      </c>
      <c r="AF212" t="s">
        <v>6324</v>
      </c>
      <c r="AY212">
        <v>1</v>
      </c>
      <c r="AZ212">
        <v>1</v>
      </c>
      <c r="BA212">
        <v>0</v>
      </c>
      <c r="BB212">
        <v>0</v>
      </c>
    </row>
    <row r="213" spans="2:54" x14ac:dyDescent="0.25">
      <c r="B213" t="s">
        <v>324</v>
      </c>
      <c r="C213"/>
      <c r="D213" s="3">
        <v>1</v>
      </c>
      <c r="E213" t="s">
        <v>1899</v>
      </c>
      <c r="F213" s="3">
        <v>1</v>
      </c>
      <c r="G213" t="s">
        <v>3401</v>
      </c>
      <c r="H213" t="s">
        <v>9303</v>
      </c>
      <c r="I213" s="1">
        <v>2204</v>
      </c>
      <c r="J213"/>
      <c r="K213" s="1">
        <v>44150</v>
      </c>
      <c r="L213" t="s">
        <v>110</v>
      </c>
      <c r="M213" t="s">
        <v>111</v>
      </c>
      <c r="N213" t="s">
        <v>4683</v>
      </c>
      <c r="O213" t="s">
        <v>4894</v>
      </c>
      <c r="P213" s="6" t="str">
        <f>SUBSTITUTE(O213," ","")</f>
        <v>GOVT441225TY4</v>
      </c>
      <c r="Q213" s="6" t="s">
        <v>10207</v>
      </c>
      <c r="R213" t="s">
        <v>6325</v>
      </c>
      <c r="U213" t="s">
        <v>7445</v>
      </c>
      <c r="Z213" t="s">
        <v>8504</v>
      </c>
      <c r="AA213" t="s">
        <v>8498</v>
      </c>
      <c r="AB213" t="s">
        <v>8504</v>
      </c>
      <c r="AF213" t="s">
        <v>6325</v>
      </c>
      <c r="AY213">
        <v>1</v>
      </c>
      <c r="AZ213">
        <v>1</v>
      </c>
      <c r="BA213">
        <v>0</v>
      </c>
      <c r="BB213">
        <v>0</v>
      </c>
    </row>
    <row r="214" spans="2:54" x14ac:dyDescent="0.25">
      <c r="B214" t="s">
        <v>325</v>
      </c>
      <c r="C214"/>
      <c r="D214" s="3">
        <v>1</v>
      </c>
      <c r="E214" t="s">
        <v>1900</v>
      </c>
      <c r="F214" s="3">
        <v>1</v>
      </c>
      <c r="G214" t="s">
        <v>9144</v>
      </c>
      <c r="H214" t="s">
        <v>3877</v>
      </c>
      <c r="I214" s="1">
        <v>735</v>
      </c>
      <c r="J214"/>
      <c r="K214" s="1">
        <v>44190</v>
      </c>
      <c r="L214" t="s">
        <v>110</v>
      </c>
      <c r="M214" t="s">
        <v>111</v>
      </c>
      <c r="N214" t="s">
        <v>4683</v>
      </c>
      <c r="O214" t="s">
        <v>4895</v>
      </c>
      <c r="P214" s="6" t="str">
        <f>SUBSTITUTE(O214," ","")</f>
        <v>TEI090817G18</v>
      </c>
      <c r="Q214" s="6" t="s">
        <v>10208</v>
      </c>
      <c r="R214" t="s">
        <v>6326</v>
      </c>
      <c r="U214" t="s">
        <v>7446</v>
      </c>
      <c r="Z214" t="s">
        <v>8504</v>
      </c>
      <c r="AA214" t="s">
        <v>8497</v>
      </c>
      <c r="AB214" t="s">
        <v>8504</v>
      </c>
      <c r="AF214" t="s">
        <v>6326</v>
      </c>
      <c r="AY214">
        <v>1</v>
      </c>
      <c r="AZ214">
        <v>1</v>
      </c>
      <c r="BA214">
        <v>0</v>
      </c>
      <c r="BB214">
        <v>0</v>
      </c>
    </row>
    <row r="215" spans="2:54" x14ac:dyDescent="0.25">
      <c r="B215" t="s">
        <v>326</v>
      </c>
      <c r="C215"/>
      <c r="D215" s="3">
        <v>1</v>
      </c>
      <c r="E215" t="s">
        <v>1901</v>
      </c>
      <c r="F215" s="3">
        <v>1</v>
      </c>
      <c r="G215" t="s">
        <v>9145</v>
      </c>
      <c r="H215" t="s">
        <v>9277</v>
      </c>
      <c r="I215" s="1">
        <v>1129</v>
      </c>
      <c r="J215"/>
      <c r="K215" s="1">
        <v>44630</v>
      </c>
      <c r="L215" t="s">
        <v>110</v>
      </c>
      <c r="M215" t="s">
        <v>111</v>
      </c>
      <c r="N215" t="s">
        <v>4683</v>
      </c>
      <c r="O215" t="s">
        <v>4896</v>
      </c>
      <c r="P215" s="6" t="str">
        <f>SUBSTITUTE(O215," ","")</f>
        <v>VTU870831N96</v>
      </c>
      <c r="Q215" s="6" t="s">
        <v>10209</v>
      </c>
      <c r="R215" t="s">
        <v>6327</v>
      </c>
      <c r="U215" t="s">
        <v>7447</v>
      </c>
      <c r="Z215" t="s">
        <v>8504</v>
      </c>
      <c r="AA215" t="s">
        <v>8497</v>
      </c>
      <c r="AB215" t="s">
        <v>8504</v>
      </c>
      <c r="AF215" t="s">
        <v>7140</v>
      </c>
      <c r="AY215">
        <v>1</v>
      </c>
      <c r="AZ215">
        <v>1</v>
      </c>
      <c r="BA215">
        <v>0</v>
      </c>
      <c r="BB215">
        <v>0</v>
      </c>
    </row>
    <row r="216" spans="2:54" x14ac:dyDescent="0.25">
      <c r="B216" t="s">
        <v>327</v>
      </c>
      <c r="C216"/>
      <c r="D216" s="3">
        <v>1</v>
      </c>
      <c r="E216" t="s">
        <v>1902</v>
      </c>
      <c r="F216" s="3">
        <v>1</v>
      </c>
      <c r="G216" t="s">
        <v>9146</v>
      </c>
      <c r="H216" t="s">
        <v>9276</v>
      </c>
      <c r="I216" s="1">
        <v>2983</v>
      </c>
      <c r="J216"/>
      <c r="K216" s="1">
        <v>44630</v>
      </c>
      <c r="L216" t="s">
        <v>110</v>
      </c>
      <c r="M216" t="s">
        <v>111</v>
      </c>
      <c r="N216" t="s">
        <v>4683</v>
      </c>
      <c r="O216" t="s">
        <v>4897</v>
      </c>
      <c r="P216" s="6" t="str">
        <f>SUBSTITUTE(O216," ","")</f>
        <v>UCH030331AVA</v>
      </c>
      <c r="Q216" s="6" t="s">
        <v>10210</v>
      </c>
      <c r="R216" s="15" t="s">
        <v>6659</v>
      </c>
      <c r="U216" t="s">
        <v>7448</v>
      </c>
      <c r="Z216" t="s">
        <v>8504</v>
      </c>
      <c r="AA216" t="s">
        <v>8497</v>
      </c>
      <c r="AB216" t="s">
        <v>8504</v>
      </c>
      <c r="AF216" t="s">
        <v>7141</v>
      </c>
      <c r="AY216">
        <v>1</v>
      </c>
      <c r="AZ216">
        <v>1</v>
      </c>
      <c r="BA216">
        <v>0</v>
      </c>
      <c r="BB216">
        <v>0</v>
      </c>
    </row>
    <row r="217" spans="2:54" x14ac:dyDescent="0.25">
      <c r="B217" t="s">
        <v>328</v>
      </c>
      <c r="C217"/>
      <c r="D217" s="3">
        <v>1</v>
      </c>
      <c r="E217" t="s">
        <v>1903</v>
      </c>
      <c r="F217" s="3">
        <v>1</v>
      </c>
      <c r="G217" t="s">
        <v>9147</v>
      </c>
      <c r="H217" t="s">
        <v>3824</v>
      </c>
      <c r="I217" s="1">
        <v>1780</v>
      </c>
      <c r="J217"/>
      <c r="L217" t="s">
        <v>110</v>
      </c>
      <c r="M217" t="s">
        <v>111</v>
      </c>
      <c r="N217" t="s">
        <v>4683</v>
      </c>
      <c r="O217" t="s">
        <v>4898</v>
      </c>
      <c r="P217" s="6" t="str">
        <f>SUBSTITUTE(O217," ","")</f>
        <v>UGU250907MH5</v>
      </c>
      <c r="Q217" s="6" t="s">
        <v>10211</v>
      </c>
      <c r="R217" t="s">
        <v>6328</v>
      </c>
      <c r="U217" t="s">
        <v>7449</v>
      </c>
      <c r="Z217" t="s">
        <v>8504</v>
      </c>
      <c r="AA217" t="s">
        <v>8497</v>
      </c>
      <c r="AB217" t="s">
        <v>8504</v>
      </c>
      <c r="AF217" t="s">
        <v>6328</v>
      </c>
      <c r="AY217">
        <v>1</v>
      </c>
      <c r="AZ217">
        <v>1</v>
      </c>
      <c r="BA217">
        <v>0</v>
      </c>
      <c r="BB217">
        <v>0</v>
      </c>
    </row>
    <row r="218" spans="2:54" x14ac:dyDescent="0.25">
      <c r="B218" t="s">
        <v>329</v>
      </c>
      <c r="C218"/>
      <c r="D218" s="3">
        <v>1</v>
      </c>
      <c r="E218" t="s">
        <v>1904</v>
      </c>
      <c r="F218" s="3">
        <v>1</v>
      </c>
      <c r="G218" t="s">
        <v>3303</v>
      </c>
      <c r="H218" t="s">
        <v>3829</v>
      </c>
      <c r="I218" s="1" t="s">
        <v>8628</v>
      </c>
      <c r="J218"/>
      <c r="K218" s="1" t="s">
        <v>4365</v>
      </c>
      <c r="L218" t="s">
        <v>110</v>
      </c>
      <c r="M218" t="s">
        <v>111</v>
      </c>
      <c r="N218" t="s">
        <v>4683</v>
      </c>
      <c r="O218" t="s">
        <v>4899</v>
      </c>
      <c r="P218" s="6" t="str">
        <f>SUBSTITUTE(O218," ","")</f>
        <v>OTA030717DR3</v>
      </c>
      <c r="Q218" s="6" t="s">
        <v>10212</v>
      </c>
      <c r="R218" t="s">
        <v>6329</v>
      </c>
      <c r="Z218" t="s">
        <v>8504</v>
      </c>
      <c r="AA218" t="s">
        <v>8497</v>
      </c>
      <c r="AB218" t="s">
        <v>8504</v>
      </c>
      <c r="AF218" t="s">
        <v>7104</v>
      </c>
      <c r="AY218">
        <v>1</v>
      </c>
      <c r="AZ218">
        <v>1</v>
      </c>
      <c r="BA218">
        <v>0</v>
      </c>
      <c r="BB218">
        <v>0</v>
      </c>
    </row>
    <row r="219" spans="2:54" x14ac:dyDescent="0.25">
      <c r="B219" t="s">
        <v>330</v>
      </c>
      <c r="C219"/>
      <c r="D219" s="3">
        <v>1</v>
      </c>
      <c r="E219" t="s">
        <v>1905</v>
      </c>
      <c r="F219" s="3">
        <v>1</v>
      </c>
      <c r="G219" t="s">
        <v>3304</v>
      </c>
      <c r="H219" t="s">
        <v>3870</v>
      </c>
      <c r="I219" s="1" t="s">
        <v>8629</v>
      </c>
      <c r="J219"/>
      <c r="K219" s="1" t="s">
        <v>4368</v>
      </c>
      <c r="L219" t="s">
        <v>110</v>
      </c>
      <c r="M219" t="s">
        <v>111</v>
      </c>
      <c r="N219" t="s">
        <v>4683</v>
      </c>
      <c r="O219" t="s">
        <v>4900</v>
      </c>
      <c r="P219" s="6" t="str">
        <f>SUBSTITUTE(O219," ","")</f>
        <v>MERV5808286R9</v>
      </c>
      <c r="Q219" s="6" t="s">
        <v>10213</v>
      </c>
      <c r="R219" t="s">
        <v>6330</v>
      </c>
      <c r="U219" t="s">
        <v>7450</v>
      </c>
      <c r="Z219" t="s">
        <v>8504</v>
      </c>
      <c r="AA219" t="s">
        <v>8497</v>
      </c>
      <c r="AB219" t="s">
        <v>8504</v>
      </c>
      <c r="AF219" t="s">
        <v>6330</v>
      </c>
      <c r="AY219">
        <v>1</v>
      </c>
      <c r="AZ219">
        <v>1</v>
      </c>
      <c r="BA219">
        <v>0</v>
      </c>
      <c r="BB219">
        <v>0</v>
      </c>
    </row>
    <row r="220" spans="2:54" x14ac:dyDescent="0.25">
      <c r="B220" t="s">
        <v>331</v>
      </c>
      <c r="C220"/>
      <c r="D220" s="3">
        <v>1</v>
      </c>
      <c r="E220" t="s">
        <v>1906</v>
      </c>
      <c r="F220" s="3">
        <v>1</v>
      </c>
      <c r="G220" t="s">
        <v>3305</v>
      </c>
      <c r="H220" t="s">
        <v>3824</v>
      </c>
      <c r="I220" s="1" t="s">
        <v>8630</v>
      </c>
      <c r="J220"/>
      <c r="K220" s="1" t="s">
        <v>3901</v>
      </c>
      <c r="L220" t="s">
        <v>110</v>
      </c>
      <c r="M220" t="s">
        <v>111</v>
      </c>
      <c r="N220" t="s">
        <v>4683</v>
      </c>
      <c r="O220" t="s">
        <v>4901</v>
      </c>
      <c r="P220" s="6" t="str">
        <f>SUBSTITUTE(O220," ","")</f>
        <v>TCE100601C60</v>
      </c>
      <c r="Q220" s="6" t="s">
        <v>10214</v>
      </c>
      <c r="R220" t="s">
        <v>6331</v>
      </c>
      <c r="U220" t="s">
        <v>7451</v>
      </c>
      <c r="Z220" t="s">
        <v>8504</v>
      </c>
      <c r="AA220" t="s">
        <v>8497</v>
      </c>
      <c r="AB220" t="s">
        <v>8504</v>
      </c>
      <c r="AF220" t="s">
        <v>7142</v>
      </c>
      <c r="AY220">
        <v>1</v>
      </c>
      <c r="AZ220">
        <v>1</v>
      </c>
      <c r="BA220">
        <v>0</v>
      </c>
      <c r="BB220">
        <v>0</v>
      </c>
    </row>
    <row r="221" spans="2:54" x14ac:dyDescent="0.25">
      <c r="B221" t="s">
        <v>332</v>
      </c>
      <c r="C221"/>
      <c r="D221" s="3">
        <v>1</v>
      </c>
      <c r="E221" t="s">
        <v>1907</v>
      </c>
      <c r="F221" s="3">
        <v>1</v>
      </c>
      <c r="G221" t="s">
        <v>9059</v>
      </c>
      <c r="H221" t="s">
        <v>3885</v>
      </c>
      <c r="I221" s="1">
        <v>1752</v>
      </c>
      <c r="J221"/>
      <c r="L221" t="s">
        <v>110</v>
      </c>
      <c r="M221" t="s">
        <v>111</v>
      </c>
      <c r="N221" t="s">
        <v>4683</v>
      </c>
      <c r="O221" t="s">
        <v>4902</v>
      </c>
      <c r="P221" s="6" t="str">
        <f>SUBSTITUTE(O221," ","")</f>
        <v>PENL850201K33</v>
      </c>
      <c r="Q221" s="6" t="s">
        <v>10215</v>
      </c>
      <c r="R221" t="s">
        <v>6332</v>
      </c>
      <c r="U221" t="s">
        <v>7452</v>
      </c>
      <c r="Z221" t="s">
        <v>8504</v>
      </c>
      <c r="AA221" t="s">
        <v>8497</v>
      </c>
      <c r="AB221" t="s">
        <v>8504</v>
      </c>
      <c r="AY221">
        <v>1</v>
      </c>
      <c r="AZ221">
        <v>1</v>
      </c>
      <c r="BA221">
        <v>0</v>
      </c>
      <c r="BB221">
        <v>0</v>
      </c>
    </row>
    <row r="222" spans="2:54" x14ac:dyDescent="0.25">
      <c r="B222" t="s">
        <v>333</v>
      </c>
      <c r="C222"/>
      <c r="D222" s="3">
        <v>1</v>
      </c>
      <c r="E222" t="s">
        <v>1908</v>
      </c>
      <c r="F222" s="3">
        <v>1</v>
      </c>
      <c r="G222" t="s">
        <v>9148</v>
      </c>
      <c r="H222" t="s">
        <v>3875</v>
      </c>
      <c r="I222" s="1">
        <v>2322</v>
      </c>
      <c r="J222"/>
      <c r="K222" s="1">
        <v>44580</v>
      </c>
      <c r="L222" t="s">
        <v>110</v>
      </c>
      <c r="M222" t="s">
        <v>111</v>
      </c>
      <c r="N222" t="s">
        <v>4683</v>
      </c>
      <c r="O222" t="s">
        <v>4903</v>
      </c>
      <c r="P222" s="6" t="str">
        <f>SUBSTITUTE(O222," ","")</f>
        <v>TOC0112219F8</v>
      </c>
      <c r="Q222" s="6" t="s">
        <v>10216</v>
      </c>
      <c r="R222" s="15" t="s">
        <v>6659</v>
      </c>
      <c r="Z222" t="s">
        <v>8504</v>
      </c>
      <c r="AA222" t="s">
        <v>8497</v>
      </c>
      <c r="AB222" t="s">
        <v>8504</v>
      </c>
      <c r="AY222">
        <v>1</v>
      </c>
      <c r="AZ222">
        <v>1</v>
      </c>
      <c r="BA222">
        <v>0</v>
      </c>
      <c r="BB222">
        <v>0</v>
      </c>
    </row>
    <row r="223" spans="2:54" x14ac:dyDescent="0.25">
      <c r="B223" t="s">
        <v>334</v>
      </c>
      <c r="C223"/>
      <c r="D223" s="3">
        <v>1</v>
      </c>
      <c r="E223" t="s">
        <v>1909</v>
      </c>
      <c r="F223" s="3">
        <v>1</v>
      </c>
      <c r="G223" t="s">
        <v>9149</v>
      </c>
      <c r="H223" t="s">
        <v>3925</v>
      </c>
      <c r="I223" s="1">
        <v>1199</v>
      </c>
      <c r="J223"/>
      <c r="K223" s="1">
        <v>44290</v>
      </c>
      <c r="L223" t="s">
        <v>110</v>
      </c>
      <c r="M223" t="s">
        <v>111</v>
      </c>
      <c r="N223" t="s">
        <v>4683</v>
      </c>
      <c r="O223" t="s">
        <v>4904</v>
      </c>
      <c r="P223" s="6" t="str">
        <f>SUBSTITUTE(O223," ","")</f>
        <v>TFA9607014K9</v>
      </c>
      <c r="Q223" s="6" t="s">
        <v>10217</v>
      </c>
      <c r="R223" s="15" t="s">
        <v>6659</v>
      </c>
      <c r="U223" t="s">
        <v>7453</v>
      </c>
      <c r="Z223" t="s">
        <v>8504</v>
      </c>
      <c r="AA223" t="s">
        <v>8497</v>
      </c>
      <c r="AB223" t="s">
        <v>8504</v>
      </c>
      <c r="AF223" t="s">
        <v>7143</v>
      </c>
      <c r="AY223">
        <v>1</v>
      </c>
      <c r="AZ223">
        <v>1</v>
      </c>
      <c r="BA223">
        <v>0</v>
      </c>
      <c r="BB223">
        <v>0</v>
      </c>
    </row>
    <row r="224" spans="2:54" x14ac:dyDescent="0.25">
      <c r="B224" t="s">
        <v>335</v>
      </c>
      <c r="C224"/>
      <c r="D224" s="3">
        <v>1</v>
      </c>
      <c r="E224" t="s">
        <v>1910</v>
      </c>
      <c r="F224" s="3">
        <v>1</v>
      </c>
      <c r="G224" t="s">
        <v>3306</v>
      </c>
      <c r="H224" t="s">
        <v>3824</v>
      </c>
      <c r="I224" s="1" t="s">
        <v>8631</v>
      </c>
      <c r="J224"/>
      <c r="K224" s="1" t="s">
        <v>3901</v>
      </c>
      <c r="L224" t="s">
        <v>110</v>
      </c>
      <c r="M224" t="s">
        <v>111</v>
      </c>
      <c r="N224" t="s">
        <v>4683</v>
      </c>
      <c r="O224" t="s">
        <v>4905</v>
      </c>
      <c r="P224" s="6" t="str">
        <f>SUBSTITUTE(O224," ","")</f>
        <v>TAR070601DH8</v>
      </c>
      <c r="Q224" s="6" t="s">
        <v>10218</v>
      </c>
      <c r="R224" t="s">
        <v>6333</v>
      </c>
      <c r="U224" t="s">
        <v>7454</v>
      </c>
      <c r="Z224" t="s">
        <v>8504</v>
      </c>
      <c r="AA224" t="s">
        <v>8497</v>
      </c>
      <c r="AB224" t="s">
        <v>8504</v>
      </c>
      <c r="AF224" t="s">
        <v>7144</v>
      </c>
      <c r="AY224">
        <v>1</v>
      </c>
      <c r="AZ224">
        <v>1</v>
      </c>
      <c r="BA224">
        <v>0</v>
      </c>
      <c r="BB224">
        <v>0</v>
      </c>
    </row>
    <row r="225" spans="2:54" x14ac:dyDescent="0.25">
      <c r="B225" t="s">
        <v>336</v>
      </c>
      <c r="C225"/>
      <c r="D225" s="3">
        <v>1</v>
      </c>
      <c r="E225" t="s">
        <v>1911</v>
      </c>
      <c r="F225" s="3">
        <v>1</v>
      </c>
      <c r="G225" t="s">
        <v>9117</v>
      </c>
      <c r="H225" t="s">
        <v>3824</v>
      </c>
      <c r="I225" s="1">
        <v>1583</v>
      </c>
      <c r="J225"/>
      <c r="K225" s="1">
        <v>44190</v>
      </c>
      <c r="L225" t="s">
        <v>110</v>
      </c>
      <c r="M225" t="s">
        <v>111</v>
      </c>
      <c r="N225" t="s">
        <v>4683</v>
      </c>
      <c r="O225" t="s">
        <v>4906</v>
      </c>
      <c r="P225" s="6" t="str">
        <f>SUBSTITUTE(O225," ","")</f>
        <v>TMD0009267U2</v>
      </c>
      <c r="Q225" s="6" t="s">
        <v>10219</v>
      </c>
      <c r="R225" t="s">
        <v>6334</v>
      </c>
      <c r="U225" t="s">
        <v>7455</v>
      </c>
      <c r="Z225" t="s">
        <v>8504</v>
      </c>
      <c r="AA225" t="s">
        <v>8497</v>
      </c>
      <c r="AB225" t="s">
        <v>8504</v>
      </c>
      <c r="AF225" t="s">
        <v>6334</v>
      </c>
      <c r="AY225">
        <v>1</v>
      </c>
      <c r="AZ225">
        <v>1</v>
      </c>
      <c r="BA225">
        <v>0</v>
      </c>
      <c r="BB225">
        <v>0</v>
      </c>
    </row>
    <row r="226" spans="2:54" x14ac:dyDescent="0.25">
      <c r="B226" t="s">
        <v>337</v>
      </c>
      <c r="C226"/>
      <c r="D226" s="3">
        <v>1</v>
      </c>
      <c r="E226" t="s">
        <v>1912</v>
      </c>
      <c r="F226" s="3">
        <v>1</v>
      </c>
      <c r="G226" t="s">
        <v>3306</v>
      </c>
      <c r="H226" t="s">
        <v>9267</v>
      </c>
      <c r="I226" s="1">
        <v>1458</v>
      </c>
      <c r="J226"/>
      <c r="K226" s="1">
        <v>44170</v>
      </c>
      <c r="L226" t="s">
        <v>110</v>
      </c>
      <c r="M226" t="s">
        <v>111</v>
      </c>
      <c r="N226" t="s">
        <v>4683</v>
      </c>
      <c r="O226" t="s">
        <v>4907</v>
      </c>
      <c r="P226" s="6" t="str">
        <f>SUBSTITUTE(O226," ","")</f>
        <v>TDM971203FD9</v>
      </c>
      <c r="Q226" s="6" t="s">
        <v>10220</v>
      </c>
      <c r="R226" t="s">
        <v>6335</v>
      </c>
      <c r="U226" t="s">
        <v>7456</v>
      </c>
      <c r="Z226" t="s">
        <v>8504</v>
      </c>
      <c r="AA226" t="s">
        <v>8497</v>
      </c>
      <c r="AB226" t="s">
        <v>8504</v>
      </c>
      <c r="AF226" t="s">
        <v>6335</v>
      </c>
      <c r="AY226">
        <v>1</v>
      </c>
      <c r="AZ226">
        <v>1</v>
      </c>
      <c r="BA226">
        <v>0</v>
      </c>
      <c r="BB226">
        <v>0</v>
      </c>
    </row>
    <row r="227" spans="2:54" x14ac:dyDescent="0.25">
      <c r="B227" t="s">
        <v>338</v>
      </c>
      <c r="C227"/>
      <c r="D227" s="3">
        <v>1</v>
      </c>
      <c r="E227" t="s">
        <v>1913</v>
      </c>
      <c r="F227" s="3">
        <v>1</v>
      </c>
      <c r="G227" t="s">
        <v>9061</v>
      </c>
      <c r="H227" t="s">
        <v>3865</v>
      </c>
      <c r="I227" s="1">
        <v>1797</v>
      </c>
      <c r="J227"/>
      <c r="K227" s="1">
        <v>44200</v>
      </c>
      <c r="L227" t="s">
        <v>110</v>
      </c>
      <c r="M227" t="s">
        <v>111</v>
      </c>
      <c r="N227" t="s">
        <v>4683</v>
      </c>
      <c r="O227" t="s">
        <v>4908</v>
      </c>
      <c r="P227" s="6" t="str">
        <f>SUBSTITUTE(O227," ","")</f>
        <v>TNG890906R45</v>
      </c>
      <c r="Q227" s="6" t="s">
        <v>10221</v>
      </c>
      <c r="R227" t="s">
        <v>6336</v>
      </c>
      <c r="U227" t="s">
        <v>7457</v>
      </c>
      <c r="Z227" t="s">
        <v>8504</v>
      </c>
      <c r="AA227" t="s">
        <v>8500</v>
      </c>
      <c r="AB227" t="s">
        <v>8504</v>
      </c>
      <c r="AF227" t="s">
        <v>6336</v>
      </c>
      <c r="AY227">
        <v>1</v>
      </c>
      <c r="AZ227">
        <v>1</v>
      </c>
      <c r="BA227">
        <v>0</v>
      </c>
      <c r="BB227">
        <v>0</v>
      </c>
    </row>
    <row r="228" spans="2:54" x14ac:dyDescent="0.25">
      <c r="B228" t="s">
        <v>339</v>
      </c>
      <c r="C228"/>
      <c r="D228" s="3">
        <v>1</v>
      </c>
      <c r="E228" t="s">
        <v>1914</v>
      </c>
      <c r="F228" s="3">
        <v>1</v>
      </c>
      <c r="G228" t="s">
        <v>3350</v>
      </c>
      <c r="H228" t="s">
        <v>9268</v>
      </c>
      <c r="I228" s="1">
        <v>138</v>
      </c>
      <c r="J228"/>
      <c r="K228" s="1">
        <v>44100</v>
      </c>
      <c r="L228" t="s">
        <v>110</v>
      </c>
      <c r="M228" t="s">
        <v>111</v>
      </c>
      <c r="N228" t="s">
        <v>4683</v>
      </c>
      <c r="O228" t="s">
        <v>4909</v>
      </c>
      <c r="P228" s="6" t="str">
        <f>SUBSTITUTE(O228," ","")</f>
        <v>TIN000331BE8</v>
      </c>
      <c r="Q228" s="6" t="s">
        <v>10222</v>
      </c>
      <c r="R228" t="s">
        <v>6337</v>
      </c>
      <c r="U228" t="s">
        <v>7458</v>
      </c>
      <c r="Z228" t="s">
        <v>8504</v>
      </c>
      <c r="AA228" t="s">
        <v>8497</v>
      </c>
      <c r="AB228" t="s">
        <v>8504</v>
      </c>
      <c r="AF228" t="s">
        <v>6337</v>
      </c>
      <c r="AY228">
        <v>1</v>
      </c>
      <c r="AZ228">
        <v>1</v>
      </c>
      <c r="BA228">
        <v>0</v>
      </c>
      <c r="BB228">
        <v>0</v>
      </c>
    </row>
    <row r="229" spans="2:54" x14ac:dyDescent="0.25">
      <c r="B229" t="s">
        <v>340</v>
      </c>
      <c r="C229"/>
      <c r="D229" s="3">
        <v>1</v>
      </c>
      <c r="E229" t="s">
        <v>1915</v>
      </c>
      <c r="F229" s="3">
        <v>1</v>
      </c>
      <c r="G229" t="s">
        <v>3307</v>
      </c>
      <c r="H229" t="s">
        <v>3824</v>
      </c>
      <c r="I229" s="1" t="s">
        <v>8632</v>
      </c>
      <c r="J229"/>
      <c r="K229" s="1" t="s">
        <v>3901</v>
      </c>
      <c r="L229" t="s">
        <v>110</v>
      </c>
      <c r="M229" t="s">
        <v>111</v>
      </c>
      <c r="N229" t="s">
        <v>4683</v>
      </c>
      <c r="O229" t="s">
        <v>4910</v>
      </c>
      <c r="P229" s="6" t="str">
        <f>SUBSTITUTE(O229," ","")</f>
        <v>TIN031020C82</v>
      </c>
      <c r="Q229" s="6" t="s">
        <v>10223</v>
      </c>
      <c r="R229" t="s">
        <v>6338</v>
      </c>
      <c r="U229" t="s">
        <v>7459</v>
      </c>
      <c r="Z229" t="s">
        <v>8504</v>
      </c>
      <c r="AA229" t="s">
        <v>8497</v>
      </c>
      <c r="AB229" t="s">
        <v>8504</v>
      </c>
      <c r="AF229" t="s">
        <v>7145</v>
      </c>
      <c r="AY229">
        <v>1</v>
      </c>
      <c r="AZ229">
        <v>1</v>
      </c>
      <c r="BA229">
        <v>0</v>
      </c>
      <c r="BB229">
        <v>0</v>
      </c>
    </row>
    <row r="230" spans="2:54" x14ac:dyDescent="0.25">
      <c r="B230" t="s">
        <v>341</v>
      </c>
      <c r="C230"/>
      <c r="D230" s="3">
        <v>1</v>
      </c>
      <c r="E230" t="s">
        <v>1916</v>
      </c>
      <c r="F230" s="3">
        <v>1</v>
      </c>
      <c r="G230" t="s">
        <v>9117</v>
      </c>
      <c r="H230" t="s">
        <v>3877</v>
      </c>
      <c r="I230" s="1" t="s">
        <v>8633</v>
      </c>
      <c r="J230"/>
      <c r="K230" s="1">
        <v>44190</v>
      </c>
      <c r="L230" t="s">
        <v>110</v>
      </c>
      <c r="M230" t="s">
        <v>111</v>
      </c>
      <c r="N230" t="s">
        <v>4683</v>
      </c>
      <c r="O230" t="s">
        <v>4911</v>
      </c>
      <c r="P230" s="6" t="str">
        <f>SUBSTITUTE(O230," ","")</f>
        <v>UAG7806127I8</v>
      </c>
      <c r="Q230" s="6" t="s">
        <v>10224</v>
      </c>
      <c r="R230" s="15" t="s">
        <v>6659</v>
      </c>
      <c r="U230" t="s">
        <v>7460</v>
      </c>
      <c r="Z230" t="s">
        <v>8504</v>
      </c>
      <c r="AA230" t="s">
        <v>8497</v>
      </c>
      <c r="AB230" t="s">
        <v>8504</v>
      </c>
      <c r="AF230" t="s">
        <v>7146</v>
      </c>
      <c r="AY230">
        <v>1</v>
      </c>
      <c r="AZ230">
        <v>1</v>
      </c>
      <c r="BA230">
        <v>0</v>
      </c>
      <c r="BB230">
        <v>0</v>
      </c>
    </row>
    <row r="231" spans="2:54" x14ac:dyDescent="0.25">
      <c r="B231" t="s">
        <v>342</v>
      </c>
      <c r="C231"/>
      <c r="D231" s="3">
        <v>1</v>
      </c>
      <c r="E231" t="s">
        <v>1917</v>
      </c>
      <c r="F231" s="3">
        <v>1</v>
      </c>
      <c r="G231" t="s">
        <v>9150</v>
      </c>
      <c r="H231" t="s">
        <v>9305</v>
      </c>
      <c r="I231" s="1">
        <v>1201</v>
      </c>
      <c r="J231"/>
      <c r="K231" s="1">
        <v>45129</v>
      </c>
      <c r="L231" t="s">
        <v>110</v>
      </c>
      <c r="M231" t="s">
        <v>111</v>
      </c>
      <c r="N231" t="s">
        <v>4683</v>
      </c>
      <c r="O231" t="s">
        <v>4912</v>
      </c>
      <c r="P231" s="6" t="str">
        <f>SUBSTITUTE(O231," ","")</f>
        <v>UTB070508TJ1</v>
      </c>
      <c r="Q231" s="6" t="s">
        <v>10225</v>
      </c>
      <c r="R231" s="15" t="s">
        <v>6659</v>
      </c>
      <c r="Z231" t="s">
        <v>8504</v>
      </c>
      <c r="AA231" t="s">
        <v>8497</v>
      </c>
      <c r="AB231" t="s">
        <v>8504</v>
      </c>
      <c r="AY231">
        <v>1</v>
      </c>
      <c r="AZ231">
        <v>1</v>
      </c>
      <c r="BA231">
        <v>0</v>
      </c>
      <c r="BB231">
        <v>0</v>
      </c>
    </row>
    <row r="232" spans="2:54" x14ac:dyDescent="0.25">
      <c r="B232" t="s">
        <v>343</v>
      </c>
      <c r="C232"/>
      <c r="D232" s="3">
        <v>1</v>
      </c>
      <c r="E232" t="s">
        <v>1918</v>
      </c>
      <c r="F232" s="3">
        <v>1</v>
      </c>
      <c r="G232" t="s">
        <v>9151</v>
      </c>
      <c r="H232" t="s">
        <v>9295</v>
      </c>
      <c r="I232" s="1">
        <v>1783</v>
      </c>
      <c r="J232"/>
      <c r="K232" s="1">
        <v>44870</v>
      </c>
      <c r="L232" t="s">
        <v>110</v>
      </c>
      <c r="M232" t="s">
        <v>111</v>
      </c>
      <c r="N232" t="s">
        <v>4683</v>
      </c>
      <c r="O232" t="s">
        <v>4913</v>
      </c>
      <c r="P232" s="6" t="str">
        <f>SUBSTITUTE(O232," ","")</f>
        <v>VCB870729PH6</v>
      </c>
      <c r="Q232" s="6" t="s">
        <v>10226</v>
      </c>
      <c r="R232" t="s">
        <v>6339</v>
      </c>
      <c r="Z232" t="s">
        <v>8504</v>
      </c>
      <c r="AA232" t="s">
        <v>8499</v>
      </c>
      <c r="AB232" t="s">
        <v>8504</v>
      </c>
      <c r="AF232" t="s">
        <v>6339</v>
      </c>
      <c r="AY232">
        <v>1</v>
      </c>
      <c r="AZ232">
        <v>1</v>
      </c>
      <c r="BA232">
        <v>0</v>
      </c>
      <c r="BB232">
        <v>0</v>
      </c>
    </row>
    <row r="233" spans="2:54" x14ac:dyDescent="0.25">
      <c r="B233" t="s">
        <v>344</v>
      </c>
      <c r="C233"/>
      <c r="D233" s="3">
        <v>1</v>
      </c>
      <c r="E233" t="s">
        <v>1919</v>
      </c>
      <c r="F233" s="3">
        <v>1</v>
      </c>
      <c r="G233" t="s">
        <v>9152</v>
      </c>
      <c r="H233" t="s">
        <v>9306</v>
      </c>
      <c r="I233" s="1">
        <v>3430</v>
      </c>
      <c r="J233" t="s">
        <v>8508</v>
      </c>
      <c r="K233" s="1">
        <v>45040</v>
      </c>
      <c r="L233" t="s">
        <v>110</v>
      </c>
      <c r="M233" t="s">
        <v>111</v>
      </c>
      <c r="N233" t="s">
        <v>4683</v>
      </c>
      <c r="O233" t="s">
        <v>4914</v>
      </c>
      <c r="P233" s="6" t="str">
        <f>SUBSTITUTE(O233," ","")</f>
        <v>TIC961106DX9</v>
      </c>
      <c r="Q233" s="6" t="s">
        <v>10227</v>
      </c>
      <c r="R233" s="15" t="s">
        <v>6659</v>
      </c>
      <c r="U233" t="s">
        <v>7461</v>
      </c>
      <c r="Z233" t="s">
        <v>8504</v>
      </c>
      <c r="AA233" t="s">
        <v>8498</v>
      </c>
      <c r="AB233" t="s">
        <v>8504</v>
      </c>
      <c r="AY233">
        <v>1</v>
      </c>
      <c r="AZ233">
        <v>1</v>
      </c>
      <c r="BA233">
        <v>0</v>
      </c>
      <c r="BB233">
        <v>0</v>
      </c>
    </row>
    <row r="234" spans="2:54" x14ac:dyDescent="0.25">
      <c r="B234" t="s">
        <v>345</v>
      </c>
      <c r="C234"/>
      <c r="D234" s="3">
        <v>1</v>
      </c>
      <c r="E234" t="s">
        <v>1920</v>
      </c>
      <c r="F234" s="3">
        <v>1</v>
      </c>
      <c r="G234" t="s">
        <v>9153</v>
      </c>
      <c r="H234" t="s">
        <v>9298</v>
      </c>
      <c r="I234" s="1">
        <v>1646</v>
      </c>
      <c r="J234"/>
      <c r="K234" s="1">
        <v>44910</v>
      </c>
      <c r="L234" t="s">
        <v>110</v>
      </c>
      <c r="M234" t="s">
        <v>111</v>
      </c>
      <c r="N234" t="s">
        <v>4683</v>
      </c>
      <c r="O234" t="s">
        <v>4915</v>
      </c>
      <c r="P234" s="6" t="str">
        <f>SUBSTITUTE(O234," ","")</f>
        <v>TWO9812159P5</v>
      </c>
      <c r="Q234" s="6" t="s">
        <v>10228</v>
      </c>
      <c r="R234" s="15" t="s">
        <v>6659</v>
      </c>
      <c r="U234" t="s">
        <v>7462</v>
      </c>
      <c r="Z234" t="s">
        <v>8504</v>
      </c>
      <c r="AA234" t="s">
        <v>8497</v>
      </c>
      <c r="AB234" t="s">
        <v>8504</v>
      </c>
      <c r="AY234">
        <v>1</v>
      </c>
      <c r="AZ234">
        <v>1</v>
      </c>
      <c r="BA234">
        <v>0</v>
      </c>
      <c r="BB234">
        <v>0</v>
      </c>
    </row>
    <row r="235" spans="2:54" x14ac:dyDescent="0.25">
      <c r="B235" t="s">
        <v>346</v>
      </c>
      <c r="C235"/>
      <c r="D235" s="3">
        <v>1</v>
      </c>
      <c r="E235" t="s">
        <v>1921</v>
      </c>
      <c r="F235" s="3">
        <v>1</v>
      </c>
      <c r="G235" t="s">
        <v>9154</v>
      </c>
      <c r="H235" t="s">
        <v>3873</v>
      </c>
      <c r="I235" s="1">
        <v>773</v>
      </c>
      <c r="J235"/>
      <c r="K235" s="1">
        <v>44200</v>
      </c>
      <c r="L235" t="s">
        <v>110</v>
      </c>
      <c r="M235" t="s">
        <v>111</v>
      </c>
      <c r="N235" t="s">
        <v>4683</v>
      </c>
      <c r="O235" t="s">
        <v>4916</v>
      </c>
      <c r="P235" s="6" t="str">
        <f>SUBSTITUTE(O235," ","")</f>
        <v>TGR110819137</v>
      </c>
      <c r="Q235" s="6" t="s">
        <v>10229</v>
      </c>
      <c r="R235" s="15" t="s">
        <v>6659</v>
      </c>
      <c r="U235" t="s">
        <v>7463</v>
      </c>
      <c r="Z235" t="s">
        <v>8504</v>
      </c>
      <c r="AA235" t="s">
        <v>8497</v>
      </c>
      <c r="AB235" t="s">
        <v>8504</v>
      </c>
      <c r="AY235">
        <v>1</v>
      </c>
      <c r="AZ235">
        <v>1</v>
      </c>
      <c r="BA235">
        <v>0</v>
      </c>
      <c r="BB235">
        <v>0</v>
      </c>
    </row>
    <row r="236" spans="2:54" x14ac:dyDescent="0.25">
      <c r="B236" t="s">
        <v>347</v>
      </c>
      <c r="C236"/>
      <c r="D236" s="3">
        <v>1</v>
      </c>
      <c r="E236" t="s">
        <v>1922</v>
      </c>
      <c r="F236" s="3">
        <v>1</v>
      </c>
      <c r="G236" t="s">
        <v>9057</v>
      </c>
      <c r="H236" t="s">
        <v>3885</v>
      </c>
      <c r="I236" s="1">
        <v>1544</v>
      </c>
      <c r="J236"/>
      <c r="K236" s="1">
        <v>44190</v>
      </c>
      <c r="L236" t="s">
        <v>110</v>
      </c>
      <c r="M236" t="s">
        <v>111</v>
      </c>
      <c r="N236" t="s">
        <v>4683</v>
      </c>
      <c r="O236" t="s">
        <v>4917</v>
      </c>
      <c r="P236" s="6" t="str">
        <f>SUBSTITUTE(O236," ","")</f>
        <v>SSA090811QA7</v>
      </c>
      <c r="Q236" s="6" t="s">
        <v>10230</v>
      </c>
      <c r="R236" t="s">
        <v>6340</v>
      </c>
      <c r="U236" t="s">
        <v>7464</v>
      </c>
      <c r="Z236" t="s">
        <v>8504</v>
      </c>
      <c r="AA236" t="s">
        <v>8497</v>
      </c>
      <c r="AB236" t="s">
        <v>8504</v>
      </c>
      <c r="AY236">
        <v>1</v>
      </c>
      <c r="AZ236">
        <v>1</v>
      </c>
      <c r="BA236">
        <v>0</v>
      </c>
      <c r="BB236">
        <v>0</v>
      </c>
    </row>
    <row r="237" spans="2:54" x14ac:dyDescent="0.25">
      <c r="B237" t="s">
        <v>348</v>
      </c>
      <c r="C237"/>
      <c r="D237" s="3">
        <v>1</v>
      </c>
      <c r="E237" t="s">
        <v>1923</v>
      </c>
      <c r="F237" s="3">
        <v>1</v>
      </c>
      <c r="G237" t="s">
        <v>3308</v>
      </c>
      <c r="H237" t="s">
        <v>3874</v>
      </c>
      <c r="I237" s="1" t="s">
        <v>8634</v>
      </c>
      <c r="J237" t="s">
        <v>8500</v>
      </c>
      <c r="K237" s="1" t="s">
        <v>4369</v>
      </c>
      <c r="L237" t="s">
        <v>110</v>
      </c>
      <c r="M237" t="s">
        <v>111</v>
      </c>
      <c r="N237" t="s">
        <v>4683</v>
      </c>
      <c r="O237" t="s">
        <v>4918</v>
      </c>
      <c r="P237" s="6" t="str">
        <f>SUBSTITUTE(O237," ","")</f>
        <v>P&amp;J050422M53</v>
      </c>
      <c r="Q237" s="6" t="s">
        <v>10231</v>
      </c>
      <c r="R237" t="s">
        <v>6341</v>
      </c>
      <c r="U237" t="s">
        <v>7465</v>
      </c>
      <c r="Z237" t="s">
        <v>8504</v>
      </c>
      <c r="AA237" t="s">
        <v>8497</v>
      </c>
      <c r="AB237" t="s">
        <v>8504</v>
      </c>
      <c r="AF237" t="s">
        <v>7147</v>
      </c>
      <c r="AY237">
        <v>1</v>
      </c>
      <c r="AZ237">
        <v>1</v>
      </c>
      <c r="BA237">
        <v>0</v>
      </c>
      <c r="BB237">
        <v>0</v>
      </c>
    </row>
    <row r="238" spans="2:54" x14ac:dyDescent="0.25">
      <c r="B238" t="s">
        <v>349</v>
      </c>
      <c r="C238"/>
      <c r="D238" s="3">
        <v>1</v>
      </c>
      <c r="E238" t="s">
        <v>1924</v>
      </c>
      <c r="F238" s="3">
        <v>1</v>
      </c>
      <c r="G238" t="s">
        <v>9058</v>
      </c>
      <c r="H238" t="s">
        <v>9267</v>
      </c>
      <c r="I238" s="1">
        <v>1699</v>
      </c>
      <c r="J238"/>
      <c r="K238" s="1">
        <v>44190</v>
      </c>
      <c r="L238" t="s">
        <v>110</v>
      </c>
      <c r="M238" t="s">
        <v>111</v>
      </c>
      <c r="N238" t="s">
        <v>4683</v>
      </c>
      <c r="O238" t="s">
        <v>4919</v>
      </c>
      <c r="P238" s="6" t="str">
        <f>SUBSTITUTE(O238," ","")</f>
        <v>MECP830209R98</v>
      </c>
      <c r="Q238" s="6" t="s">
        <v>10232</v>
      </c>
      <c r="R238" t="s">
        <v>6342</v>
      </c>
      <c r="U238" t="s">
        <v>7466</v>
      </c>
      <c r="Z238" t="s">
        <v>8504</v>
      </c>
      <c r="AA238" t="s">
        <v>8497</v>
      </c>
      <c r="AB238" t="s">
        <v>8504</v>
      </c>
      <c r="AF238" t="s">
        <v>6342</v>
      </c>
      <c r="AY238">
        <v>1</v>
      </c>
      <c r="AZ238">
        <v>1</v>
      </c>
      <c r="BA238">
        <v>0</v>
      </c>
      <c r="BB238">
        <v>0</v>
      </c>
    </row>
    <row r="239" spans="2:54" x14ac:dyDescent="0.25">
      <c r="B239" t="s">
        <v>350</v>
      </c>
      <c r="C239"/>
      <c r="D239" s="3">
        <v>1</v>
      </c>
      <c r="E239" t="s">
        <v>1925</v>
      </c>
      <c r="F239" s="3">
        <v>1</v>
      </c>
      <c r="G239" t="s">
        <v>9155</v>
      </c>
      <c r="H239" t="s">
        <v>3824</v>
      </c>
      <c r="I239" s="1">
        <v>601</v>
      </c>
      <c r="J239"/>
      <c r="K239" s="1">
        <v>44190</v>
      </c>
      <c r="L239" t="s">
        <v>110</v>
      </c>
      <c r="M239" t="s">
        <v>111</v>
      </c>
      <c r="N239" t="s">
        <v>4683</v>
      </c>
      <c r="O239" t="s">
        <v>4920</v>
      </c>
      <c r="P239" s="6" t="str">
        <f>SUBSTITUTE(O239," ","")</f>
        <v>PST890227G82</v>
      </c>
      <c r="Q239" s="6" t="s">
        <v>10233</v>
      </c>
      <c r="R239" s="15" t="s">
        <v>6659</v>
      </c>
      <c r="Z239" t="s">
        <v>8504</v>
      </c>
      <c r="AA239" t="s">
        <v>8497</v>
      </c>
      <c r="AB239" t="s">
        <v>8504</v>
      </c>
      <c r="AF239" t="s">
        <v>7104</v>
      </c>
      <c r="AY239">
        <v>1</v>
      </c>
      <c r="AZ239">
        <v>1</v>
      </c>
      <c r="BA239">
        <v>0</v>
      </c>
      <c r="BB239">
        <v>0</v>
      </c>
    </row>
    <row r="240" spans="2:54" x14ac:dyDescent="0.25">
      <c r="B240" t="s">
        <v>351</v>
      </c>
      <c r="C240"/>
      <c r="D240" s="3">
        <v>1</v>
      </c>
      <c r="E240" t="s">
        <v>1926</v>
      </c>
      <c r="F240" s="3">
        <v>1</v>
      </c>
      <c r="G240" t="s">
        <v>3298</v>
      </c>
      <c r="H240" t="s">
        <v>8950</v>
      </c>
      <c r="I240" s="1">
        <v>1188</v>
      </c>
      <c r="J240"/>
      <c r="K240" s="1">
        <v>44100</v>
      </c>
      <c r="L240" t="s">
        <v>110</v>
      </c>
      <c r="M240" t="s">
        <v>111</v>
      </c>
      <c r="N240" t="s">
        <v>4683</v>
      </c>
      <c r="O240" t="s">
        <v>4921</v>
      </c>
      <c r="P240" s="6" t="str">
        <f>SUBSTITUTE(O240," ","")</f>
        <v>CARP610529IB9</v>
      </c>
      <c r="Q240" s="6" t="s">
        <v>10234</v>
      </c>
      <c r="R240" s="15" t="s">
        <v>6659</v>
      </c>
      <c r="U240" t="s">
        <v>7467</v>
      </c>
      <c r="Z240" t="s">
        <v>8504</v>
      </c>
      <c r="AA240" t="s">
        <v>8497</v>
      </c>
      <c r="AB240" t="s">
        <v>8504</v>
      </c>
      <c r="AF240" t="s">
        <v>7109</v>
      </c>
      <c r="AY240">
        <v>1</v>
      </c>
      <c r="AZ240">
        <v>1</v>
      </c>
      <c r="BA240">
        <v>0</v>
      </c>
      <c r="BB240">
        <v>0</v>
      </c>
    </row>
    <row r="241" spans="2:54" x14ac:dyDescent="0.25">
      <c r="B241" t="s">
        <v>352</v>
      </c>
      <c r="C241"/>
      <c r="D241" s="3">
        <v>1</v>
      </c>
      <c r="E241" t="s">
        <v>1927</v>
      </c>
      <c r="F241" s="3">
        <v>1</v>
      </c>
      <c r="G241" t="s">
        <v>9057</v>
      </c>
      <c r="H241" t="s">
        <v>9267</v>
      </c>
      <c r="I241" s="1">
        <v>1431</v>
      </c>
      <c r="J241"/>
      <c r="K241" s="1">
        <v>44160</v>
      </c>
      <c r="L241" t="s">
        <v>110</v>
      </c>
      <c r="M241" t="s">
        <v>111</v>
      </c>
      <c r="N241" t="s">
        <v>4683</v>
      </c>
      <c r="O241" t="s">
        <v>4922</v>
      </c>
      <c r="P241" s="6" t="str">
        <f>SUBSTITUTE(O241," ","")</f>
        <v>PMC920527Q82</v>
      </c>
      <c r="Q241" s="6" t="s">
        <v>10235</v>
      </c>
      <c r="R241" s="15" t="s">
        <v>6659</v>
      </c>
      <c r="U241" t="s">
        <v>7468</v>
      </c>
      <c r="Z241" t="s">
        <v>8504</v>
      </c>
      <c r="AA241" t="s">
        <v>8497</v>
      </c>
      <c r="AB241" t="s">
        <v>8504</v>
      </c>
      <c r="AF241" t="s">
        <v>7148</v>
      </c>
      <c r="AY241">
        <v>1</v>
      </c>
      <c r="AZ241">
        <v>1</v>
      </c>
      <c r="BA241">
        <v>0</v>
      </c>
      <c r="BB241">
        <v>0</v>
      </c>
    </row>
    <row r="242" spans="2:54" x14ac:dyDescent="0.25">
      <c r="B242" t="s">
        <v>353</v>
      </c>
      <c r="C242"/>
      <c r="D242" s="3">
        <v>1</v>
      </c>
      <c r="E242" t="s">
        <v>1928</v>
      </c>
      <c r="F242" s="3">
        <v>1</v>
      </c>
      <c r="G242" t="s">
        <v>9057</v>
      </c>
      <c r="H242" t="s">
        <v>9307</v>
      </c>
      <c r="I242" s="1">
        <v>1524</v>
      </c>
      <c r="J242" t="s">
        <v>9156</v>
      </c>
      <c r="K242" s="1">
        <v>44100</v>
      </c>
      <c r="L242" t="s">
        <v>110</v>
      </c>
      <c r="M242" t="s">
        <v>111</v>
      </c>
      <c r="N242" t="s">
        <v>4683</v>
      </c>
      <c r="O242" t="s">
        <v>4923</v>
      </c>
      <c r="P242" s="6" t="str">
        <f>SUBSTITUTE(O242," ","")</f>
        <v>POC000710090</v>
      </c>
      <c r="Q242" s="6" t="s">
        <v>10236</v>
      </c>
      <c r="R242" s="15" t="s">
        <v>6659</v>
      </c>
      <c r="U242" t="s">
        <v>7469</v>
      </c>
      <c r="Z242" t="s">
        <v>8504</v>
      </c>
      <c r="AA242" t="s">
        <v>8497</v>
      </c>
      <c r="AB242" t="s">
        <v>8504</v>
      </c>
      <c r="AF242" t="s">
        <v>7149</v>
      </c>
      <c r="AY242">
        <v>1</v>
      </c>
      <c r="AZ242">
        <v>1</v>
      </c>
      <c r="BA242">
        <v>0</v>
      </c>
      <c r="BB242">
        <v>0</v>
      </c>
    </row>
    <row r="243" spans="2:54" x14ac:dyDescent="0.25">
      <c r="B243" t="s">
        <v>354</v>
      </c>
      <c r="C243"/>
      <c r="D243" s="3">
        <v>1</v>
      </c>
      <c r="E243" t="s">
        <v>1929</v>
      </c>
      <c r="F243" s="3">
        <v>1</v>
      </c>
      <c r="G243" t="s">
        <v>3373</v>
      </c>
      <c r="H243" t="s">
        <v>3875</v>
      </c>
      <c r="I243" s="1">
        <v>2763</v>
      </c>
      <c r="J243"/>
      <c r="L243" t="s">
        <v>110</v>
      </c>
      <c r="M243" t="s">
        <v>111</v>
      </c>
      <c r="N243" t="s">
        <v>4683</v>
      </c>
      <c r="O243" t="s">
        <v>4924</v>
      </c>
      <c r="P243" s="6" t="str">
        <f>SUBSTITUTE(O243," ","")</f>
        <v>SAGP451014A19</v>
      </c>
      <c r="Q243" s="6" t="s">
        <v>10237</v>
      </c>
      <c r="R243" s="15" t="s">
        <v>6659</v>
      </c>
      <c r="U243" t="s">
        <v>7470</v>
      </c>
      <c r="Z243" t="s">
        <v>8504</v>
      </c>
      <c r="AA243" t="s">
        <v>8497</v>
      </c>
      <c r="AB243" t="s">
        <v>8504</v>
      </c>
      <c r="AF243" t="s">
        <v>7150</v>
      </c>
      <c r="AY243">
        <v>1</v>
      </c>
      <c r="AZ243">
        <v>1</v>
      </c>
      <c r="BA243">
        <v>0</v>
      </c>
      <c r="BB243">
        <v>0</v>
      </c>
    </row>
    <row r="244" spans="2:54" x14ac:dyDescent="0.25">
      <c r="B244" t="s">
        <v>355</v>
      </c>
      <c r="C244"/>
      <c r="D244" s="3">
        <v>1</v>
      </c>
      <c r="E244" t="s">
        <v>1930</v>
      </c>
      <c r="F244" s="3">
        <v>1</v>
      </c>
      <c r="G244" t="s">
        <v>9098</v>
      </c>
      <c r="H244" t="s">
        <v>9308</v>
      </c>
      <c r="I244" s="1">
        <v>1366</v>
      </c>
      <c r="J244"/>
      <c r="K244" s="1">
        <v>44190</v>
      </c>
      <c r="L244" t="s">
        <v>110</v>
      </c>
      <c r="M244" t="s">
        <v>111</v>
      </c>
      <c r="N244" t="s">
        <v>4683</v>
      </c>
      <c r="O244" t="s">
        <v>4925</v>
      </c>
      <c r="P244" s="6" t="str">
        <f>SUBSTITUTE(O244," ","")</f>
        <v>OMA9808173D2</v>
      </c>
      <c r="Q244" s="6" t="s">
        <v>10238</v>
      </c>
      <c r="R244" s="15" t="s">
        <v>6659</v>
      </c>
      <c r="U244" t="s">
        <v>7471</v>
      </c>
      <c r="Z244" t="s">
        <v>8504</v>
      </c>
      <c r="AA244" t="s">
        <v>8497</v>
      </c>
      <c r="AB244" t="s">
        <v>8504</v>
      </c>
      <c r="AF244" t="s">
        <v>7151</v>
      </c>
      <c r="AY244">
        <v>1</v>
      </c>
      <c r="AZ244">
        <v>1</v>
      </c>
      <c r="BA244">
        <v>0</v>
      </c>
      <c r="BB244">
        <v>0</v>
      </c>
    </row>
    <row r="245" spans="2:54" x14ac:dyDescent="0.25">
      <c r="B245" t="s">
        <v>356</v>
      </c>
      <c r="C245"/>
      <c r="D245" s="3">
        <v>1</v>
      </c>
      <c r="E245" t="s">
        <v>1931</v>
      </c>
      <c r="F245" s="3">
        <v>1</v>
      </c>
      <c r="G245" t="s">
        <v>3309</v>
      </c>
      <c r="H245" t="s">
        <v>3876</v>
      </c>
      <c r="I245" s="1" t="s">
        <v>8635</v>
      </c>
      <c r="J245"/>
      <c r="K245" s="1">
        <v>44600</v>
      </c>
      <c r="L245" t="s">
        <v>110</v>
      </c>
      <c r="M245" t="s">
        <v>111</v>
      </c>
      <c r="N245" t="s">
        <v>4683</v>
      </c>
      <c r="O245" t="s">
        <v>4926</v>
      </c>
      <c r="P245" s="6" t="str">
        <f>SUBSTITUTE(O245," ","")</f>
        <v>PEB0609112P6</v>
      </c>
      <c r="Q245" s="6" t="s">
        <v>10239</v>
      </c>
      <c r="R245" t="s">
        <v>6343</v>
      </c>
      <c r="U245" t="s">
        <v>7472</v>
      </c>
      <c r="Z245" t="s">
        <v>8504</v>
      </c>
      <c r="AA245" t="s">
        <v>8497</v>
      </c>
      <c r="AB245" t="s">
        <v>8504</v>
      </c>
      <c r="AF245" t="s">
        <v>7152</v>
      </c>
      <c r="AY245">
        <v>1</v>
      </c>
      <c r="AZ245">
        <v>1</v>
      </c>
      <c r="BA245">
        <v>0</v>
      </c>
      <c r="BB245">
        <v>0</v>
      </c>
    </row>
    <row r="246" spans="2:54" x14ac:dyDescent="0.25">
      <c r="B246" t="s">
        <v>357</v>
      </c>
      <c r="C246"/>
      <c r="D246" s="3">
        <v>1</v>
      </c>
      <c r="E246" t="s">
        <v>1932</v>
      </c>
      <c r="F246" s="3">
        <v>1</v>
      </c>
      <c r="G246" t="s">
        <v>7290</v>
      </c>
      <c r="H246" t="s">
        <v>9267</v>
      </c>
      <c r="I246" s="1">
        <v>810</v>
      </c>
      <c r="J246" t="s">
        <v>8505</v>
      </c>
      <c r="K246" s="1">
        <v>44190</v>
      </c>
      <c r="L246" t="s">
        <v>110</v>
      </c>
      <c r="M246" t="s">
        <v>111</v>
      </c>
      <c r="N246" t="s">
        <v>4683</v>
      </c>
      <c r="O246" t="s">
        <v>4927</v>
      </c>
      <c r="P246" s="6" t="str">
        <f>SUBSTITUTE(O246," ","")</f>
        <v>PSO060519IH4</v>
      </c>
      <c r="Q246" s="6" t="s">
        <v>10240</v>
      </c>
      <c r="R246" t="s">
        <v>6344</v>
      </c>
      <c r="U246" t="s">
        <v>7473</v>
      </c>
      <c r="Z246" t="s">
        <v>8504</v>
      </c>
      <c r="AA246" t="s">
        <v>8497</v>
      </c>
      <c r="AB246" t="s">
        <v>8504</v>
      </c>
      <c r="AF246" t="s">
        <v>6344</v>
      </c>
      <c r="AY246">
        <v>1</v>
      </c>
      <c r="AZ246">
        <v>1</v>
      </c>
      <c r="BA246">
        <v>0</v>
      </c>
      <c r="BB246">
        <v>0</v>
      </c>
    </row>
    <row r="247" spans="2:54" x14ac:dyDescent="0.25">
      <c r="B247" t="s">
        <v>358</v>
      </c>
      <c r="C247"/>
      <c r="D247" s="3">
        <v>1</v>
      </c>
      <c r="E247" t="s">
        <v>1933</v>
      </c>
      <c r="F247" s="3">
        <v>1</v>
      </c>
      <c r="G247" t="s">
        <v>3321</v>
      </c>
      <c r="H247" t="s">
        <v>3865</v>
      </c>
      <c r="I247" s="1">
        <v>315</v>
      </c>
      <c r="J247"/>
      <c r="K247" s="1">
        <v>44160</v>
      </c>
      <c r="L247" t="s">
        <v>110</v>
      </c>
      <c r="M247" t="s">
        <v>111</v>
      </c>
      <c r="N247" t="s">
        <v>4683</v>
      </c>
      <c r="O247" t="s">
        <v>4928</v>
      </c>
      <c r="P247" s="6" t="str">
        <f>SUBSTITUTE(O247," ","")</f>
        <v>PCA911210DL2</v>
      </c>
      <c r="Q247" s="6" t="s">
        <v>10241</v>
      </c>
      <c r="R247" t="s">
        <v>6345</v>
      </c>
      <c r="U247" t="s">
        <v>7474</v>
      </c>
      <c r="Z247" t="s">
        <v>8504</v>
      </c>
      <c r="AA247" t="s">
        <v>8497</v>
      </c>
      <c r="AB247" t="s">
        <v>8504</v>
      </c>
      <c r="AF247" t="s">
        <v>6345</v>
      </c>
      <c r="AY247">
        <v>1</v>
      </c>
      <c r="AZ247">
        <v>1</v>
      </c>
      <c r="BA247">
        <v>0</v>
      </c>
      <c r="BB247">
        <v>0</v>
      </c>
    </row>
    <row r="248" spans="2:54" x14ac:dyDescent="0.25">
      <c r="B248" t="s">
        <v>359</v>
      </c>
      <c r="C248"/>
      <c r="D248" s="3">
        <v>1</v>
      </c>
      <c r="E248" t="s">
        <v>1934</v>
      </c>
      <c r="F248" s="3">
        <v>1</v>
      </c>
      <c r="G248" t="s">
        <v>3345</v>
      </c>
      <c r="H248" t="s">
        <v>9309</v>
      </c>
      <c r="I248" s="1">
        <v>2580</v>
      </c>
      <c r="J248"/>
      <c r="K248" s="1">
        <v>44840</v>
      </c>
      <c r="L248" t="s">
        <v>110</v>
      </c>
      <c r="M248" t="s">
        <v>111</v>
      </c>
      <c r="N248" t="s">
        <v>4683</v>
      </c>
      <c r="O248" t="s">
        <v>4929</v>
      </c>
      <c r="P248" s="6" t="str">
        <f>SUBSTITUTE(O248," ","")</f>
        <v>PPL040806616</v>
      </c>
      <c r="Q248" s="6" t="s">
        <v>10242</v>
      </c>
      <c r="R248" t="s">
        <v>6346</v>
      </c>
      <c r="U248" t="s">
        <v>7475</v>
      </c>
      <c r="Z248" t="s">
        <v>8504</v>
      </c>
      <c r="AA248" t="s">
        <v>8497</v>
      </c>
      <c r="AB248" t="s">
        <v>8504</v>
      </c>
      <c r="AF248" t="s">
        <v>6346</v>
      </c>
      <c r="AY248">
        <v>1</v>
      </c>
      <c r="AZ248">
        <v>1</v>
      </c>
      <c r="BA248">
        <v>0</v>
      </c>
      <c r="BB248">
        <v>0</v>
      </c>
    </row>
    <row r="249" spans="2:54" x14ac:dyDescent="0.25">
      <c r="B249" t="s">
        <v>360</v>
      </c>
      <c r="C249"/>
      <c r="D249" s="3">
        <v>1</v>
      </c>
      <c r="E249" t="s">
        <v>1935</v>
      </c>
      <c r="F249" s="3">
        <v>1</v>
      </c>
      <c r="G249" t="s">
        <v>9061</v>
      </c>
      <c r="H249" t="s">
        <v>3877</v>
      </c>
      <c r="I249" s="1">
        <v>1686</v>
      </c>
      <c r="J249"/>
      <c r="L249" t="s">
        <v>110</v>
      </c>
      <c r="M249" t="s">
        <v>111</v>
      </c>
      <c r="N249" t="s">
        <v>4683</v>
      </c>
      <c r="O249" t="s">
        <v>4930</v>
      </c>
      <c r="P249" s="6" t="str">
        <f>SUBSTITUTE(O249," ","")</f>
        <v>PYC070313SR8</v>
      </c>
      <c r="Q249" s="6" t="s">
        <v>10243</v>
      </c>
      <c r="R249" t="s">
        <v>6347</v>
      </c>
      <c r="U249" t="s">
        <v>7476</v>
      </c>
      <c r="Z249" t="s">
        <v>8504</v>
      </c>
      <c r="AA249" t="s">
        <v>8497</v>
      </c>
      <c r="AB249" t="s">
        <v>8504</v>
      </c>
      <c r="AF249" t="s">
        <v>6347</v>
      </c>
      <c r="AY249">
        <v>1</v>
      </c>
      <c r="AZ249">
        <v>1</v>
      </c>
      <c r="BA249">
        <v>0</v>
      </c>
      <c r="BB249">
        <v>0</v>
      </c>
    </row>
    <row r="250" spans="2:54" x14ac:dyDescent="0.25">
      <c r="B250" t="s">
        <v>361</v>
      </c>
      <c r="C250"/>
      <c r="D250" s="3">
        <v>1</v>
      </c>
      <c r="E250" t="s">
        <v>1936</v>
      </c>
      <c r="F250" s="3">
        <v>1</v>
      </c>
      <c r="G250" t="s">
        <v>3300</v>
      </c>
      <c r="H250" t="s">
        <v>9268</v>
      </c>
      <c r="I250" s="1">
        <v>1545</v>
      </c>
      <c r="J250">
        <v>149</v>
      </c>
      <c r="K250" s="1">
        <v>44160</v>
      </c>
      <c r="L250" t="s">
        <v>110</v>
      </c>
      <c r="M250" t="s">
        <v>111</v>
      </c>
      <c r="N250" t="s">
        <v>4683</v>
      </c>
      <c r="O250" t="s">
        <v>4931</v>
      </c>
      <c r="P250" s="6" t="str">
        <f>SUBSTITUTE(O250," ","")</f>
        <v>PET080221RB9</v>
      </c>
      <c r="Q250" s="6" t="s">
        <v>10244</v>
      </c>
      <c r="R250" t="s">
        <v>6348</v>
      </c>
      <c r="U250" t="s">
        <v>7477</v>
      </c>
      <c r="Z250" t="s">
        <v>8504</v>
      </c>
      <c r="AA250" t="s">
        <v>8497</v>
      </c>
      <c r="AB250" t="s">
        <v>8504</v>
      </c>
      <c r="AF250" t="s">
        <v>6348</v>
      </c>
      <c r="AY250">
        <v>1</v>
      </c>
      <c r="AZ250">
        <v>1</v>
      </c>
      <c r="BA250">
        <v>0</v>
      </c>
      <c r="BB250">
        <v>0</v>
      </c>
    </row>
    <row r="251" spans="2:54" x14ac:dyDescent="0.25">
      <c r="B251" t="s">
        <v>362</v>
      </c>
      <c r="C251"/>
      <c r="D251" s="3">
        <v>1</v>
      </c>
      <c r="E251" t="s">
        <v>1937</v>
      </c>
      <c r="F251" s="3">
        <v>1</v>
      </c>
      <c r="G251" t="s">
        <v>9157</v>
      </c>
      <c r="H251" t="s">
        <v>9310</v>
      </c>
      <c r="I251" s="1">
        <v>1927</v>
      </c>
      <c r="J251"/>
      <c r="K251" s="1">
        <v>44900</v>
      </c>
      <c r="L251" t="s">
        <v>110</v>
      </c>
      <c r="M251" t="s">
        <v>111</v>
      </c>
      <c r="N251" t="s">
        <v>4683</v>
      </c>
      <c r="O251" t="s">
        <v>4932</v>
      </c>
      <c r="P251" s="6" t="str">
        <f>SUBSTITUTE(O251," ","")</f>
        <v>PGU940606KH5</v>
      </c>
      <c r="Q251" s="6" t="s">
        <v>10245</v>
      </c>
      <c r="R251" t="s">
        <v>6349</v>
      </c>
      <c r="U251" t="s">
        <v>7478</v>
      </c>
      <c r="Z251" t="s">
        <v>8504</v>
      </c>
      <c r="AA251" t="s">
        <v>8497</v>
      </c>
      <c r="AB251" t="s">
        <v>8504</v>
      </c>
      <c r="AF251" t="s">
        <v>6349</v>
      </c>
      <c r="AY251">
        <v>1</v>
      </c>
      <c r="AZ251">
        <v>1</v>
      </c>
      <c r="BA251">
        <v>0</v>
      </c>
      <c r="BB251">
        <v>0</v>
      </c>
    </row>
    <row r="252" spans="2:54" x14ac:dyDescent="0.25">
      <c r="B252" t="s">
        <v>363</v>
      </c>
      <c r="C252"/>
      <c r="D252" s="3">
        <v>1</v>
      </c>
      <c r="E252" t="s">
        <v>1938</v>
      </c>
      <c r="F252" s="3">
        <v>1</v>
      </c>
      <c r="G252" t="s">
        <v>9158</v>
      </c>
      <c r="H252" t="s">
        <v>3865</v>
      </c>
      <c r="I252" s="1">
        <v>1800</v>
      </c>
      <c r="J252"/>
      <c r="K252" s="1">
        <v>44160</v>
      </c>
      <c r="L252" t="s">
        <v>110</v>
      </c>
      <c r="M252" t="s">
        <v>111</v>
      </c>
      <c r="N252" t="s">
        <v>4683</v>
      </c>
      <c r="O252" t="s">
        <v>4933</v>
      </c>
      <c r="P252" s="6" t="str">
        <f>SUBSTITUTE(O252," ","")</f>
        <v>GAAO581108HW9</v>
      </c>
      <c r="Q252" s="6" t="s">
        <v>10246</v>
      </c>
      <c r="R252" t="s">
        <v>6350</v>
      </c>
      <c r="U252" t="s">
        <v>7479</v>
      </c>
      <c r="Z252" t="s">
        <v>8504</v>
      </c>
      <c r="AA252" t="s">
        <v>8497</v>
      </c>
      <c r="AB252" t="s">
        <v>8504</v>
      </c>
      <c r="AF252" t="s">
        <v>6350</v>
      </c>
      <c r="AY252">
        <v>1</v>
      </c>
      <c r="AZ252">
        <v>1</v>
      </c>
      <c r="BA252">
        <v>0</v>
      </c>
      <c r="BB252">
        <v>0</v>
      </c>
    </row>
    <row r="253" spans="2:54" x14ac:dyDescent="0.25">
      <c r="B253" t="s">
        <v>364</v>
      </c>
      <c r="C253"/>
      <c r="D253" s="3">
        <v>1</v>
      </c>
      <c r="E253" t="s">
        <v>1939</v>
      </c>
      <c r="F253" s="3">
        <v>1</v>
      </c>
      <c r="G253" t="s">
        <v>9159</v>
      </c>
      <c r="H253" t="s">
        <v>9311</v>
      </c>
      <c r="I253" s="1">
        <v>1961</v>
      </c>
      <c r="J253">
        <v>4</v>
      </c>
      <c r="K253" s="1">
        <v>44870</v>
      </c>
      <c r="L253" t="s">
        <v>110</v>
      </c>
      <c r="M253" t="s">
        <v>111</v>
      </c>
      <c r="N253" t="s">
        <v>4683</v>
      </c>
      <c r="O253" t="s">
        <v>4934</v>
      </c>
      <c r="P253" s="6" t="str">
        <f>SUBSTITUTE(O253," ","")</f>
        <v>PUO9404228G2</v>
      </c>
      <c r="Q253" s="6" t="s">
        <v>10247</v>
      </c>
      <c r="R253" t="s">
        <v>6351</v>
      </c>
      <c r="U253" t="s">
        <v>7480</v>
      </c>
      <c r="Z253" t="s">
        <v>8504</v>
      </c>
      <c r="AA253" t="s">
        <v>8497</v>
      </c>
      <c r="AB253" t="s">
        <v>8504</v>
      </c>
      <c r="AF253" t="s">
        <v>6351</v>
      </c>
      <c r="AY253">
        <v>1</v>
      </c>
      <c r="AZ253">
        <v>1</v>
      </c>
      <c r="BA253">
        <v>0</v>
      </c>
      <c r="BB253">
        <v>0</v>
      </c>
    </row>
    <row r="254" spans="2:54" x14ac:dyDescent="0.25">
      <c r="B254" t="s">
        <v>365</v>
      </c>
      <c r="C254"/>
      <c r="D254" s="3">
        <v>1</v>
      </c>
      <c r="E254" t="s">
        <v>1940</v>
      </c>
      <c r="F254" s="3">
        <v>1</v>
      </c>
      <c r="G254" t="s">
        <v>3382</v>
      </c>
      <c r="H254" t="s">
        <v>3824</v>
      </c>
      <c r="I254" s="1">
        <v>1287</v>
      </c>
      <c r="J254"/>
      <c r="K254" s="1">
        <v>44190</v>
      </c>
      <c r="L254" t="s">
        <v>110</v>
      </c>
      <c r="M254" t="s">
        <v>111</v>
      </c>
      <c r="N254" t="s">
        <v>4683</v>
      </c>
      <c r="O254" t="s">
        <v>4935</v>
      </c>
      <c r="P254" s="6" t="str">
        <f>SUBSTITUTE(O254," ","")</f>
        <v>OAE031219L26</v>
      </c>
      <c r="Q254" s="6" t="s">
        <v>10248</v>
      </c>
      <c r="R254" s="15" t="s">
        <v>6659</v>
      </c>
      <c r="U254" t="s">
        <v>7481</v>
      </c>
      <c r="Z254" t="s">
        <v>8504</v>
      </c>
      <c r="AA254" t="s">
        <v>8497</v>
      </c>
      <c r="AB254" t="s">
        <v>8504</v>
      </c>
      <c r="AF254" t="s">
        <v>7153</v>
      </c>
      <c r="AY254">
        <v>1</v>
      </c>
      <c r="AZ254">
        <v>1</v>
      </c>
      <c r="BA254">
        <v>0</v>
      </c>
      <c r="BB254">
        <v>0</v>
      </c>
    </row>
    <row r="255" spans="2:54" x14ac:dyDescent="0.25">
      <c r="B255" t="s">
        <v>366</v>
      </c>
      <c r="C255"/>
      <c r="D255" s="3">
        <v>1</v>
      </c>
      <c r="E255" t="s">
        <v>1941</v>
      </c>
      <c r="F255" s="3">
        <v>1</v>
      </c>
      <c r="G255" t="s">
        <v>9160</v>
      </c>
      <c r="H255" t="s">
        <v>9312</v>
      </c>
      <c r="I255" s="1">
        <v>173</v>
      </c>
      <c r="J255"/>
      <c r="K255" s="1">
        <v>44110</v>
      </c>
      <c r="L255" t="s">
        <v>110</v>
      </c>
      <c r="M255" t="s">
        <v>111</v>
      </c>
      <c r="N255" t="s">
        <v>4683</v>
      </c>
      <c r="O255" t="s">
        <v>4936</v>
      </c>
      <c r="P255" s="6" t="str">
        <f>SUBSTITUTE(O255," ","")</f>
        <v>PTA020111T76</v>
      </c>
      <c r="Q255" s="6" t="s">
        <v>10249</v>
      </c>
      <c r="R255" t="s">
        <v>6352</v>
      </c>
      <c r="U255" t="s">
        <v>7482</v>
      </c>
      <c r="Z255" t="s">
        <v>8504</v>
      </c>
      <c r="AA255" t="s">
        <v>8498</v>
      </c>
      <c r="AB255" t="s">
        <v>8504</v>
      </c>
      <c r="AF255" t="s">
        <v>6352</v>
      </c>
      <c r="AY255">
        <v>1</v>
      </c>
      <c r="AZ255">
        <v>1</v>
      </c>
      <c r="BA255">
        <v>0</v>
      </c>
      <c r="BB255">
        <v>0</v>
      </c>
    </row>
    <row r="256" spans="2:54" x14ac:dyDescent="0.25">
      <c r="B256" t="s">
        <v>367</v>
      </c>
      <c r="C256"/>
      <c r="D256" s="3">
        <v>1</v>
      </c>
      <c r="E256" t="s">
        <v>1942</v>
      </c>
      <c r="F256" s="3">
        <v>1</v>
      </c>
      <c r="G256" t="s">
        <v>3350</v>
      </c>
      <c r="H256" t="s">
        <v>9267</v>
      </c>
      <c r="I256" s="1">
        <v>829</v>
      </c>
      <c r="J256"/>
      <c r="K256" s="1">
        <v>44190</v>
      </c>
      <c r="L256" t="s">
        <v>110</v>
      </c>
      <c r="M256" t="s">
        <v>111</v>
      </c>
      <c r="N256" t="s">
        <v>4683</v>
      </c>
      <c r="O256" t="s">
        <v>4937</v>
      </c>
      <c r="P256" s="6" t="str">
        <f>SUBSTITUTE(O256," ","")</f>
        <v>OOH750623GZ0</v>
      </c>
      <c r="Q256" s="6" t="s">
        <v>10250</v>
      </c>
      <c r="R256" t="s">
        <v>6353</v>
      </c>
      <c r="U256" t="s">
        <v>7483</v>
      </c>
      <c r="Z256" t="s">
        <v>8504</v>
      </c>
      <c r="AA256" t="s">
        <v>8497</v>
      </c>
      <c r="AB256" t="s">
        <v>8504</v>
      </c>
      <c r="AF256" t="s">
        <v>6353</v>
      </c>
      <c r="AY256">
        <v>1</v>
      </c>
      <c r="AZ256">
        <v>1</v>
      </c>
      <c r="BA256">
        <v>0</v>
      </c>
      <c r="BB256">
        <v>0</v>
      </c>
    </row>
    <row r="257" spans="2:54" x14ac:dyDescent="0.25">
      <c r="B257" t="s">
        <v>368</v>
      </c>
      <c r="C257"/>
      <c r="D257" s="3">
        <v>1</v>
      </c>
      <c r="E257" t="s">
        <v>1943</v>
      </c>
      <c r="F257" s="3">
        <v>1</v>
      </c>
      <c r="G257" t="s">
        <v>3327</v>
      </c>
      <c r="H257" t="s">
        <v>9267</v>
      </c>
      <c r="I257" s="1">
        <v>578</v>
      </c>
      <c r="J257"/>
      <c r="K257" s="1">
        <v>44190</v>
      </c>
      <c r="L257" t="s">
        <v>110</v>
      </c>
      <c r="M257" t="s">
        <v>111</v>
      </c>
      <c r="N257" t="s">
        <v>4683</v>
      </c>
      <c r="O257" t="s">
        <v>4938</v>
      </c>
      <c r="P257" s="6" t="str">
        <f>SUBSTITUTE(O257," ","")</f>
        <v>CAGX8304222U3</v>
      </c>
      <c r="Q257" s="6" t="s">
        <v>10251</v>
      </c>
      <c r="R257" t="s">
        <v>6354</v>
      </c>
      <c r="U257" t="s">
        <v>7484</v>
      </c>
      <c r="Z257" t="s">
        <v>8504</v>
      </c>
      <c r="AA257" t="s">
        <v>8497</v>
      </c>
      <c r="AB257" t="s">
        <v>8504</v>
      </c>
      <c r="AF257" t="s">
        <v>6354</v>
      </c>
      <c r="AY257">
        <v>1</v>
      </c>
      <c r="AZ257">
        <v>1</v>
      </c>
      <c r="BA257">
        <v>0</v>
      </c>
      <c r="BB257">
        <v>0</v>
      </c>
    </row>
    <row r="258" spans="2:54" x14ac:dyDescent="0.25">
      <c r="B258" t="s">
        <v>369</v>
      </c>
      <c r="C258"/>
      <c r="D258" s="3">
        <v>1</v>
      </c>
      <c r="E258" t="s">
        <v>1944</v>
      </c>
      <c r="F258" s="3">
        <v>1</v>
      </c>
      <c r="G258" t="s">
        <v>9161</v>
      </c>
      <c r="H258" t="s">
        <v>9313</v>
      </c>
      <c r="I258" s="1">
        <v>4124</v>
      </c>
      <c r="J258"/>
      <c r="K258" s="1">
        <v>44970</v>
      </c>
      <c r="L258" t="s">
        <v>110</v>
      </c>
      <c r="M258" t="s">
        <v>111</v>
      </c>
      <c r="N258" t="s">
        <v>4683</v>
      </c>
      <c r="O258" t="s">
        <v>4939</v>
      </c>
      <c r="P258" s="6" t="str">
        <f>SUBSTITUTE(O258," ","")</f>
        <v>PCO941117IT4</v>
      </c>
      <c r="Q258" s="6" t="s">
        <v>10252</v>
      </c>
      <c r="R258" t="s">
        <v>6355</v>
      </c>
      <c r="U258" t="s">
        <v>7485</v>
      </c>
      <c r="Z258" t="s">
        <v>8504</v>
      </c>
      <c r="AA258" t="s">
        <v>8497</v>
      </c>
      <c r="AB258" t="s">
        <v>8504</v>
      </c>
      <c r="AF258" t="s">
        <v>6355</v>
      </c>
      <c r="AY258">
        <v>1</v>
      </c>
      <c r="AZ258">
        <v>1</v>
      </c>
      <c r="BA258">
        <v>0</v>
      </c>
      <c r="BB258">
        <v>0</v>
      </c>
    </row>
    <row r="259" spans="2:54" x14ac:dyDescent="0.25">
      <c r="B259" t="s">
        <v>370</v>
      </c>
      <c r="C259"/>
      <c r="D259" s="3">
        <v>1</v>
      </c>
      <c r="E259" t="s">
        <v>1945</v>
      </c>
      <c r="F259" s="3">
        <v>1</v>
      </c>
      <c r="G259" t="s">
        <v>3310</v>
      </c>
      <c r="H259" t="s">
        <v>3878</v>
      </c>
      <c r="I259" s="1" t="s">
        <v>8636</v>
      </c>
      <c r="J259"/>
      <c r="K259" s="1" t="s">
        <v>4370</v>
      </c>
      <c r="L259" t="s">
        <v>110</v>
      </c>
      <c r="M259" t="s">
        <v>111</v>
      </c>
      <c r="N259" t="s">
        <v>4683</v>
      </c>
      <c r="O259" t="s">
        <v>4940</v>
      </c>
      <c r="P259" s="6" t="str">
        <f>SUBSTITUTE(O259," ","")</f>
        <v>PCO061115LA9</v>
      </c>
      <c r="Q259" s="6" t="s">
        <v>10253</v>
      </c>
      <c r="R259" t="s">
        <v>6356</v>
      </c>
      <c r="U259" t="s">
        <v>7486</v>
      </c>
      <c r="Z259" t="s">
        <v>8504</v>
      </c>
      <c r="AA259" t="s">
        <v>8497</v>
      </c>
      <c r="AB259" t="s">
        <v>8504</v>
      </c>
      <c r="AF259" t="s">
        <v>7154</v>
      </c>
      <c r="AY259">
        <v>1</v>
      </c>
      <c r="AZ259">
        <v>1</v>
      </c>
      <c r="BA259">
        <v>0</v>
      </c>
      <c r="BB259">
        <v>0</v>
      </c>
    </row>
    <row r="260" spans="2:54" x14ac:dyDescent="0.25">
      <c r="B260" t="s">
        <v>371</v>
      </c>
      <c r="C260"/>
      <c r="D260" s="3">
        <v>1</v>
      </c>
      <c r="E260" t="s">
        <v>1946</v>
      </c>
      <c r="F260" s="3">
        <v>1</v>
      </c>
      <c r="G260" t="s">
        <v>9162</v>
      </c>
      <c r="H260" t="s">
        <v>9267</v>
      </c>
      <c r="I260" s="1">
        <v>1816</v>
      </c>
      <c r="J260"/>
      <c r="K260" s="1">
        <v>44190</v>
      </c>
      <c r="L260" t="s">
        <v>110</v>
      </c>
      <c r="M260" t="s">
        <v>111</v>
      </c>
      <c r="N260" t="s">
        <v>4683</v>
      </c>
      <c r="O260" t="s">
        <v>4941</v>
      </c>
      <c r="P260" s="6" t="str">
        <f>SUBSTITUTE(O260," ","")</f>
        <v>ODR040624D48</v>
      </c>
      <c r="Q260" s="6" t="s">
        <v>10254</v>
      </c>
      <c r="R260" t="s">
        <v>6357</v>
      </c>
      <c r="U260" t="s">
        <v>7487</v>
      </c>
      <c r="Z260" t="s">
        <v>8504</v>
      </c>
      <c r="AA260" t="s">
        <v>8500</v>
      </c>
      <c r="AB260" t="s">
        <v>8504</v>
      </c>
      <c r="AF260" t="s">
        <v>6357</v>
      </c>
      <c r="AY260">
        <v>1</v>
      </c>
      <c r="AZ260">
        <v>1</v>
      </c>
      <c r="BA260">
        <v>0</v>
      </c>
      <c r="BB260">
        <v>0</v>
      </c>
    </row>
    <row r="261" spans="2:54" x14ac:dyDescent="0.25">
      <c r="B261" t="s">
        <v>372</v>
      </c>
      <c r="C261"/>
      <c r="D261" s="3">
        <v>1</v>
      </c>
      <c r="E261" t="s">
        <v>1947</v>
      </c>
      <c r="F261" s="3">
        <v>1</v>
      </c>
      <c r="G261" t="s">
        <v>9163</v>
      </c>
      <c r="H261" t="s">
        <v>9267</v>
      </c>
      <c r="I261" s="1">
        <v>1912</v>
      </c>
      <c r="J261"/>
      <c r="K261" s="1">
        <v>44190</v>
      </c>
      <c r="L261" t="s">
        <v>110</v>
      </c>
      <c r="M261" t="s">
        <v>111</v>
      </c>
      <c r="N261" t="s">
        <v>4683</v>
      </c>
      <c r="O261" t="s">
        <v>4942</v>
      </c>
      <c r="P261" s="6" t="str">
        <f>SUBSTITUTE(O261," ","")</f>
        <v>PPA860513J3A</v>
      </c>
      <c r="Q261" s="6" t="s">
        <v>10255</v>
      </c>
      <c r="R261" t="s">
        <v>6358</v>
      </c>
      <c r="U261" t="s">
        <v>7488</v>
      </c>
      <c r="Z261" t="s">
        <v>8504</v>
      </c>
      <c r="AA261" t="s">
        <v>8497</v>
      </c>
      <c r="AB261" t="s">
        <v>8504</v>
      </c>
      <c r="AF261" t="s">
        <v>6358</v>
      </c>
      <c r="AY261">
        <v>1</v>
      </c>
      <c r="AZ261">
        <v>1</v>
      </c>
      <c r="BA261">
        <v>0</v>
      </c>
      <c r="BB261">
        <v>0</v>
      </c>
    </row>
    <row r="262" spans="2:54" x14ac:dyDescent="0.25">
      <c r="B262" t="s">
        <v>373</v>
      </c>
      <c r="C262"/>
      <c r="D262" s="3">
        <v>1</v>
      </c>
      <c r="E262" t="s">
        <v>1948</v>
      </c>
      <c r="F262" s="3">
        <v>1</v>
      </c>
      <c r="G262" t="s">
        <v>9164</v>
      </c>
      <c r="H262" t="s">
        <v>9314</v>
      </c>
      <c r="I262" s="1">
        <v>3177</v>
      </c>
      <c r="J262"/>
      <c r="K262" s="1">
        <v>44460</v>
      </c>
      <c r="L262" t="s">
        <v>110</v>
      </c>
      <c r="M262" t="s">
        <v>111</v>
      </c>
      <c r="N262" t="s">
        <v>4683</v>
      </c>
      <c r="O262" t="s">
        <v>4943</v>
      </c>
      <c r="P262" s="6" t="str">
        <f>SUBSTITUTE(O262," ","")</f>
        <v>AURO790802RT2</v>
      </c>
      <c r="Q262" s="6" t="s">
        <v>10256</v>
      </c>
      <c r="R262" t="s">
        <v>6359</v>
      </c>
      <c r="U262" t="s">
        <v>7489</v>
      </c>
      <c r="Z262" t="s">
        <v>8504</v>
      </c>
      <c r="AA262" t="s">
        <v>8497</v>
      </c>
      <c r="AB262" t="s">
        <v>8504</v>
      </c>
      <c r="AF262" t="s">
        <v>6359</v>
      </c>
      <c r="AY262">
        <v>1</v>
      </c>
      <c r="AZ262">
        <v>1</v>
      </c>
      <c r="BA262">
        <v>0</v>
      </c>
      <c r="BB262">
        <v>0</v>
      </c>
    </row>
    <row r="263" spans="2:54" x14ac:dyDescent="0.25">
      <c r="B263" t="s">
        <v>374</v>
      </c>
      <c r="C263"/>
      <c r="D263" s="3">
        <v>1</v>
      </c>
      <c r="E263" t="s">
        <v>1949</v>
      </c>
      <c r="F263" s="3">
        <v>1</v>
      </c>
      <c r="G263" t="s">
        <v>3300</v>
      </c>
      <c r="H263" t="s">
        <v>3879</v>
      </c>
      <c r="I263" s="1" t="s">
        <v>8637</v>
      </c>
      <c r="J263"/>
      <c r="K263" s="1" t="s">
        <v>4371</v>
      </c>
      <c r="L263" t="s">
        <v>110</v>
      </c>
      <c r="M263" t="s">
        <v>111</v>
      </c>
      <c r="N263" t="s">
        <v>4683</v>
      </c>
      <c r="O263" t="s">
        <v>4944</v>
      </c>
      <c r="P263" s="6" t="str">
        <f>SUBSTITUTE(O263," ","")</f>
        <v>PBO890918971</v>
      </c>
      <c r="Q263" s="6" t="s">
        <v>10257</v>
      </c>
      <c r="R263" t="s">
        <v>6360</v>
      </c>
      <c r="U263" t="s">
        <v>7490</v>
      </c>
      <c r="Z263" t="s">
        <v>8504</v>
      </c>
      <c r="AA263" t="s">
        <v>8497</v>
      </c>
      <c r="AB263" t="s">
        <v>8504</v>
      </c>
      <c r="AF263" t="s">
        <v>6360</v>
      </c>
      <c r="AY263">
        <v>1</v>
      </c>
      <c r="AZ263">
        <v>1</v>
      </c>
      <c r="BA263">
        <v>0</v>
      </c>
      <c r="BB263">
        <v>0</v>
      </c>
    </row>
    <row r="264" spans="2:54" x14ac:dyDescent="0.25">
      <c r="B264" t="s">
        <v>375</v>
      </c>
      <c r="C264"/>
      <c r="D264" s="3">
        <v>1</v>
      </c>
      <c r="E264" t="s">
        <v>1950</v>
      </c>
      <c r="F264" s="3">
        <v>1</v>
      </c>
      <c r="G264" t="s">
        <v>3306</v>
      </c>
      <c r="H264" t="s">
        <v>3824</v>
      </c>
      <c r="I264" s="1" t="s">
        <v>8638</v>
      </c>
      <c r="J264"/>
      <c r="K264" s="1" t="s">
        <v>4372</v>
      </c>
      <c r="L264" t="s">
        <v>110</v>
      </c>
      <c r="M264" t="s">
        <v>111</v>
      </c>
      <c r="N264" t="s">
        <v>4683</v>
      </c>
      <c r="O264" t="s">
        <v>4945</v>
      </c>
      <c r="P264" s="6" t="str">
        <f>SUBSTITUTE(O264," ","")</f>
        <v>OEV8411149G0</v>
      </c>
      <c r="Q264" s="6" t="s">
        <v>10258</v>
      </c>
      <c r="R264" t="s">
        <v>6361</v>
      </c>
      <c r="U264" t="s">
        <v>7491</v>
      </c>
      <c r="Z264" t="s">
        <v>8504</v>
      </c>
      <c r="AA264" t="s">
        <v>8497</v>
      </c>
      <c r="AB264" t="s">
        <v>8504</v>
      </c>
      <c r="AF264" t="s">
        <v>7155</v>
      </c>
      <c r="AY264">
        <v>1</v>
      </c>
      <c r="AZ264">
        <v>1</v>
      </c>
      <c r="BA264">
        <v>0</v>
      </c>
      <c r="BB264">
        <v>0</v>
      </c>
    </row>
    <row r="265" spans="2:54" x14ac:dyDescent="0.25">
      <c r="B265" t="s">
        <v>376</v>
      </c>
      <c r="C265"/>
      <c r="D265" s="3">
        <v>1</v>
      </c>
      <c r="E265" t="s">
        <v>1951</v>
      </c>
      <c r="F265" s="3">
        <v>1</v>
      </c>
      <c r="G265" t="s">
        <v>3311</v>
      </c>
      <c r="H265" t="s">
        <v>3880</v>
      </c>
      <c r="I265" s="1" t="s">
        <v>8639</v>
      </c>
      <c r="J265"/>
      <c r="K265" s="1" t="s">
        <v>4373</v>
      </c>
      <c r="L265" t="s">
        <v>110</v>
      </c>
      <c r="M265" t="s">
        <v>111</v>
      </c>
      <c r="N265" t="s">
        <v>4683</v>
      </c>
      <c r="O265" t="s">
        <v>4946</v>
      </c>
      <c r="P265" s="6" t="str">
        <f>SUBSTITUTE(O265," ","")</f>
        <v>OPG910124I22</v>
      </c>
      <c r="Q265" s="6" t="s">
        <v>10259</v>
      </c>
      <c r="R265" t="s">
        <v>6362</v>
      </c>
      <c r="U265" t="s">
        <v>7492</v>
      </c>
      <c r="Z265" t="s">
        <v>8504</v>
      </c>
      <c r="AA265" t="s">
        <v>8497</v>
      </c>
      <c r="AB265" t="s">
        <v>8504</v>
      </c>
      <c r="AF265" t="s">
        <v>7156</v>
      </c>
      <c r="AY265">
        <v>1</v>
      </c>
      <c r="AZ265">
        <v>1</v>
      </c>
      <c r="BA265">
        <v>0</v>
      </c>
      <c r="BB265">
        <v>0</v>
      </c>
    </row>
    <row r="266" spans="2:54" x14ac:dyDescent="0.25">
      <c r="B266" t="s">
        <v>377</v>
      </c>
      <c r="C266"/>
      <c r="D266" s="3">
        <v>1</v>
      </c>
      <c r="E266" t="s">
        <v>1952</v>
      </c>
      <c r="F266" s="3">
        <v>1</v>
      </c>
      <c r="G266" t="s">
        <v>3253</v>
      </c>
      <c r="H266" t="s">
        <v>9267</v>
      </c>
      <c r="I266" s="1">
        <v>1555</v>
      </c>
      <c r="J266">
        <v>602</v>
      </c>
      <c r="K266" s="1">
        <v>44190</v>
      </c>
      <c r="L266" t="s">
        <v>110</v>
      </c>
      <c r="M266" t="s">
        <v>111</v>
      </c>
      <c r="N266" t="s">
        <v>4683</v>
      </c>
      <c r="O266" t="s">
        <v>4947</v>
      </c>
      <c r="P266" s="6" t="str">
        <f>SUBSTITUTE(O266," ","")</f>
        <v>GEA031003MB9</v>
      </c>
      <c r="Q266" s="6" t="s">
        <v>10260</v>
      </c>
      <c r="R266" s="15" t="s">
        <v>6659</v>
      </c>
      <c r="U266" t="s">
        <v>7493</v>
      </c>
      <c r="Z266" t="s">
        <v>8504</v>
      </c>
      <c r="AA266" t="s">
        <v>8497</v>
      </c>
      <c r="AB266" t="s">
        <v>8504</v>
      </c>
      <c r="AF266" t="s">
        <v>7126</v>
      </c>
      <c r="AY266">
        <v>1</v>
      </c>
      <c r="AZ266">
        <v>1</v>
      </c>
      <c r="BA266">
        <v>0</v>
      </c>
      <c r="BB266">
        <v>0</v>
      </c>
    </row>
    <row r="267" spans="2:54" x14ac:dyDescent="0.25">
      <c r="B267" t="s">
        <v>378</v>
      </c>
      <c r="C267"/>
      <c r="D267" s="3">
        <v>1</v>
      </c>
      <c r="E267" t="s">
        <v>1953</v>
      </c>
      <c r="F267" s="3">
        <v>1</v>
      </c>
      <c r="G267" t="s">
        <v>3312</v>
      </c>
      <c r="H267" t="s">
        <v>3360</v>
      </c>
      <c r="I267" s="1" t="s">
        <v>8640</v>
      </c>
      <c r="J267"/>
      <c r="K267" s="1" t="s">
        <v>4374</v>
      </c>
      <c r="L267" t="s">
        <v>110</v>
      </c>
      <c r="M267" t="s">
        <v>111</v>
      </c>
      <c r="N267" t="s">
        <v>4683</v>
      </c>
      <c r="O267" t="s">
        <v>4948</v>
      </c>
      <c r="P267" s="6" t="str">
        <f>SUBSTITUTE(O267," ","")</f>
        <v>ROCG780312C64</v>
      </c>
      <c r="Q267" s="6" t="s">
        <v>10261</v>
      </c>
      <c r="R267" t="s">
        <v>6363</v>
      </c>
      <c r="Z267" t="s">
        <v>8504</v>
      </c>
      <c r="AA267" t="s">
        <v>8498</v>
      </c>
      <c r="AB267" t="s">
        <v>8504</v>
      </c>
      <c r="AY267">
        <v>1</v>
      </c>
      <c r="AZ267">
        <v>1</v>
      </c>
      <c r="BA267">
        <v>0</v>
      </c>
      <c r="BB267">
        <v>0</v>
      </c>
    </row>
    <row r="268" spans="2:54" x14ac:dyDescent="0.25">
      <c r="B268" t="s">
        <v>379</v>
      </c>
      <c r="C268"/>
      <c r="D268" s="3">
        <v>1</v>
      </c>
      <c r="E268" t="s">
        <v>1954</v>
      </c>
      <c r="F268" s="3">
        <v>1</v>
      </c>
      <c r="G268" t="s">
        <v>9165</v>
      </c>
      <c r="H268" t="s">
        <v>9315</v>
      </c>
      <c r="I268" s="1">
        <v>534</v>
      </c>
      <c r="J268"/>
      <c r="K268" s="1">
        <v>44200</v>
      </c>
      <c r="L268" t="s">
        <v>110</v>
      </c>
      <c r="M268" t="s">
        <v>111</v>
      </c>
      <c r="N268" t="s">
        <v>4683</v>
      </c>
      <c r="O268" t="s">
        <v>4949</v>
      </c>
      <c r="P268" s="6" t="str">
        <f>SUBSTITUTE(O268," ","")</f>
        <v>GIA1008126LA</v>
      </c>
      <c r="Q268" s="6" t="s">
        <v>10262</v>
      </c>
      <c r="R268" t="s">
        <v>6364</v>
      </c>
      <c r="U268" t="s">
        <v>7494</v>
      </c>
      <c r="Z268" t="s">
        <v>8504</v>
      </c>
      <c r="AA268" t="s">
        <v>8497</v>
      </c>
      <c r="AB268" t="s">
        <v>8504</v>
      </c>
      <c r="AF268" t="s">
        <v>6364</v>
      </c>
      <c r="AY268">
        <v>1</v>
      </c>
      <c r="AZ268">
        <v>1</v>
      </c>
      <c r="BA268">
        <v>0</v>
      </c>
      <c r="BB268">
        <v>0</v>
      </c>
    </row>
    <row r="269" spans="2:54" x14ac:dyDescent="0.25">
      <c r="B269" t="s">
        <v>380</v>
      </c>
      <c r="C269"/>
      <c r="D269" s="3">
        <v>1</v>
      </c>
      <c r="E269" t="s">
        <v>1955</v>
      </c>
      <c r="F269" s="3">
        <v>1</v>
      </c>
      <c r="G269" t="s">
        <v>9166</v>
      </c>
      <c r="H269" t="s">
        <v>9316</v>
      </c>
      <c r="I269" s="1">
        <v>1626</v>
      </c>
      <c r="J269"/>
      <c r="K269" s="1">
        <v>44260</v>
      </c>
      <c r="L269" t="s">
        <v>110</v>
      </c>
      <c r="M269" t="s">
        <v>111</v>
      </c>
      <c r="N269" t="s">
        <v>4683</v>
      </c>
      <c r="O269" t="s">
        <v>4950</v>
      </c>
      <c r="P269" s="6" t="str">
        <f>SUBSTITUTE(O269," ","")</f>
        <v>VEEG700418M52</v>
      </c>
      <c r="Q269" s="6" t="s">
        <v>10263</v>
      </c>
      <c r="R269" t="s">
        <v>6365</v>
      </c>
      <c r="U269" t="s">
        <v>7495</v>
      </c>
      <c r="Z269" t="s">
        <v>8504</v>
      </c>
      <c r="AA269" t="s">
        <v>8497</v>
      </c>
      <c r="AB269" t="s">
        <v>8504</v>
      </c>
      <c r="AF269" t="s">
        <v>6365</v>
      </c>
      <c r="AY269">
        <v>1</v>
      </c>
      <c r="AZ269">
        <v>1</v>
      </c>
      <c r="BA269">
        <v>0</v>
      </c>
      <c r="BB269">
        <v>0</v>
      </c>
    </row>
    <row r="270" spans="2:54" x14ac:dyDescent="0.25">
      <c r="B270" t="s">
        <v>381</v>
      </c>
      <c r="C270"/>
      <c r="D270" s="3">
        <v>1</v>
      </c>
      <c r="E270" t="s">
        <v>1956</v>
      </c>
      <c r="F270" s="3">
        <v>1</v>
      </c>
      <c r="G270" t="s">
        <v>9167</v>
      </c>
      <c r="H270" t="s">
        <v>9317</v>
      </c>
      <c r="I270" s="1">
        <v>2610</v>
      </c>
      <c r="J270"/>
      <c r="K270" s="1">
        <v>44970</v>
      </c>
      <c r="L270" t="s">
        <v>110</v>
      </c>
      <c r="M270" t="s">
        <v>111</v>
      </c>
      <c r="N270" t="s">
        <v>4683</v>
      </c>
      <c r="O270" t="s">
        <v>4951</v>
      </c>
      <c r="P270" s="6" t="str">
        <f>SUBSTITUTE(O270," ","")</f>
        <v>GCG920923P72</v>
      </c>
      <c r="Q270" s="6" t="s">
        <v>10264</v>
      </c>
      <c r="R270" t="s">
        <v>6366</v>
      </c>
      <c r="U270" t="s">
        <v>7496</v>
      </c>
      <c r="Z270" t="s">
        <v>8504</v>
      </c>
      <c r="AA270" t="s">
        <v>8497</v>
      </c>
      <c r="AB270" t="s">
        <v>8504</v>
      </c>
      <c r="AF270" t="s">
        <v>6366</v>
      </c>
      <c r="AY270">
        <v>1</v>
      </c>
      <c r="AZ270">
        <v>1</v>
      </c>
      <c r="BA270">
        <v>0</v>
      </c>
      <c r="BB270">
        <v>0</v>
      </c>
    </row>
    <row r="271" spans="2:54" x14ac:dyDescent="0.25">
      <c r="B271" t="s">
        <v>382</v>
      </c>
      <c r="C271"/>
      <c r="D271" s="3">
        <v>1</v>
      </c>
      <c r="E271" t="s">
        <v>1957</v>
      </c>
      <c r="F271" s="3">
        <v>1</v>
      </c>
      <c r="G271" t="s">
        <v>9168</v>
      </c>
      <c r="H271" t="s">
        <v>9318</v>
      </c>
      <c r="I271" s="1" t="s">
        <v>8641</v>
      </c>
      <c r="J271"/>
      <c r="K271" s="1">
        <v>44520</v>
      </c>
      <c r="L271" t="s">
        <v>110</v>
      </c>
      <c r="M271" t="s">
        <v>111</v>
      </c>
      <c r="N271" t="s">
        <v>4683</v>
      </c>
      <c r="O271" t="s">
        <v>4952</v>
      </c>
      <c r="P271" s="6" t="str">
        <f>SUBSTITUTE(O271," ","")</f>
        <v>GCA770614SN7</v>
      </c>
      <c r="Q271" s="6" t="s">
        <v>10265</v>
      </c>
      <c r="R271" t="s">
        <v>6367</v>
      </c>
      <c r="U271" t="s">
        <v>7497</v>
      </c>
      <c r="Z271" t="s">
        <v>8504</v>
      </c>
      <c r="AA271" t="s">
        <v>8497</v>
      </c>
      <c r="AB271" t="s">
        <v>8504</v>
      </c>
      <c r="AF271" t="s">
        <v>6367</v>
      </c>
      <c r="AY271">
        <v>1</v>
      </c>
      <c r="AZ271">
        <v>1</v>
      </c>
      <c r="BA271">
        <v>0</v>
      </c>
      <c r="BB271">
        <v>0</v>
      </c>
    </row>
    <row r="272" spans="2:54" x14ac:dyDescent="0.25">
      <c r="B272" t="s">
        <v>383</v>
      </c>
      <c r="C272"/>
      <c r="D272" s="3">
        <v>1</v>
      </c>
      <c r="E272" t="s">
        <v>1958</v>
      </c>
      <c r="F272" s="3">
        <v>1</v>
      </c>
      <c r="G272" t="s">
        <v>9057</v>
      </c>
      <c r="H272" t="s">
        <v>3885</v>
      </c>
      <c r="I272" s="1" t="s">
        <v>8642</v>
      </c>
      <c r="J272"/>
      <c r="K272" s="1">
        <v>44190</v>
      </c>
      <c r="L272" t="s">
        <v>110</v>
      </c>
      <c r="M272" t="s">
        <v>111</v>
      </c>
      <c r="N272" t="s">
        <v>4683</v>
      </c>
      <c r="O272" t="s">
        <v>4953</v>
      </c>
      <c r="P272" s="6" t="str">
        <f>SUBSTITUTE(O272," ","")</f>
        <v>GID910419728</v>
      </c>
      <c r="Q272" s="6" t="s">
        <v>10266</v>
      </c>
      <c r="R272" t="s">
        <v>6368</v>
      </c>
      <c r="U272" t="s">
        <v>7498</v>
      </c>
      <c r="Z272" t="s">
        <v>8504</v>
      </c>
      <c r="AA272" t="s">
        <v>8497</v>
      </c>
      <c r="AB272" t="s">
        <v>8504</v>
      </c>
      <c r="AF272" t="s">
        <v>6368</v>
      </c>
      <c r="AY272">
        <v>1</v>
      </c>
      <c r="AZ272">
        <v>1</v>
      </c>
      <c r="BA272">
        <v>0</v>
      </c>
      <c r="BB272">
        <v>0</v>
      </c>
    </row>
    <row r="273" spans="2:54" x14ac:dyDescent="0.25">
      <c r="B273" t="s">
        <v>384</v>
      </c>
      <c r="C273"/>
      <c r="D273" s="3">
        <v>1</v>
      </c>
      <c r="E273" t="s">
        <v>1959</v>
      </c>
      <c r="F273" s="3">
        <v>1</v>
      </c>
      <c r="G273" t="s">
        <v>9169</v>
      </c>
      <c r="H273" t="s">
        <v>9319</v>
      </c>
      <c r="I273" s="1">
        <v>677</v>
      </c>
      <c r="J273"/>
      <c r="K273" s="1">
        <v>44180</v>
      </c>
      <c r="L273" t="s">
        <v>110</v>
      </c>
      <c r="M273" t="s">
        <v>111</v>
      </c>
      <c r="N273" t="s">
        <v>4683</v>
      </c>
      <c r="O273" t="s">
        <v>4954</v>
      </c>
      <c r="P273" s="6" t="str">
        <f>SUBSTITUTE(O273," ","")</f>
        <v>GNU060113444</v>
      </c>
      <c r="Q273" s="6" t="s">
        <v>10267</v>
      </c>
      <c r="R273" t="s">
        <v>6369</v>
      </c>
      <c r="U273" t="s">
        <v>7499</v>
      </c>
      <c r="Z273" t="s">
        <v>8504</v>
      </c>
      <c r="AA273" t="s">
        <v>8497</v>
      </c>
      <c r="AB273" t="s">
        <v>8504</v>
      </c>
      <c r="AF273" t="s">
        <v>7109</v>
      </c>
      <c r="AY273">
        <v>1</v>
      </c>
      <c r="AZ273">
        <v>1</v>
      </c>
      <c r="BA273">
        <v>0</v>
      </c>
      <c r="BB273">
        <v>0</v>
      </c>
    </row>
    <row r="274" spans="2:54" x14ac:dyDescent="0.25">
      <c r="B274" t="s">
        <v>385</v>
      </c>
      <c r="C274"/>
      <c r="D274" s="3">
        <v>1</v>
      </c>
      <c r="E274" t="s">
        <v>1960</v>
      </c>
      <c r="F274" s="3">
        <v>1</v>
      </c>
      <c r="G274" t="s">
        <v>9170</v>
      </c>
      <c r="H274" t="s">
        <v>9320</v>
      </c>
      <c r="I274" s="1">
        <v>1489</v>
      </c>
      <c r="J274"/>
      <c r="K274" s="1">
        <v>44170</v>
      </c>
      <c r="L274" t="s">
        <v>110</v>
      </c>
      <c r="M274" t="s">
        <v>111</v>
      </c>
      <c r="N274" t="s">
        <v>4683</v>
      </c>
      <c r="O274" t="s">
        <v>4955</v>
      </c>
      <c r="P274" s="6" t="str">
        <f>SUBSTITUTE(O274," ","")</f>
        <v>GHO080429C4A</v>
      </c>
      <c r="Q274" s="6" t="s">
        <v>10268</v>
      </c>
      <c r="R274" t="s">
        <v>6370</v>
      </c>
      <c r="U274" t="s">
        <v>7500</v>
      </c>
      <c r="Z274" t="s">
        <v>8504</v>
      </c>
      <c r="AA274" t="s">
        <v>8497</v>
      </c>
      <c r="AB274" t="s">
        <v>8504</v>
      </c>
      <c r="AF274" t="s">
        <v>6370</v>
      </c>
      <c r="AY274">
        <v>1</v>
      </c>
      <c r="AZ274">
        <v>1</v>
      </c>
      <c r="BA274">
        <v>0</v>
      </c>
      <c r="BB274">
        <v>0</v>
      </c>
    </row>
    <row r="275" spans="2:54" x14ac:dyDescent="0.25">
      <c r="B275" t="s">
        <v>386</v>
      </c>
      <c r="C275"/>
      <c r="D275" s="3">
        <v>1</v>
      </c>
      <c r="E275" t="s">
        <v>1961</v>
      </c>
      <c r="F275" s="3">
        <v>1</v>
      </c>
      <c r="G275" t="s">
        <v>3313</v>
      </c>
      <c r="H275" t="s">
        <v>3881</v>
      </c>
      <c r="I275" s="1" t="s">
        <v>8643</v>
      </c>
      <c r="J275" t="s">
        <v>8514</v>
      </c>
      <c r="K275" s="1" t="s">
        <v>4375</v>
      </c>
      <c r="L275" t="s">
        <v>110</v>
      </c>
      <c r="M275" t="s">
        <v>111</v>
      </c>
      <c r="N275" t="s">
        <v>4683</v>
      </c>
      <c r="O275" t="s">
        <v>4956</v>
      </c>
      <c r="P275" s="6" t="str">
        <f>SUBSTITUTE(O275," ","")</f>
        <v>ROCG600318LJ0</v>
      </c>
      <c r="Q275" s="6" t="s">
        <v>10269</v>
      </c>
      <c r="R275" t="s">
        <v>6371</v>
      </c>
      <c r="Z275" t="s">
        <v>8504</v>
      </c>
      <c r="AA275" t="s">
        <v>8497</v>
      </c>
      <c r="AB275" t="s">
        <v>8504</v>
      </c>
      <c r="AY275">
        <v>1</v>
      </c>
      <c r="AZ275">
        <v>1</v>
      </c>
      <c r="BA275">
        <v>0</v>
      </c>
      <c r="BB275">
        <v>0</v>
      </c>
    </row>
    <row r="276" spans="2:54" x14ac:dyDescent="0.25">
      <c r="B276" t="s">
        <v>387</v>
      </c>
      <c r="C276"/>
      <c r="D276" s="3">
        <v>1</v>
      </c>
      <c r="E276" t="s">
        <v>1962</v>
      </c>
      <c r="F276" s="3">
        <v>1</v>
      </c>
      <c r="G276" t="s">
        <v>3300</v>
      </c>
      <c r="H276" t="s">
        <v>3824</v>
      </c>
      <c r="I276" s="1" t="s">
        <v>8644</v>
      </c>
      <c r="J276"/>
      <c r="K276" s="1" t="s">
        <v>4365</v>
      </c>
      <c r="L276" t="s">
        <v>110</v>
      </c>
      <c r="M276" t="s">
        <v>111</v>
      </c>
      <c r="N276" t="s">
        <v>4683</v>
      </c>
      <c r="O276" t="s">
        <v>4957</v>
      </c>
      <c r="P276" s="6" t="str">
        <f>SUBSTITUTE(O276," ","")</f>
        <v>GIN9010173E6</v>
      </c>
      <c r="Q276" s="6" t="s">
        <v>10270</v>
      </c>
      <c r="R276" t="s">
        <v>6372</v>
      </c>
      <c r="U276" t="s">
        <v>7501</v>
      </c>
      <c r="Z276" t="s">
        <v>8504</v>
      </c>
      <c r="AA276" t="s">
        <v>8497</v>
      </c>
      <c r="AB276" t="s">
        <v>8504</v>
      </c>
      <c r="AY276">
        <v>1</v>
      </c>
      <c r="AZ276">
        <v>1</v>
      </c>
      <c r="BA276">
        <v>0</v>
      </c>
      <c r="BB276">
        <v>0</v>
      </c>
    </row>
    <row r="277" spans="2:54" x14ac:dyDescent="0.25">
      <c r="B277" t="s">
        <v>388</v>
      </c>
      <c r="C277"/>
      <c r="D277" s="3">
        <v>1</v>
      </c>
      <c r="E277" t="s">
        <v>1963</v>
      </c>
      <c r="F277" s="3">
        <v>1</v>
      </c>
      <c r="G277" t="s">
        <v>3314</v>
      </c>
      <c r="H277" t="s">
        <v>3880</v>
      </c>
      <c r="I277" s="1" t="s">
        <v>8645</v>
      </c>
      <c r="J277"/>
      <c r="K277" s="1" t="s">
        <v>4373</v>
      </c>
      <c r="L277" t="s">
        <v>110</v>
      </c>
      <c r="M277" t="s">
        <v>111</v>
      </c>
      <c r="N277" t="s">
        <v>4683</v>
      </c>
      <c r="O277" t="s">
        <v>4958</v>
      </c>
      <c r="P277" s="6" t="str">
        <f>SUBSTITUTE(O277," ","")</f>
        <v>GSC0704308W1</v>
      </c>
      <c r="Q277" s="6" t="s">
        <v>10271</v>
      </c>
      <c r="R277" t="s">
        <v>6373</v>
      </c>
      <c r="U277" t="s">
        <v>7502</v>
      </c>
      <c r="Z277" t="s">
        <v>8504</v>
      </c>
      <c r="AA277" t="s">
        <v>8497</v>
      </c>
      <c r="AB277" t="s">
        <v>8504</v>
      </c>
      <c r="AF277" t="s">
        <v>7157</v>
      </c>
      <c r="AY277">
        <v>1</v>
      </c>
      <c r="AZ277">
        <v>1</v>
      </c>
      <c r="BA277">
        <v>0</v>
      </c>
      <c r="BB277">
        <v>0</v>
      </c>
    </row>
    <row r="278" spans="2:54" x14ac:dyDescent="0.25">
      <c r="B278" t="s">
        <v>389</v>
      </c>
      <c r="C278"/>
      <c r="D278" s="3">
        <v>1</v>
      </c>
      <c r="E278" t="s">
        <v>1964</v>
      </c>
      <c r="F278" s="3">
        <v>1</v>
      </c>
      <c r="G278" t="s">
        <v>3315</v>
      </c>
      <c r="H278" t="s">
        <v>3870</v>
      </c>
      <c r="I278" s="1" t="s">
        <v>8646</v>
      </c>
      <c r="J278" t="s">
        <v>8505</v>
      </c>
      <c r="K278" s="1" t="s">
        <v>4368</v>
      </c>
      <c r="L278" t="s">
        <v>110</v>
      </c>
      <c r="M278" t="s">
        <v>111</v>
      </c>
      <c r="N278" t="s">
        <v>4683</v>
      </c>
      <c r="O278" t="s">
        <v>4959</v>
      </c>
      <c r="P278" s="6" t="str">
        <f>SUBSTITUTE(O278," ","")</f>
        <v>RAGH700426KH0</v>
      </c>
      <c r="Q278" s="6" t="s">
        <v>10272</v>
      </c>
      <c r="R278" t="s">
        <v>6374</v>
      </c>
      <c r="U278" t="s">
        <v>7503</v>
      </c>
      <c r="Z278" t="s">
        <v>8504</v>
      </c>
      <c r="AA278" t="s">
        <v>8497</v>
      </c>
      <c r="AB278" t="s">
        <v>8504</v>
      </c>
      <c r="AF278" t="s">
        <v>7158</v>
      </c>
      <c r="AY278">
        <v>1</v>
      </c>
      <c r="AZ278">
        <v>1</v>
      </c>
      <c r="BA278">
        <v>0</v>
      </c>
      <c r="BB278">
        <v>0</v>
      </c>
    </row>
    <row r="279" spans="2:54" x14ac:dyDescent="0.25">
      <c r="B279" t="s">
        <v>390</v>
      </c>
      <c r="C279"/>
      <c r="D279" s="3">
        <v>1</v>
      </c>
      <c r="E279" t="s">
        <v>1965</v>
      </c>
      <c r="F279" s="3">
        <v>1</v>
      </c>
      <c r="G279" t="s">
        <v>3896</v>
      </c>
      <c r="H279" t="s">
        <v>3831</v>
      </c>
      <c r="I279" s="1">
        <v>497</v>
      </c>
      <c r="J279"/>
      <c r="K279" s="1">
        <v>44450</v>
      </c>
      <c r="L279" t="s">
        <v>110</v>
      </c>
      <c r="M279" t="s">
        <v>111</v>
      </c>
      <c r="N279" t="s">
        <v>4683</v>
      </c>
      <c r="O279" t="s">
        <v>4960</v>
      </c>
      <c r="P279" s="6" t="str">
        <f>SUBSTITUTE(O279," ","")</f>
        <v>VINH780922361</v>
      </c>
      <c r="Q279" s="6" t="s">
        <v>10273</v>
      </c>
      <c r="R279" s="15" t="s">
        <v>6659</v>
      </c>
      <c r="Z279" t="s">
        <v>8504</v>
      </c>
      <c r="AA279" t="s">
        <v>8497</v>
      </c>
      <c r="AB279" t="s">
        <v>8504</v>
      </c>
      <c r="AY279">
        <v>1</v>
      </c>
      <c r="AZ279">
        <v>1</v>
      </c>
      <c r="BA279">
        <v>0</v>
      </c>
      <c r="BB279">
        <v>0</v>
      </c>
    </row>
    <row r="280" spans="2:54" x14ac:dyDescent="0.25">
      <c r="B280" t="s">
        <v>391</v>
      </c>
      <c r="C280"/>
      <c r="D280" s="3">
        <v>1</v>
      </c>
      <c r="E280" t="s">
        <v>1966</v>
      </c>
      <c r="F280" s="3">
        <v>1</v>
      </c>
      <c r="G280" t="s">
        <v>9171</v>
      </c>
      <c r="H280" t="s">
        <v>3865</v>
      </c>
      <c r="I280" s="1">
        <v>805</v>
      </c>
      <c r="J280"/>
      <c r="K280" s="1">
        <v>44160</v>
      </c>
      <c r="L280" t="s">
        <v>110</v>
      </c>
      <c r="M280" t="s">
        <v>111</v>
      </c>
      <c r="N280" t="s">
        <v>4683</v>
      </c>
      <c r="O280" t="s">
        <v>4961</v>
      </c>
      <c r="P280" s="6" t="str">
        <f>SUBSTITUTE(O280," ","")</f>
        <v>POC9210306G7</v>
      </c>
      <c r="Q280" s="6" t="s">
        <v>10274</v>
      </c>
      <c r="R280" s="15" t="s">
        <v>6659</v>
      </c>
      <c r="Z280" t="s">
        <v>8504</v>
      </c>
      <c r="AA280" t="s">
        <v>8497</v>
      </c>
      <c r="AB280" t="s">
        <v>8504</v>
      </c>
      <c r="AF280" t="s">
        <v>7104</v>
      </c>
      <c r="AY280">
        <v>1</v>
      </c>
      <c r="AZ280">
        <v>1</v>
      </c>
      <c r="BA280">
        <v>0</v>
      </c>
      <c r="BB280">
        <v>0</v>
      </c>
    </row>
    <row r="281" spans="2:54" x14ac:dyDescent="0.25">
      <c r="B281" t="s">
        <v>392</v>
      </c>
      <c r="C281"/>
      <c r="D281" s="3">
        <v>1</v>
      </c>
      <c r="E281" t="s">
        <v>1967</v>
      </c>
      <c r="F281" s="3">
        <v>1</v>
      </c>
      <c r="G281" t="s">
        <v>9172</v>
      </c>
      <c r="H281" t="s">
        <v>3824</v>
      </c>
      <c r="I281" s="1">
        <v>682</v>
      </c>
      <c r="J281"/>
      <c r="K281" s="1">
        <v>44190</v>
      </c>
      <c r="L281" t="s">
        <v>110</v>
      </c>
      <c r="M281" t="s">
        <v>111</v>
      </c>
      <c r="N281" t="s">
        <v>4683</v>
      </c>
      <c r="O281" t="s">
        <v>4962</v>
      </c>
      <c r="P281" s="6" t="str">
        <f>SUBSTITUTE(O281," ","")</f>
        <v>MASG550519LK0</v>
      </c>
      <c r="Q281" s="6" t="s">
        <v>10275</v>
      </c>
      <c r="R281" t="s">
        <v>6375</v>
      </c>
      <c r="U281" t="s">
        <v>7504</v>
      </c>
      <c r="Z281" t="s">
        <v>8504</v>
      </c>
      <c r="AA281" t="s">
        <v>8497</v>
      </c>
      <c r="AB281" t="s">
        <v>8504</v>
      </c>
      <c r="AF281" t="s">
        <v>6375</v>
      </c>
      <c r="AY281">
        <v>1</v>
      </c>
      <c r="AZ281">
        <v>1</v>
      </c>
      <c r="BA281">
        <v>0</v>
      </c>
      <c r="BB281">
        <v>0</v>
      </c>
    </row>
    <row r="282" spans="2:54" x14ac:dyDescent="0.25">
      <c r="B282" t="s">
        <v>393</v>
      </c>
      <c r="C282"/>
      <c r="D282" s="3">
        <v>1</v>
      </c>
      <c r="E282" t="s">
        <v>1968</v>
      </c>
      <c r="F282" s="3">
        <v>1</v>
      </c>
      <c r="G282" t="s">
        <v>3397</v>
      </c>
      <c r="H282" t="s">
        <v>9321</v>
      </c>
      <c r="I282" s="1">
        <v>1106</v>
      </c>
      <c r="J282"/>
      <c r="K282" s="1">
        <v>44520</v>
      </c>
      <c r="L282" t="s">
        <v>110</v>
      </c>
      <c r="M282" t="s">
        <v>111</v>
      </c>
      <c r="N282" t="s">
        <v>4683</v>
      </c>
      <c r="O282" t="s">
        <v>4963</v>
      </c>
      <c r="P282" s="6" t="str">
        <f>SUBSTITUTE(O282," ","")</f>
        <v>PNE691216G43</v>
      </c>
      <c r="Q282" s="6" t="s">
        <v>10276</v>
      </c>
      <c r="R282" s="15" t="s">
        <v>6659</v>
      </c>
      <c r="Z282" t="s">
        <v>8504</v>
      </c>
      <c r="AA282" t="s">
        <v>8497</v>
      </c>
      <c r="AB282" t="s">
        <v>8504</v>
      </c>
      <c r="AY282">
        <v>1</v>
      </c>
      <c r="AZ282">
        <v>1</v>
      </c>
      <c r="BA282">
        <v>0</v>
      </c>
      <c r="BB282">
        <v>0</v>
      </c>
    </row>
    <row r="283" spans="2:54" x14ac:dyDescent="0.25">
      <c r="B283" t="s">
        <v>394</v>
      </c>
      <c r="C283"/>
      <c r="D283" s="3">
        <v>1</v>
      </c>
      <c r="E283" t="s">
        <v>1969</v>
      </c>
      <c r="F283" s="3">
        <v>1</v>
      </c>
      <c r="G283" t="s">
        <v>9117</v>
      </c>
      <c r="H283" t="s">
        <v>9267</v>
      </c>
      <c r="I283" s="1">
        <v>1557</v>
      </c>
      <c r="J283"/>
      <c r="K283" s="1">
        <v>44190</v>
      </c>
      <c r="L283" t="s">
        <v>110</v>
      </c>
      <c r="M283" t="s">
        <v>111</v>
      </c>
      <c r="N283" t="s">
        <v>4683</v>
      </c>
      <c r="O283" t="s">
        <v>4964</v>
      </c>
      <c r="P283" s="6" t="str">
        <f>SUBSTITUTE(O283," ","")</f>
        <v>VIMP810119C28</v>
      </c>
      <c r="Q283" s="6" t="s">
        <v>10277</v>
      </c>
      <c r="R283" t="s">
        <v>6376</v>
      </c>
      <c r="U283" t="s">
        <v>7505</v>
      </c>
      <c r="Z283" t="s">
        <v>8504</v>
      </c>
      <c r="AA283" t="s">
        <v>8497</v>
      </c>
      <c r="AB283" t="s">
        <v>8504</v>
      </c>
      <c r="AF283" t="s">
        <v>6376</v>
      </c>
      <c r="AY283">
        <v>1</v>
      </c>
      <c r="AZ283">
        <v>1</v>
      </c>
      <c r="BA283">
        <v>0</v>
      </c>
      <c r="BB283">
        <v>0</v>
      </c>
    </row>
    <row r="284" spans="2:54" x14ac:dyDescent="0.25">
      <c r="B284" t="s">
        <v>395</v>
      </c>
      <c r="C284"/>
      <c r="D284" s="3">
        <v>1</v>
      </c>
      <c r="E284" t="s">
        <v>1970</v>
      </c>
      <c r="F284" s="3">
        <v>1</v>
      </c>
      <c r="G284" t="s">
        <v>3302</v>
      </c>
      <c r="H284"/>
      <c r="I284" s="1" t="s">
        <v>8647</v>
      </c>
      <c r="L284" t="s">
        <v>110</v>
      </c>
      <c r="M284" t="s">
        <v>111</v>
      </c>
      <c r="N284" t="s">
        <v>4683</v>
      </c>
      <c r="O284" t="s">
        <v>4965</v>
      </c>
      <c r="P284" s="6" t="str">
        <f>SUBSTITUTE(O284," ","")</f>
        <v>PAS850614B96</v>
      </c>
      <c r="Q284" s="6" t="s">
        <v>10278</v>
      </c>
      <c r="R284" t="s">
        <v>6377</v>
      </c>
      <c r="U284" t="s">
        <v>7506</v>
      </c>
      <c r="Z284" t="s">
        <v>8504</v>
      </c>
      <c r="AA284" t="s">
        <v>8497</v>
      </c>
      <c r="AB284" t="s">
        <v>8504</v>
      </c>
      <c r="AF284" t="s">
        <v>6377</v>
      </c>
      <c r="AY284">
        <v>1</v>
      </c>
      <c r="AZ284">
        <v>1</v>
      </c>
      <c r="BA284">
        <v>0</v>
      </c>
      <c r="BB284">
        <v>0</v>
      </c>
    </row>
    <row r="285" spans="2:54" x14ac:dyDescent="0.25">
      <c r="B285" t="s">
        <v>396</v>
      </c>
      <c r="C285"/>
      <c r="D285" s="3">
        <v>1</v>
      </c>
      <c r="E285" t="s">
        <v>1971</v>
      </c>
      <c r="F285" s="3">
        <v>1</v>
      </c>
      <c r="G285" t="s">
        <v>3300</v>
      </c>
      <c r="H285" t="s">
        <v>9267</v>
      </c>
      <c r="I285" s="1">
        <v>1602</v>
      </c>
      <c r="J285">
        <v>1</v>
      </c>
      <c r="K285" s="1">
        <v>44190</v>
      </c>
      <c r="L285" t="s">
        <v>110</v>
      </c>
      <c r="M285" t="s">
        <v>111</v>
      </c>
      <c r="N285" t="s">
        <v>4683</v>
      </c>
      <c r="O285" t="s">
        <v>4966</v>
      </c>
      <c r="P285" s="6" t="str">
        <f>SUBSTITUTE(O285," ","")</f>
        <v>PANA7003243LA</v>
      </c>
      <c r="Q285" s="6" t="s">
        <v>10279</v>
      </c>
      <c r="R285" t="s">
        <v>6378</v>
      </c>
      <c r="U285" t="s">
        <v>7507</v>
      </c>
      <c r="Z285" t="s">
        <v>8504</v>
      </c>
      <c r="AA285" t="s">
        <v>8497</v>
      </c>
      <c r="AB285" t="s">
        <v>8504</v>
      </c>
      <c r="AF285" t="s">
        <v>7159</v>
      </c>
      <c r="AY285">
        <v>1</v>
      </c>
      <c r="AZ285">
        <v>1</v>
      </c>
      <c r="BA285">
        <v>0</v>
      </c>
      <c r="BB285">
        <v>0</v>
      </c>
    </row>
    <row r="286" spans="2:54" x14ac:dyDescent="0.25">
      <c r="B286" t="s">
        <v>397</v>
      </c>
      <c r="C286"/>
      <c r="D286" s="3">
        <v>1</v>
      </c>
      <c r="E286" t="s">
        <v>1972</v>
      </c>
      <c r="F286" s="3">
        <v>1</v>
      </c>
      <c r="G286" t="s">
        <v>3302</v>
      </c>
      <c r="H286" t="s">
        <v>3824</v>
      </c>
      <c r="I286" s="1" t="s">
        <v>8648</v>
      </c>
      <c r="J286" t="s">
        <v>8515</v>
      </c>
      <c r="K286" s="1" t="s">
        <v>3901</v>
      </c>
      <c r="L286" t="s">
        <v>110</v>
      </c>
      <c r="M286" t="s">
        <v>111</v>
      </c>
      <c r="N286" t="s">
        <v>112</v>
      </c>
      <c r="O286" t="s">
        <v>4967</v>
      </c>
      <c r="P286" s="6" t="str">
        <f>SUBSTITUTE(O286," ","")</f>
        <v>MOI760713KX9</v>
      </c>
      <c r="Q286" s="6" t="s">
        <v>10280</v>
      </c>
      <c r="R286" t="s">
        <v>6379</v>
      </c>
      <c r="U286" t="s">
        <v>7508</v>
      </c>
      <c r="AA286" t="s">
        <v>8497</v>
      </c>
      <c r="AB286" t="s">
        <v>8504</v>
      </c>
      <c r="AY286">
        <v>1</v>
      </c>
      <c r="AZ286">
        <v>1</v>
      </c>
      <c r="BA286">
        <v>0</v>
      </c>
      <c r="BB286">
        <v>0</v>
      </c>
    </row>
    <row r="287" spans="2:54" x14ac:dyDescent="0.25">
      <c r="B287" t="s">
        <v>398</v>
      </c>
      <c r="C287"/>
      <c r="D287" s="3">
        <v>1</v>
      </c>
      <c r="E287" t="s">
        <v>1973</v>
      </c>
      <c r="F287" s="3">
        <v>1</v>
      </c>
      <c r="G287" t="s">
        <v>3316</v>
      </c>
      <c r="H287" t="s">
        <v>3824</v>
      </c>
      <c r="I287" s="1" t="s">
        <v>8649</v>
      </c>
      <c r="J287"/>
      <c r="K287" s="1" t="s">
        <v>3901</v>
      </c>
      <c r="L287" t="s">
        <v>110</v>
      </c>
      <c r="M287" t="s">
        <v>111</v>
      </c>
      <c r="N287" t="s">
        <v>112</v>
      </c>
      <c r="O287" t="s">
        <v>4968</v>
      </c>
      <c r="P287" s="6" t="str">
        <f>SUBSTITUTE(O287," ","")</f>
        <v>GMF860407MH5</v>
      </c>
      <c r="Q287" s="6" t="s">
        <v>10281</v>
      </c>
      <c r="R287" t="s">
        <v>6380</v>
      </c>
      <c r="U287" t="s">
        <v>7509</v>
      </c>
      <c r="AA287" t="s">
        <v>8497</v>
      </c>
      <c r="AB287" t="s">
        <v>8504</v>
      </c>
      <c r="AY287">
        <v>1</v>
      </c>
      <c r="AZ287">
        <v>1</v>
      </c>
      <c r="BA287">
        <v>0</v>
      </c>
      <c r="BB287">
        <v>0</v>
      </c>
    </row>
    <row r="288" spans="2:54" x14ac:dyDescent="0.25">
      <c r="B288" t="s">
        <v>399</v>
      </c>
      <c r="C288"/>
      <c r="D288" s="3">
        <v>1</v>
      </c>
      <c r="E288" t="s">
        <v>1974</v>
      </c>
      <c r="F288" s="3">
        <v>1</v>
      </c>
      <c r="G288" t="s">
        <v>3300</v>
      </c>
      <c r="H288" t="s">
        <v>9267</v>
      </c>
      <c r="I288" s="1">
        <v>1554</v>
      </c>
      <c r="J288"/>
      <c r="K288" s="1">
        <v>44190</v>
      </c>
      <c r="L288" t="s">
        <v>110</v>
      </c>
      <c r="M288" t="s">
        <v>111</v>
      </c>
      <c r="N288" t="s">
        <v>4683</v>
      </c>
      <c r="O288" t="s">
        <v>4969</v>
      </c>
      <c r="P288" s="6" t="str">
        <f>SUBSTITUTE(O288," ","")</f>
        <v>AIQG570625A79</v>
      </c>
      <c r="Q288" s="6" t="s">
        <v>10282</v>
      </c>
      <c r="R288" s="15" t="s">
        <v>6659</v>
      </c>
      <c r="U288" t="s">
        <v>7510</v>
      </c>
      <c r="Z288" t="s">
        <v>8504</v>
      </c>
      <c r="AA288" t="s">
        <v>8497</v>
      </c>
      <c r="AB288" t="s">
        <v>8504</v>
      </c>
      <c r="AF288" t="s">
        <v>7109</v>
      </c>
      <c r="AY288">
        <v>1</v>
      </c>
      <c r="AZ288">
        <v>1</v>
      </c>
      <c r="BA288">
        <v>0</v>
      </c>
      <c r="BB288">
        <v>0</v>
      </c>
    </row>
    <row r="289" spans="2:54" x14ac:dyDescent="0.25">
      <c r="B289" t="s">
        <v>400</v>
      </c>
      <c r="C289"/>
      <c r="D289" s="3">
        <v>1</v>
      </c>
      <c r="E289" t="s">
        <v>1975</v>
      </c>
      <c r="F289" s="3">
        <v>1</v>
      </c>
      <c r="G289" t="s">
        <v>9173</v>
      </c>
      <c r="H289" t="s">
        <v>3877</v>
      </c>
      <c r="I289" s="1">
        <v>1681</v>
      </c>
      <c r="J289"/>
      <c r="K289" s="1">
        <v>44190</v>
      </c>
      <c r="L289" t="s">
        <v>110</v>
      </c>
      <c r="M289" t="s">
        <v>111</v>
      </c>
      <c r="N289" t="s">
        <v>4683</v>
      </c>
      <c r="O289" t="s">
        <v>4970</v>
      </c>
      <c r="P289" s="6" t="str">
        <f>SUBSTITUTE(O289," ","")</f>
        <v>TEOG780109IQ6</v>
      </c>
      <c r="Q289" s="6" t="s">
        <v>10283</v>
      </c>
      <c r="R289" s="15" t="s">
        <v>6659</v>
      </c>
      <c r="Z289" t="s">
        <v>8504</v>
      </c>
      <c r="AA289" t="s">
        <v>8497</v>
      </c>
      <c r="AB289" t="s">
        <v>8504</v>
      </c>
      <c r="AF289" t="s">
        <v>7104</v>
      </c>
      <c r="AY289">
        <v>1</v>
      </c>
      <c r="AZ289">
        <v>1</v>
      </c>
      <c r="BA289">
        <v>0</v>
      </c>
      <c r="BB289">
        <v>0</v>
      </c>
    </row>
    <row r="290" spans="2:54" x14ac:dyDescent="0.25">
      <c r="B290" t="s">
        <v>401</v>
      </c>
      <c r="C290"/>
      <c r="D290" s="3">
        <v>1</v>
      </c>
      <c r="E290" t="s">
        <v>1976</v>
      </c>
      <c r="F290" s="3">
        <v>1</v>
      </c>
      <c r="G290" t="s">
        <v>9174</v>
      </c>
      <c r="H290" t="s">
        <v>3948</v>
      </c>
      <c r="I290" s="1">
        <v>737</v>
      </c>
      <c r="J290"/>
      <c r="K290" s="1">
        <v>44380</v>
      </c>
      <c r="L290" t="s">
        <v>110</v>
      </c>
      <c r="M290" t="s">
        <v>111</v>
      </c>
      <c r="N290" t="s">
        <v>4683</v>
      </c>
      <c r="O290" t="s">
        <v>4971</v>
      </c>
      <c r="P290" s="6" t="str">
        <f>SUBSTITUTE(O290," ","")</f>
        <v>GRO0806235V9</v>
      </c>
      <c r="Q290" s="6" t="s">
        <v>10284</v>
      </c>
      <c r="R290" s="15" t="s">
        <v>6659</v>
      </c>
      <c r="Z290" t="s">
        <v>8504</v>
      </c>
      <c r="AA290" t="s">
        <v>8497</v>
      </c>
      <c r="AB290" t="s">
        <v>8504</v>
      </c>
      <c r="AF290" t="s">
        <v>7104</v>
      </c>
      <c r="AY290">
        <v>1</v>
      </c>
      <c r="AZ290">
        <v>1</v>
      </c>
      <c r="BA290">
        <v>0</v>
      </c>
      <c r="BB290">
        <v>0</v>
      </c>
    </row>
    <row r="291" spans="2:54" x14ac:dyDescent="0.25">
      <c r="B291" t="s">
        <v>402</v>
      </c>
      <c r="C291"/>
      <c r="D291" s="3">
        <v>1</v>
      </c>
      <c r="E291" t="s">
        <v>1977</v>
      </c>
      <c r="F291" s="3">
        <v>1</v>
      </c>
      <c r="G291" t="s">
        <v>9059</v>
      </c>
      <c r="H291" t="s">
        <v>3885</v>
      </c>
      <c r="I291" s="1">
        <v>1916</v>
      </c>
      <c r="J291"/>
      <c r="K291" s="1">
        <v>44190</v>
      </c>
      <c r="L291" t="s">
        <v>110</v>
      </c>
      <c r="M291" t="s">
        <v>111</v>
      </c>
      <c r="N291" t="s">
        <v>4683</v>
      </c>
      <c r="O291" t="s">
        <v>4972</v>
      </c>
      <c r="P291" s="6" t="str">
        <f>SUBSTITUTE(O291," ","")</f>
        <v>GIA031122TR5</v>
      </c>
      <c r="Q291" s="6" t="s">
        <v>10285</v>
      </c>
      <c r="R291" s="15" t="s">
        <v>6659</v>
      </c>
      <c r="Z291" t="s">
        <v>8504</v>
      </c>
      <c r="AA291" t="s">
        <v>8497</v>
      </c>
      <c r="AB291" t="s">
        <v>8504</v>
      </c>
      <c r="AF291" t="s">
        <v>7104</v>
      </c>
      <c r="AY291">
        <v>1</v>
      </c>
      <c r="AZ291">
        <v>1</v>
      </c>
      <c r="BA291">
        <v>0</v>
      </c>
      <c r="BB291">
        <v>0</v>
      </c>
    </row>
    <row r="292" spans="2:54" x14ac:dyDescent="0.25">
      <c r="B292" t="s">
        <v>403</v>
      </c>
      <c r="C292"/>
      <c r="D292" s="3">
        <v>1</v>
      </c>
      <c r="E292" t="s">
        <v>1978</v>
      </c>
      <c r="F292" s="3">
        <v>1</v>
      </c>
      <c r="G292" t="s">
        <v>9061</v>
      </c>
      <c r="H292" t="s">
        <v>9322</v>
      </c>
      <c r="I292" s="1">
        <v>2010</v>
      </c>
      <c r="J292"/>
      <c r="K292" s="1">
        <v>44150</v>
      </c>
      <c r="L292" t="s">
        <v>110</v>
      </c>
      <c r="M292" t="s">
        <v>111</v>
      </c>
      <c r="N292" t="s">
        <v>4683</v>
      </c>
      <c r="O292" t="s">
        <v>4973</v>
      </c>
      <c r="P292" s="6" t="str">
        <f>SUBSTITUTE(O292," ","")</f>
        <v>GEOC841221BK0</v>
      </c>
      <c r="Q292" s="6" t="s">
        <v>10286</v>
      </c>
      <c r="R292" s="15" t="s">
        <v>6659</v>
      </c>
      <c r="Z292" t="s">
        <v>8504</v>
      </c>
      <c r="AA292" t="s">
        <v>8497</v>
      </c>
      <c r="AB292" t="s">
        <v>8504</v>
      </c>
      <c r="AF292" t="s">
        <v>7104</v>
      </c>
      <c r="AY292">
        <v>1</v>
      </c>
      <c r="AZ292">
        <v>1</v>
      </c>
      <c r="BA292">
        <v>0</v>
      </c>
      <c r="BB292">
        <v>0</v>
      </c>
    </row>
    <row r="293" spans="2:54" x14ac:dyDescent="0.25">
      <c r="B293" t="s">
        <v>404</v>
      </c>
      <c r="C293"/>
      <c r="D293" s="3">
        <v>1</v>
      </c>
      <c r="E293" t="s">
        <v>1979</v>
      </c>
      <c r="F293" s="3">
        <v>1</v>
      </c>
      <c r="G293" t="s">
        <v>9175</v>
      </c>
      <c r="H293" t="s">
        <v>3900</v>
      </c>
      <c r="I293" s="1">
        <v>911</v>
      </c>
      <c r="J293"/>
      <c r="K293" s="1">
        <v>44900</v>
      </c>
      <c r="L293" t="s">
        <v>110</v>
      </c>
      <c r="M293" t="s">
        <v>111</v>
      </c>
      <c r="N293" t="s">
        <v>4683</v>
      </c>
      <c r="O293" t="s">
        <v>4974</v>
      </c>
      <c r="P293" s="6" t="str">
        <f>SUBSTITUTE(O293," ","")</f>
        <v>QUMG650625V3A</v>
      </c>
      <c r="Q293" s="6" t="s">
        <v>10287</v>
      </c>
      <c r="R293" t="s">
        <v>6381</v>
      </c>
      <c r="Z293" t="s">
        <v>8504</v>
      </c>
      <c r="AA293" t="s">
        <v>8501</v>
      </c>
      <c r="AB293" t="s">
        <v>8504</v>
      </c>
      <c r="AF293" t="s">
        <v>6381</v>
      </c>
      <c r="AY293">
        <v>1</v>
      </c>
      <c r="AZ293">
        <v>1</v>
      </c>
      <c r="BA293">
        <v>0</v>
      </c>
      <c r="BB293">
        <v>0</v>
      </c>
    </row>
    <row r="294" spans="2:54" x14ac:dyDescent="0.25">
      <c r="B294" t="s">
        <v>405</v>
      </c>
      <c r="C294"/>
      <c r="D294" s="3">
        <v>1</v>
      </c>
      <c r="E294" t="s">
        <v>1980</v>
      </c>
      <c r="F294" s="3">
        <v>1</v>
      </c>
      <c r="G294" t="s">
        <v>9176</v>
      </c>
      <c r="H294" t="s">
        <v>9323</v>
      </c>
      <c r="I294" s="1">
        <v>485</v>
      </c>
      <c r="J294"/>
      <c r="K294" s="1">
        <v>44300</v>
      </c>
      <c r="L294" t="s">
        <v>110</v>
      </c>
      <c r="M294" t="s">
        <v>111</v>
      </c>
      <c r="N294" t="s">
        <v>4683</v>
      </c>
      <c r="O294" t="s">
        <v>4975</v>
      </c>
      <c r="P294" s="6" t="str">
        <f>SUBSTITUTE(O294," ","")</f>
        <v>MDB070430I67</v>
      </c>
      <c r="Q294" s="6" t="s">
        <v>10288</v>
      </c>
      <c r="R294" s="15" t="s">
        <v>6659</v>
      </c>
      <c r="U294" t="s">
        <v>7511</v>
      </c>
      <c r="Z294" t="s">
        <v>8504</v>
      </c>
      <c r="AA294" t="s">
        <v>8497</v>
      </c>
      <c r="AB294" t="s">
        <v>8504</v>
      </c>
      <c r="AY294">
        <v>1</v>
      </c>
      <c r="AZ294">
        <v>1</v>
      </c>
      <c r="BA294">
        <v>0</v>
      </c>
      <c r="BB294">
        <v>0</v>
      </c>
    </row>
    <row r="295" spans="2:54" x14ac:dyDescent="0.25">
      <c r="B295" t="s">
        <v>406</v>
      </c>
      <c r="C295"/>
      <c r="D295" s="3">
        <v>1</v>
      </c>
      <c r="E295" t="s">
        <v>1981</v>
      </c>
      <c r="F295" s="3">
        <v>1</v>
      </c>
      <c r="G295" t="s">
        <v>9006</v>
      </c>
      <c r="H295" t="s">
        <v>3885</v>
      </c>
      <c r="I295" s="1" t="s">
        <v>8650</v>
      </c>
      <c r="J295"/>
      <c r="K295" s="1">
        <v>44190</v>
      </c>
      <c r="L295" t="s">
        <v>110</v>
      </c>
      <c r="M295" t="s">
        <v>111</v>
      </c>
      <c r="N295" t="s">
        <v>4683</v>
      </c>
      <c r="O295" t="s">
        <v>4976</v>
      </c>
      <c r="P295" s="6" t="str">
        <f>SUBSTITUTE(O295," ","")</f>
        <v>SACD630928K40</v>
      </c>
      <c r="Q295" s="6" t="s">
        <v>4976</v>
      </c>
      <c r="R295" t="s">
        <v>6382</v>
      </c>
      <c r="U295" t="s">
        <v>7512</v>
      </c>
      <c r="Z295" t="s">
        <v>8504</v>
      </c>
      <c r="AA295" t="s">
        <v>8497</v>
      </c>
      <c r="AB295" t="s">
        <v>8504</v>
      </c>
      <c r="AF295" t="s">
        <v>6382</v>
      </c>
      <c r="AY295">
        <v>1</v>
      </c>
      <c r="AZ295">
        <v>1</v>
      </c>
      <c r="BA295">
        <v>0</v>
      </c>
      <c r="BB295">
        <v>0</v>
      </c>
    </row>
    <row r="296" spans="2:54" x14ac:dyDescent="0.25">
      <c r="B296" t="s">
        <v>407</v>
      </c>
      <c r="C296"/>
      <c r="D296" s="3">
        <v>1</v>
      </c>
      <c r="E296" t="s">
        <v>1982</v>
      </c>
      <c r="F296" s="3">
        <v>1</v>
      </c>
      <c r="G296" t="s">
        <v>9177</v>
      </c>
      <c r="H296" t="s">
        <v>3882</v>
      </c>
      <c r="I296" s="1">
        <v>1537</v>
      </c>
      <c r="J296"/>
      <c r="L296" t="s">
        <v>110</v>
      </c>
      <c r="M296" t="s">
        <v>111</v>
      </c>
      <c r="N296" t="s">
        <v>4683</v>
      </c>
      <c r="O296" t="s">
        <v>4977</v>
      </c>
      <c r="P296" s="6" t="str">
        <f>SUBSTITUTE(O296," ","")</f>
        <v>MLU930119RN5</v>
      </c>
      <c r="Q296" s="6" t="s">
        <v>10289</v>
      </c>
      <c r="R296" s="15" t="s">
        <v>6659</v>
      </c>
      <c r="U296" t="s">
        <v>7513</v>
      </c>
      <c r="Z296" t="s">
        <v>8504</v>
      </c>
      <c r="AA296" t="s">
        <v>8497</v>
      </c>
      <c r="AB296" t="s">
        <v>8504</v>
      </c>
      <c r="AY296">
        <v>1</v>
      </c>
      <c r="AZ296">
        <v>1</v>
      </c>
      <c r="BA296">
        <v>0</v>
      </c>
      <c r="BB296">
        <v>0</v>
      </c>
    </row>
    <row r="297" spans="2:54" x14ac:dyDescent="0.25">
      <c r="B297" t="s">
        <v>408</v>
      </c>
      <c r="C297"/>
      <c r="D297" s="3">
        <v>1</v>
      </c>
      <c r="E297" t="s">
        <v>1983</v>
      </c>
      <c r="F297" s="3">
        <v>1</v>
      </c>
      <c r="G297" t="s">
        <v>9178</v>
      </c>
      <c r="H297" t="s">
        <v>9296</v>
      </c>
      <c r="I297" s="1">
        <v>2270</v>
      </c>
      <c r="J297"/>
      <c r="K297" s="1">
        <v>44940</v>
      </c>
      <c r="L297" t="s">
        <v>110</v>
      </c>
      <c r="M297" t="s">
        <v>111</v>
      </c>
      <c r="N297" t="s">
        <v>4683</v>
      </c>
      <c r="O297" t="s">
        <v>4978</v>
      </c>
      <c r="P297" s="6" t="str">
        <f>SUBSTITUTE(O297," ","")</f>
        <v>MSL890327I6A</v>
      </c>
      <c r="Q297" s="6" t="s">
        <v>10290</v>
      </c>
      <c r="R297" t="s">
        <v>6383</v>
      </c>
      <c r="Z297" t="s">
        <v>8504</v>
      </c>
      <c r="AA297" t="s">
        <v>8498</v>
      </c>
      <c r="AB297" t="s">
        <v>8504</v>
      </c>
      <c r="AF297" t="s">
        <v>6383</v>
      </c>
      <c r="AY297">
        <v>1</v>
      </c>
      <c r="AZ297">
        <v>1</v>
      </c>
      <c r="BA297">
        <v>0</v>
      </c>
      <c r="BB297">
        <v>0</v>
      </c>
    </row>
    <row r="298" spans="2:54" x14ac:dyDescent="0.25">
      <c r="B298" t="s">
        <v>409</v>
      </c>
      <c r="C298"/>
      <c r="D298" s="3">
        <v>1</v>
      </c>
      <c r="E298" t="s">
        <v>1984</v>
      </c>
      <c r="F298" s="3">
        <v>1</v>
      </c>
      <c r="G298" t="s">
        <v>9151</v>
      </c>
      <c r="H298" t="s">
        <v>9295</v>
      </c>
      <c r="I298" s="1">
        <v>1783</v>
      </c>
      <c r="J298"/>
      <c r="K298" s="1">
        <v>44870</v>
      </c>
      <c r="L298" t="s">
        <v>110</v>
      </c>
      <c r="M298" t="s">
        <v>111</v>
      </c>
      <c r="N298" t="s">
        <v>4683</v>
      </c>
      <c r="O298" t="s">
        <v>4979</v>
      </c>
      <c r="P298" s="6" t="str">
        <f>SUBSTITUTE(O298," ","")</f>
        <v>VICM8611013J9</v>
      </c>
      <c r="Q298" s="6" t="s">
        <v>10291</v>
      </c>
      <c r="R298" t="s">
        <v>6339</v>
      </c>
      <c r="Z298" t="s">
        <v>8504</v>
      </c>
      <c r="AA298" t="s">
        <v>8499</v>
      </c>
      <c r="AB298" t="s">
        <v>8504</v>
      </c>
      <c r="AF298" t="s">
        <v>6339</v>
      </c>
      <c r="AY298">
        <v>1</v>
      </c>
      <c r="AZ298">
        <v>1</v>
      </c>
      <c r="BA298">
        <v>0</v>
      </c>
      <c r="BB298">
        <v>0</v>
      </c>
    </row>
    <row r="299" spans="2:54" x14ac:dyDescent="0.25">
      <c r="B299" t="s">
        <v>410</v>
      </c>
      <c r="C299"/>
      <c r="D299" s="3">
        <v>1</v>
      </c>
      <c r="E299" t="s">
        <v>1985</v>
      </c>
      <c r="F299" s="3">
        <v>1</v>
      </c>
      <c r="G299" t="s">
        <v>9179</v>
      </c>
      <c r="H299" t="s">
        <v>3880</v>
      </c>
      <c r="I299" s="1">
        <v>2386</v>
      </c>
      <c r="J299"/>
      <c r="K299" s="1">
        <v>44800</v>
      </c>
      <c r="L299" t="s">
        <v>110</v>
      </c>
      <c r="M299" t="s">
        <v>111</v>
      </c>
      <c r="N299" t="s">
        <v>4683</v>
      </c>
      <c r="O299" t="s">
        <v>4980</v>
      </c>
      <c r="P299" s="6" t="str">
        <f>SUBSTITUTE(O299," ","")</f>
        <v>MMA840229M99</v>
      </c>
      <c r="Q299" s="6" t="s">
        <v>10292</v>
      </c>
      <c r="R299" t="s">
        <v>6384</v>
      </c>
      <c r="Z299" t="s">
        <v>8504</v>
      </c>
      <c r="AA299" t="s">
        <v>8497</v>
      </c>
      <c r="AB299" t="s">
        <v>8504</v>
      </c>
      <c r="AF299" t="s">
        <v>6384</v>
      </c>
      <c r="AY299">
        <v>1</v>
      </c>
      <c r="AZ299">
        <v>1</v>
      </c>
      <c r="BA299">
        <v>0</v>
      </c>
      <c r="BB299">
        <v>0</v>
      </c>
    </row>
    <row r="300" spans="2:54" x14ac:dyDescent="0.25">
      <c r="B300" t="s">
        <v>411</v>
      </c>
      <c r="C300"/>
      <c r="D300" s="3">
        <v>1</v>
      </c>
      <c r="E300" t="s">
        <v>1986</v>
      </c>
      <c r="F300" s="3">
        <v>1</v>
      </c>
      <c r="G300" t="s">
        <v>9180</v>
      </c>
      <c r="H300" t="s">
        <v>9291</v>
      </c>
      <c r="I300" s="1">
        <v>350</v>
      </c>
      <c r="J300"/>
      <c r="K300" s="1">
        <v>44450</v>
      </c>
      <c r="L300" t="s">
        <v>110</v>
      </c>
      <c r="M300" t="s">
        <v>111</v>
      </c>
      <c r="N300" t="s">
        <v>4683</v>
      </c>
      <c r="O300" t="s">
        <v>4850</v>
      </c>
      <c r="P300" s="6" t="str">
        <f>SUBSTITUTE(O300," ","")</f>
        <v>MXX990503BZ1</v>
      </c>
      <c r="Q300" s="6" t="s">
        <v>10163</v>
      </c>
      <c r="R300" s="15" t="s">
        <v>6659</v>
      </c>
      <c r="U300" t="s">
        <v>7514</v>
      </c>
      <c r="Z300" t="s">
        <v>8504</v>
      </c>
      <c r="AA300" t="s">
        <v>8497</v>
      </c>
      <c r="AB300" t="s">
        <v>8504</v>
      </c>
      <c r="AY300">
        <v>1</v>
      </c>
      <c r="AZ300">
        <v>1</v>
      </c>
      <c r="BA300">
        <v>0</v>
      </c>
      <c r="BB300">
        <v>0</v>
      </c>
    </row>
    <row r="301" spans="2:54" x14ac:dyDescent="0.25">
      <c r="B301" t="s">
        <v>412</v>
      </c>
      <c r="C301"/>
      <c r="D301" s="3">
        <v>1</v>
      </c>
      <c r="E301" t="s">
        <v>1856</v>
      </c>
      <c r="F301" s="3">
        <v>1</v>
      </c>
      <c r="G301" t="s">
        <v>3314</v>
      </c>
      <c r="H301" t="s">
        <v>9268</v>
      </c>
      <c r="I301" s="1">
        <v>1790</v>
      </c>
      <c r="J301"/>
      <c r="K301" s="1">
        <v>44150</v>
      </c>
      <c r="L301" t="s">
        <v>110</v>
      </c>
      <c r="M301" t="s">
        <v>111</v>
      </c>
      <c r="N301" t="s">
        <v>4683</v>
      </c>
      <c r="O301" t="s">
        <v>4981</v>
      </c>
      <c r="P301" s="6" t="str">
        <f>SUBSTITUTE(O301," ","")</f>
        <v>MPO900528392</v>
      </c>
      <c r="Q301" s="6" t="s">
        <v>10293</v>
      </c>
      <c r="R301" s="15" t="s">
        <v>6659</v>
      </c>
      <c r="U301" t="s">
        <v>7515</v>
      </c>
      <c r="Z301" t="s">
        <v>8504</v>
      </c>
      <c r="AA301" t="s">
        <v>8497</v>
      </c>
      <c r="AB301" t="s">
        <v>8504</v>
      </c>
      <c r="AY301">
        <v>1</v>
      </c>
      <c r="AZ301">
        <v>1</v>
      </c>
      <c r="BA301">
        <v>0</v>
      </c>
      <c r="BB301">
        <v>0</v>
      </c>
    </row>
    <row r="302" spans="2:54" x14ac:dyDescent="0.25">
      <c r="B302" t="s">
        <v>413</v>
      </c>
      <c r="C302"/>
      <c r="D302" s="3">
        <v>1</v>
      </c>
      <c r="E302" t="s">
        <v>1987</v>
      </c>
      <c r="F302" s="3">
        <v>1</v>
      </c>
      <c r="G302" t="s">
        <v>9181</v>
      </c>
      <c r="H302" t="s">
        <v>9304</v>
      </c>
      <c r="I302" s="1" t="s">
        <v>8651</v>
      </c>
      <c r="J302"/>
      <c r="K302" s="1">
        <v>44949</v>
      </c>
      <c r="L302" t="s">
        <v>110</v>
      </c>
      <c r="M302" t="s">
        <v>111</v>
      </c>
      <c r="N302" t="s">
        <v>4683</v>
      </c>
      <c r="O302" t="s">
        <v>4982</v>
      </c>
      <c r="P302" s="6" t="str">
        <f>SUBSTITUTE(O302," ","")</f>
        <v>RICM830723415</v>
      </c>
      <c r="Q302" s="6" t="s">
        <v>10294</v>
      </c>
      <c r="R302" s="15" t="s">
        <v>6659</v>
      </c>
      <c r="U302" t="s">
        <v>7516</v>
      </c>
      <c r="Z302" t="s">
        <v>8504</v>
      </c>
      <c r="AA302" t="s">
        <v>8497</v>
      </c>
      <c r="AB302" t="s">
        <v>8504</v>
      </c>
      <c r="AY302">
        <v>1</v>
      </c>
      <c r="AZ302">
        <v>1</v>
      </c>
      <c r="BA302">
        <v>0</v>
      </c>
      <c r="BB302">
        <v>0</v>
      </c>
    </row>
    <row r="303" spans="2:54" x14ac:dyDescent="0.25">
      <c r="B303" t="s">
        <v>414</v>
      </c>
      <c r="C303"/>
      <c r="D303" s="3">
        <v>1</v>
      </c>
      <c r="E303" t="s">
        <v>1988</v>
      </c>
      <c r="F303" s="3">
        <v>1</v>
      </c>
      <c r="G303" t="s">
        <v>9182</v>
      </c>
      <c r="H303" t="s">
        <v>9324</v>
      </c>
      <c r="I303" s="1">
        <v>1169</v>
      </c>
      <c r="J303"/>
      <c r="K303" s="1">
        <v>44730</v>
      </c>
      <c r="L303" t="s">
        <v>110</v>
      </c>
      <c r="M303" t="s">
        <v>111</v>
      </c>
      <c r="N303" t="s">
        <v>4683</v>
      </c>
      <c r="O303" t="s">
        <v>4983</v>
      </c>
      <c r="P303" s="6" t="str">
        <f>SUBSTITUTE(O303," ","")</f>
        <v>MCD101220CS5</v>
      </c>
      <c r="Q303" s="6" t="s">
        <v>10295</v>
      </c>
      <c r="R303" s="15" t="s">
        <v>6659</v>
      </c>
      <c r="Z303" t="s">
        <v>8504</v>
      </c>
      <c r="AA303" t="s">
        <v>8497</v>
      </c>
      <c r="AB303" t="s">
        <v>8504</v>
      </c>
      <c r="AF303" t="s">
        <v>7104</v>
      </c>
      <c r="AY303">
        <v>1</v>
      </c>
      <c r="AZ303">
        <v>1</v>
      </c>
      <c r="BA303">
        <v>0</v>
      </c>
      <c r="BB303">
        <v>0</v>
      </c>
    </row>
    <row r="304" spans="2:54" x14ac:dyDescent="0.25">
      <c r="B304" t="s">
        <v>415</v>
      </c>
      <c r="C304"/>
      <c r="D304" s="3">
        <v>1</v>
      </c>
      <c r="E304" t="s">
        <v>1989</v>
      </c>
      <c r="F304" s="3">
        <v>1</v>
      </c>
      <c r="G304" t="s">
        <v>9183</v>
      </c>
      <c r="H304" t="s">
        <v>9284</v>
      </c>
      <c r="I304" s="1">
        <v>2920</v>
      </c>
      <c r="J304"/>
      <c r="K304" s="1">
        <v>44690</v>
      </c>
      <c r="L304" t="s">
        <v>110</v>
      </c>
      <c r="M304" t="s">
        <v>111</v>
      </c>
      <c r="N304" t="s">
        <v>4683</v>
      </c>
      <c r="O304" t="s">
        <v>4984</v>
      </c>
      <c r="P304" s="6" t="str">
        <f>SUBSTITUTE(O304," ","")</f>
        <v>DIRM720724IR7</v>
      </c>
      <c r="Q304" s="6" t="s">
        <v>10296</v>
      </c>
      <c r="R304" s="15" t="s">
        <v>6659</v>
      </c>
      <c r="U304" t="s">
        <v>7517</v>
      </c>
      <c r="Z304" t="s">
        <v>8504</v>
      </c>
      <c r="AA304" t="s">
        <v>8497</v>
      </c>
      <c r="AB304" t="s">
        <v>8504</v>
      </c>
      <c r="AY304">
        <v>1</v>
      </c>
      <c r="AZ304">
        <v>1</v>
      </c>
      <c r="BA304">
        <v>0</v>
      </c>
      <c r="BB304">
        <v>0</v>
      </c>
    </row>
    <row r="305" spans="2:54" x14ac:dyDescent="0.25">
      <c r="B305" t="s">
        <v>416</v>
      </c>
      <c r="C305"/>
      <c r="D305" s="3">
        <v>1</v>
      </c>
      <c r="E305" t="s">
        <v>1990</v>
      </c>
      <c r="F305" s="3">
        <v>1</v>
      </c>
      <c r="G305" t="s">
        <v>9059</v>
      </c>
      <c r="H305" t="s">
        <v>3885</v>
      </c>
      <c r="I305" s="1">
        <v>1477</v>
      </c>
      <c r="J305"/>
      <c r="K305" s="1">
        <v>44190</v>
      </c>
      <c r="L305" t="s">
        <v>110</v>
      </c>
      <c r="M305" t="s">
        <v>111</v>
      </c>
      <c r="N305" t="s">
        <v>4683</v>
      </c>
      <c r="O305" t="s">
        <v>4985</v>
      </c>
      <c r="P305" s="6" t="str">
        <f>SUBSTITUTE(O305," ","")</f>
        <v>GOAM900701UJ4</v>
      </c>
      <c r="Q305" s="6" t="s">
        <v>10297</v>
      </c>
      <c r="R305" t="s">
        <v>6385</v>
      </c>
      <c r="U305" t="s">
        <v>7518</v>
      </c>
      <c r="Z305" t="s">
        <v>8504</v>
      </c>
      <c r="AA305" t="s">
        <v>8497</v>
      </c>
      <c r="AB305" t="s">
        <v>8504</v>
      </c>
      <c r="AY305">
        <v>1</v>
      </c>
      <c r="AZ305">
        <v>1</v>
      </c>
      <c r="BA305">
        <v>0</v>
      </c>
      <c r="BB305">
        <v>0</v>
      </c>
    </row>
    <row r="306" spans="2:54" x14ac:dyDescent="0.25">
      <c r="B306" t="s">
        <v>417</v>
      </c>
      <c r="C306"/>
      <c r="D306" s="3">
        <v>1</v>
      </c>
      <c r="E306" t="s">
        <v>1991</v>
      </c>
      <c r="F306" s="3">
        <v>1</v>
      </c>
      <c r="G306" t="s">
        <v>9058</v>
      </c>
      <c r="H306" t="s">
        <v>3885</v>
      </c>
      <c r="I306" s="1">
        <v>1438</v>
      </c>
      <c r="J306"/>
      <c r="K306" s="1">
        <v>44190</v>
      </c>
      <c r="L306" t="s">
        <v>110</v>
      </c>
      <c r="M306" t="s">
        <v>111</v>
      </c>
      <c r="N306" t="s">
        <v>4683</v>
      </c>
      <c r="O306" t="s">
        <v>4986</v>
      </c>
      <c r="P306" s="6" t="str">
        <f>SUBSTITUTE(O306," ","")</f>
        <v>RAGM741025RK8</v>
      </c>
      <c r="Q306" s="6" t="s">
        <v>10298</v>
      </c>
      <c r="R306" t="s">
        <v>6386</v>
      </c>
      <c r="U306" t="s">
        <v>7519</v>
      </c>
      <c r="Z306" t="s">
        <v>8504</v>
      </c>
      <c r="AA306" t="s">
        <v>8497</v>
      </c>
      <c r="AB306" t="s">
        <v>8504</v>
      </c>
      <c r="AY306">
        <v>1</v>
      </c>
      <c r="AZ306">
        <v>1</v>
      </c>
      <c r="BA306">
        <v>0</v>
      </c>
      <c r="BB306">
        <v>0</v>
      </c>
    </row>
    <row r="307" spans="2:54" x14ac:dyDescent="0.25">
      <c r="B307" t="s">
        <v>418</v>
      </c>
      <c r="C307"/>
      <c r="D307" s="3">
        <v>1</v>
      </c>
      <c r="E307" t="s">
        <v>1992</v>
      </c>
      <c r="F307" s="3">
        <v>1</v>
      </c>
      <c r="G307" t="s">
        <v>9184</v>
      </c>
      <c r="H307" t="s">
        <v>9289</v>
      </c>
      <c r="I307" s="1">
        <v>2092</v>
      </c>
      <c r="J307"/>
      <c r="K307" s="1">
        <v>44900</v>
      </c>
      <c r="L307" t="s">
        <v>110</v>
      </c>
      <c r="M307" t="s">
        <v>111</v>
      </c>
      <c r="N307" t="s">
        <v>4683</v>
      </c>
      <c r="O307" t="s">
        <v>4987</v>
      </c>
      <c r="P307" s="6" t="str">
        <f>SUBSTITUTE(O307," ","")</f>
        <v>EUMS4604282Z6</v>
      </c>
      <c r="Q307" s="6" t="s">
        <v>10299</v>
      </c>
      <c r="R307" t="s">
        <v>6387</v>
      </c>
      <c r="U307" t="s">
        <v>7520</v>
      </c>
      <c r="Z307" t="s">
        <v>8504</v>
      </c>
      <c r="AA307" t="s">
        <v>8497</v>
      </c>
      <c r="AB307" t="s">
        <v>8504</v>
      </c>
      <c r="AF307" t="s">
        <v>6387</v>
      </c>
      <c r="AY307">
        <v>1</v>
      </c>
      <c r="AZ307">
        <v>1</v>
      </c>
      <c r="BA307">
        <v>0</v>
      </c>
      <c r="BB307">
        <v>0</v>
      </c>
    </row>
    <row r="308" spans="2:54" x14ac:dyDescent="0.25">
      <c r="B308" t="s">
        <v>419</v>
      </c>
      <c r="C308"/>
      <c r="D308" s="3">
        <v>1</v>
      </c>
      <c r="E308" t="s">
        <v>1993</v>
      </c>
      <c r="F308" s="3">
        <v>1</v>
      </c>
      <c r="G308" t="s">
        <v>9185</v>
      </c>
      <c r="H308" t="s">
        <v>9325</v>
      </c>
      <c r="I308" s="1">
        <v>2677</v>
      </c>
      <c r="J308"/>
      <c r="K308" s="1">
        <v>44890</v>
      </c>
      <c r="L308" t="s">
        <v>110</v>
      </c>
      <c r="M308" t="s">
        <v>111</v>
      </c>
      <c r="N308" t="s">
        <v>4683</v>
      </c>
      <c r="O308" t="s">
        <v>4988</v>
      </c>
      <c r="P308" s="6" t="str">
        <f>SUBSTITUTE(O308," ","")</f>
        <v>MTR101108DQ5</v>
      </c>
      <c r="Q308" s="6" t="s">
        <v>10300</v>
      </c>
      <c r="R308" t="s">
        <v>6388</v>
      </c>
      <c r="U308" t="s">
        <v>7521</v>
      </c>
      <c r="Z308" t="s">
        <v>8504</v>
      </c>
      <c r="AA308" t="s">
        <v>8497</v>
      </c>
      <c r="AB308" t="s">
        <v>8504</v>
      </c>
      <c r="AF308" t="s">
        <v>6388</v>
      </c>
      <c r="AY308">
        <v>1</v>
      </c>
      <c r="AZ308">
        <v>1</v>
      </c>
      <c r="BA308">
        <v>0</v>
      </c>
      <c r="BB308">
        <v>0</v>
      </c>
    </row>
    <row r="309" spans="2:54" x14ac:dyDescent="0.25">
      <c r="B309" t="s">
        <v>420</v>
      </c>
      <c r="C309"/>
      <c r="D309" s="3">
        <v>1</v>
      </c>
      <c r="E309" t="s">
        <v>1994</v>
      </c>
      <c r="F309" s="3">
        <v>1</v>
      </c>
      <c r="G309" t="s">
        <v>3317</v>
      </c>
      <c r="H309" t="s">
        <v>3883</v>
      </c>
      <c r="I309" s="1" t="s">
        <v>8652</v>
      </c>
      <c r="J309"/>
      <c r="K309" s="1" t="s">
        <v>4371</v>
      </c>
      <c r="L309" t="s">
        <v>110</v>
      </c>
      <c r="M309" t="s">
        <v>111</v>
      </c>
      <c r="N309" t="s">
        <v>4683</v>
      </c>
      <c r="O309" t="s">
        <v>4989</v>
      </c>
      <c r="P309" s="6" t="str">
        <f>SUBSTITUTE(O309," ","")</f>
        <v>MET850110I69</v>
      </c>
      <c r="Q309" s="6" t="s">
        <v>10301</v>
      </c>
      <c r="R309" t="s">
        <v>6389</v>
      </c>
      <c r="U309" t="s">
        <v>7522</v>
      </c>
      <c r="Z309" t="s">
        <v>8504</v>
      </c>
      <c r="AA309" t="s">
        <v>8497</v>
      </c>
      <c r="AB309" t="s">
        <v>8504</v>
      </c>
      <c r="AF309" t="s">
        <v>7160</v>
      </c>
      <c r="AY309">
        <v>1</v>
      </c>
      <c r="AZ309">
        <v>1</v>
      </c>
      <c r="BA309">
        <v>0</v>
      </c>
      <c r="BB309">
        <v>0</v>
      </c>
    </row>
    <row r="310" spans="2:54" x14ac:dyDescent="0.25">
      <c r="B310" t="s">
        <v>421</v>
      </c>
      <c r="C310"/>
      <c r="D310" s="3">
        <v>1</v>
      </c>
      <c r="E310" t="s">
        <v>1995</v>
      </c>
      <c r="F310" s="3">
        <v>1</v>
      </c>
      <c r="G310" t="s">
        <v>9186</v>
      </c>
      <c r="H310" t="s">
        <v>3884</v>
      </c>
      <c r="I310" s="1" t="s">
        <v>9187</v>
      </c>
      <c r="J310"/>
      <c r="L310" t="s">
        <v>110</v>
      </c>
      <c r="M310" t="s">
        <v>111</v>
      </c>
      <c r="N310" t="s">
        <v>4683</v>
      </c>
      <c r="O310" t="s">
        <v>4990</v>
      </c>
      <c r="P310" s="6" t="str">
        <f>SUBSTITUTE(O310," ","")</f>
        <v>HEGM691212M70</v>
      </c>
      <c r="Q310" s="6" t="s">
        <v>10302</v>
      </c>
      <c r="R310" s="15" t="s">
        <v>6659</v>
      </c>
      <c r="Z310" t="s">
        <v>8504</v>
      </c>
      <c r="AA310" t="s">
        <v>8497</v>
      </c>
      <c r="AB310" t="s">
        <v>8504</v>
      </c>
      <c r="AY310">
        <v>1</v>
      </c>
      <c r="AZ310">
        <v>1</v>
      </c>
      <c r="BA310">
        <v>0</v>
      </c>
      <c r="BB310">
        <v>0</v>
      </c>
    </row>
    <row r="311" spans="2:54" x14ac:dyDescent="0.25">
      <c r="B311" t="s">
        <v>422</v>
      </c>
      <c r="C311"/>
      <c r="D311" s="3">
        <v>1</v>
      </c>
      <c r="E311" t="s">
        <v>1996</v>
      </c>
      <c r="F311" s="3">
        <v>1</v>
      </c>
      <c r="G311" t="s">
        <v>9188</v>
      </c>
      <c r="H311" t="s">
        <v>3824</v>
      </c>
      <c r="I311" s="1">
        <v>1621</v>
      </c>
      <c r="J311"/>
      <c r="K311" s="1">
        <v>44190</v>
      </c>
      <c r="L311" t="s">
        <v>110</v>
      </c>
      <c r="M311" t="s">
        <v>111</v>
      </c>
      <c r="N311" t="s">
        <v>4683</v>
      </c>
      <c r="O311" t="s">
        <v>4991</v>
      </c>
      <c r="P311" s="6" t="str">
        <f>SUBSTITUTE(O311," ","")</f>
        <v>GOGM610903ME7</v>
      </c>
      <c r="Q311" s="6" t="s">
        <v>10303</v>
      </c>
      <c r="R311" t="s">
        <v>6390</v>
      </c>
      <c r="U311" t="s">
        <v>7523</v>
      </c>
      <c r="Z311" t="s">
        <v>8504</v>
      </c>
      <c r="AA311" t="s">
        <v>8497</v>
      </c>
      <c r="AB311" t="s">
        <v>8504</v>
      </c>
      <c r="AF311" t="s">
        <v>7120</v>
      </c>
      <c r="AY311">
        <v>1</v>
      </c>
      <c r="AZ311">
        <v>1</v>
      </c>
      <c r="BA311">
        <v>0</v>
      </c>
      <c r="BB311">
        <v>0</v>
      </c>
    </row>
    <row r="312" spans="2:54" x14ac:dyDescent="0.25">
      <c r="B312" t="s">
        <v>423</v>
      </c>
      <c r="C312"/>
      <c r="D312" s="3">
        <v>1</v>
      </c>
      <c r="E312" t="s">
        <v>1997</v>
      </c>
      <c r="F312" s="3">
        <v>1</v>
      </c>
      <c r="G312" t="s">
        <v>9189</v>
      </c>
      <c r="H312" t="s">
        <v>3986</v>
      </c>
      <c r="I312" s="1">
        <v>301</v>
      </c>
      <c r="J312"/>
      <c r="K312" s="1">
        <v>44440</v>
      </c>
      <c r="L312" t="s">
        <v>110</v>
      </c>
      <c r="M312" t="s">
        <v>111</v>
      </c>
      <c r="N312" t="s">
        <v>4683</v>
      </c>
      <c r="O312" t="s">
        <v>4992</v>
      </c>
      <c r="P312" s="6" t="str">
        <f>SUBSTITUTE(O312," ","")</f>
        <v>MCA000131743</v>
      </c>
      <c r="Q312" s="6" t="s">
        <v>10304</v>
      </c>
      <c r="R312" t="s">
        <v>6391</v>
      </c>
      <c r="U312" t="s">
        <v>7524</v>
      </c>
      <c r="Z312" t="s">
        <v>8504</v>
      </c>
      <c r="AA312" t="s">
        <v>8497</v>
      </c>
      <c r="AB312" t="s">
        <v>8504</v>
      </c>
      <c r="AF312" t="s">
        <v>6391</v>
      </c>
      <c r="AY312">
        <v>1</v>
      </c>
      <c r="AZ312">
        <v>1</v>
      </c>
      <c r="BA312">
        <v>0</v>
      </c>
      <c r="BB312">
        <v>0</v>
      </c>
    </row>
    <row r="313" spans="2:54" x14ac:dyDescent="0.25">
      <c r="B313" t="s">
        <v>424</v>
      </c>
      <c r="C313"/>
      <c r="D313" s="3">
        <v>1</v>
      </c>
      <c r="E313" t="s">
        <v>1998</v>
      </c>
      <c r="F313" s="3">
        <v>1</v>
      </c>
      <c r="G313" t="s">
        <v>9190</v>
      </c>
      <c r="H313" t="s">
        <v>3885</v>
      </c>
      <c r="I313" s="1">
        <v>1558</v>
      </c>
      <c r="J313"/>
      <c r="K313" s="1">
        <v>44190</v>
      </c>
      <c r="L313" t="s">
        <v>110</v>
      </c>
      <c r="M313" t="s">
        <v>111</v>
      </c>
      <c r="N313" t="s">
        <v>4683</v>
      </c>
      <c r="O313" t="s">
        <v>4993</v>
      </c>
      <c r="P313" s="6" t="str">
        <f>SUBSTITUTE(O313," ","")</f>
        <v>RUXM821213EE1</v>
      </c>
      <c r="Q313" s="6" t="s">
        <v>10305</v>
      </c>
      <c r="R313" t="s">
        <v>6392</v>
      </c>
      <c r="U313" t="s">
        <v>7525</v>
      </c>
      <c r="Z313" t="s">
        <v>8504</v>
      </c>
      <c r="AA313" t="s">
        <v>8497</v>
      </c>
      <c r="AB313" t="s">
        <v>8504</v>
      </c>
      <c r="AF313" t="s">
        <v>6392</v>
      </c>
      <c r="AY313">
        <v>1</v>
      </c>
      <c r="AZ313">
        <v>1</v>
      </c>
      <c r="BA313">
        <v>0</v>
      </c>
      <c r="BB313">
        <v>0</v>
      </c>
    </row>
    <row r="314" spans="2:54" x14ac:dyDescent="0.25">
      <c r="B314" t="s">
        <v>425</v>
      </c>
      <c r="C314"/>
      <c r="D314" s="3">
        <v>1</v>
      </c>
      <c r="E314" t="s">
        <v>1999</v>
      </c>
      <c r="F314" s="3">
        <v>1</v>
      </c>
      <c r="G314" t="s">
        <v>9057</v>
      </c>
      <c r="H314" t="s">
        <v>9268</v>
      </c>
      <c r="I314" s="1">
        <v>1738</v>
      </c>
      <c r="J314"/>
      <c r="K314" s="1">
        <v>44160</v>
      </c>
      <c r="L314" t="s">
        <v>110</v>
      </c>
      <c r="M314" t="s">
        <v>111</v>
      </c>
      <c r="N314" t="s">
        <v>4683</v>
      </c>
      <c r="O314" t="s">
        <v>4994</v>
      </c>
      <c r="P314" s="6" t="str">
        <f>SUBSTITUTE(O314," ","")</f>
        <v>MMR020308939</v>
      </c>
      <c r="Q314" s="6" t="s">
        <v>10306</v>
      </c>
      <c r="R314" t="s">
        <v>6393</v>
      </c>
      <c r="U314" t="s">
        <v>7526</v>
      </c>
      <c r="Z314" t="s">
        <v>8504</v>
      </c>
      <c r="AA314" t="s">
        <v>8497</v>
      </c>
      <c r="AB314" t="s">
        <v>8504</v>
      </c>
      <c r="AF314" t="s">
        <v>6393</v>
      </c>
      <c r="AY314">
        <v>1</v>
      </c>
      <c r="AZ314">
        <v>1</v>
      </c>
      <c r="BA314">
        <v>0</v>
      </c>
      <c r="BB314">
        <v>0</v>
      </c>
    </row>
    <row r="315" spans="2:54" x14ac:dyDescent="0.25">
      <c r="B315" t="s">
        <v>426</v>
      </c>
      <c r="C315"/>
      <c r="D315" s="3">
        <v>1</v>
      </c>
      <c r="E315" t="s">
        <v>2000</v>
      </c>
      <c r="F315" s="3">
        <v>1</v>
      </c>
      <c r="G315" t="s">
        <v>9191</v>
      </c>
      <c r="H315" t="s">
        <v>9326</v>
      </c>
      <c r="I315" s="1">
        <v>1930</v>
      </c>
      <c r="J315"/>
      <c r="K315" s="1">
        <v>49220</v>
      </c>
      <c r="L315" t="s">
        <v>110</v>
      </c>
      <c r="M315" t="s">
        <v>111</v>
      </c>
      <c r="N315" t="s">
        <v>4683</v>
      </c>
      <c r="O315" t="s">
        <v>4995</v>
      </c>
      <c r="P315" s="6" t="str">
        <f>SUBSTITUTE(O315," ","")</f>
        <v>MMS970306112</v>
      </c>
      <c r="Q315" s="6" t="s">
        <v>10307</v>
      </c>
      <c r="R315" t="s">
        <v>6394</v>
      </c>
      <c r="U315" t="s">
        <v>7527</v>
      </c>
      <c r="Z315" t="s">
        <v>8504</v>
      </c>
      <c r="AA315" t="s">
        <v>8498</v>
      </c>
      <c r="AB315" t="s">
        <v>8504</v>
      </c>
      <c r="AF315" t="s">
        <v>6394</v>
      </c>
      <c r="AY315">
        <v>1</v>
      </c>
      <c r="AZ315">
        <v>1</v>
      </c>
      <c r="BA315">
        <v>0</v>
      </c>
      <c r="BB315">
        <v>0</v>
      </c>
    </row>
    <row r="316" spans="2:54" x14ac:dyDescent="0.25">
      <c r="B316" t="s">
        <v>427</v>
      </c>
      <c r="C316"/>
      <c r="D316" s="3">
        <v>1</v>
      </c>
      <c r="E316" t="s">
        <v>2001</v>
      </c>
      <c r="F316" s="3">
        <v>1</v>
      </c>
      <c r="G316" t="s">
        <v>3306</v>
      </c>
      <c r="H316" t="s">
        <v>9267</v>
      </c>
      <c r="I316" s="1">
        <v>1461</v>
      </c>
      <c r="J316"/>
      <c r="K316" s="1">
        <v>44170</v>
      </c>
      <c r="L316" t="s">
        <v>110</v>
      </c>
      <c r="M316" t="s">
        <v>111</v>
      </c>
      <c r="N316" t="s">
        <v>4683</v>
      </c>
      <c r="O316" t="s">
        <v>4996</v>
      </c>
      <c r="P316" s="6" t="str">
        <f>SUBSTITUTE(O316," ","")</f>
        <v>AAHR4511044C0</v>
      </c>
      <c r="Q316" s="6" t="s">
        <v>10308</v>
      </c>
      <c r="R316" t="s">
        <v>6395</v>
      </c>
      <c r="U316" t="s">
        <v>7528</v>
      </c>
      <c r="Z316" t="s">
        <v>8504</v>
      </c>
      <c r="AA316" t="s">
        <v>8497</v>
      </c>
      <c r="AB316" t="s">
        <v>8504</v>
      </c>
      <c r="AF316" t="s">
        <v>6335</v>
      </c>
      <c r="AY316">
        <v>1</v>
      </c>
      <c r="AZ316">
        <v>1</v>
      </c>
      <c r="BA316">
        <v>0</v>
      </c>
      <c r="BB316">
        <v>0</v>
      </c>
    </row>
    <row r="317" spans="2:54" x14ac:dyDescent="0.25">
      <c r="B317" t="s">
        <v>428</v>
      </c>
      <c r="C317"/>
      <c r="D317" s="3">
        <v>1</v>
      </c>
      <c r="E317" t="s">
        <v>2002</v>
      </c>
      <c r="F317" s="3">
        <v>1</v>
      </c>
      <c r="G317" t="s">
        <v>9192</v>
      </c>
      <c r="H317" t="s">
        <v>3962</v>
      </c>
      <c r="I317" s="1">
        <v>2542</v>
      </c>
      <c r="J317"/>
      <c r="K317" s="1">
        <v>44680</v>
      </c>
      <c r="L317" t="s">
        <v>110</v>
      </c>
      <c r="M317" t="s">
        <v>111</v>
      </c>
      <c r="N317" t="s">
        <v>4683</v>
      </c>
      <c r="O317" t="s">
        <v>4997</v>
      </c>
      <c r="P317" s="6" t="str">
        <f>SUBSTITUTE(O317," ","")</f>
        <v>MGB940504343</v>
      </c>
      <c r="Q317" s="6" t="s">
        <v>10309</v>
      </c>
      <c r="R317" s="15" t="s">
        <v>6659</v>
      </c>
      <c r="Z317" t="s">
        <v>8504</v>
      </c>
      <c r="AA317" t="s">
        <v>8497</v>
      </c>
      <c r="AB317" t="s">
        <v>8504</v>
      </c>
      <c r="AF317" t="s">
        <v>7104</v>
      </c>
      <c r="AY317">
        <v>1</v>
      </c>
      <c r="AZ317">
        <v>1</v>
      </c>
      <c r="BA317">
        <v>0</v>
      </c>
      <c r="BB317">
        <v>0</v>
      </c>
    </row>
    <row r="318" spans="2:54" x14ac:dyDescent="0.25">
      <c r="B318" t="s">
        <v>429</v>
      </c>
      <c r="C318"/>
      <c r="D318" s="3">
        <v>1</v>
      </c>
      <c r="E318" t="s">
        <v>2003</v>
      </c>
      <c r="F318" s="3">
        <v>1</v>
      </c>
      <c r="G318" t="s">
        <v>3293</v>
      </c>
      <c r="H318" t="s">
        <v>3885</v>
      </c>
      <c r="I318" s="1" t="s">
        <v>8653</v>
      </c>
      <c r="J318"/>
      <c r="K318" s="1" t="s">
        <v>3901</v>
      </c>
      <c r="L318" t="s">
        <v>110</v>
      </c>
      <c r="M318" t="s">
        <v>111</v>
      </c>
      <c r="N318" t="s">
        <v>4683</v>
      </c>
      <c r="O318" t="s">
        <v>4998</v>
      </c>
      <c r="P318" s="6" t="str">
        <f>SUBSTITUTE(O318," ","")</f>
        <v>TOGM8004108G0</v>
      </c>
      <c r="Q318" s="6" t="s">
        <v>10310</v>
      </c>
      <c r="R318" t="s">
        <v>6396</v>
      </c>
      <c r="Z318" t="s">
        <v>8504</v>
      </c>
      <c r="AA318" t="s">
        <v>8497</v>
      </c>
      <c r="AB318" t="s">
        <v>8504</v>
      </c>
      <c r="AF318" t="s">
        <v>7104</v>
      </c>
      <c r="AY318">
        <v>1</v>
      </c>
      <c r="AZ318">
        <v>1</v>
      </c>
      <c r="BA318">
        <v>0</v>
      </c>
      <c r="BB318">
        <v>0</v>
      </c>
    </row>
    <row r="319" spans="2:54" x14ac:dyDescent="0.25">
      <c r="B319" t="s">
        <v>430</v>
      </c>
      <c r="C319"/>
      <c r="D319" s="3">
        <v>1</v>
      </c>
      <c r="E319" t="s">
        <v>2004</v>
      </c>
      <c r="F319" s="3">
        <v>1</v>
      </c>
      <c r="G319" t="s">
        <v>3318</v>
      </c>
      <c r="H319" t="s">
        <v>3886</v>
      </c>
      <c r="I319" s="1" t="s">
        <v>8654</v>
      </c>
      <c r="J319"/>
      <c r="K319" s="1" t="s">
        <v>4364</v>
      </c>
      <c r="L319" t="s">
        <v>110</v>
      </c>
      <c r="M319" t="s">
        <v>111</v>
      </c>
      <c r="N319" t="s">
        <v>4683</v>
      </c>
      <c r="O319" t="s">
        <v>4999</v>
      </c>
      <c r="P319" s="6" t="str">
        <f>SUBSTITUTE(O319," ","")</f>
        <v>AOPM550821I66</v>
      </c>
      <c r="Q319" s="6" t="s">
        <v>10311</v>
      </c>
      <c r="R319" t="s">
        <v>6397</v>
      </c>
      <c r="U319" t="s">
        <v>7529</v>
      </c>
      <c r="Z319" t="s">
        <v>8504</v>
      </c>
      <c r="AA319" t="s">
        <v>8497</v>
      </c>
      <c r="AB319" t="s">
        <v>8504</v>
      </c>
      <c r="AF319" t="s">
        <v>7161</v>
      </c>
      <c r="AY319">
        <v>1</v>
      </c>
      <c r="AZ319">
        <v>1</v>
      </c>
      <c r="BA319">
        <v>0</v>
      </c>
      <c r="BB319">
        <v>0</v>
      </c>
    </row>
    <row r="320" spans="2:54" x14ac:dyDescent="0.25">
      <c r="B320" t="s">
        <v>431</v>
      </c>
      <c r="C320"/>
      <c r="D320" s="3">
        <v>1</v>
      </c>
      <c r="E320" t="s">
        <v>2005</v>
      </c>
      <c r="F320" s="3">
        <v>1</v>
      </c>
      <c r="G320" t="s">
        <v>3343</v>
      </c>
      <c r="H320" t="s">
        <v>3885</v>
      </c>
      <c r="I320" s="1">
        <v>680</v>
      </c>
      <c r="J320"/>
      <c r="K320" s="1">
        <v>44190</v>
      </c>
      <c r="L320" t="s">
        <v>110</v>
      </c>
      <c r="M320" t="s">
        <v>111</v>
      </c>
      <c r="N320" t="s">
        <v>4683</v>
      </c>
      <c r="O320" t="s">
        <v>5000</v>
      </c>
      <c r="P320" s="6" t="str">
        <f>SUBSTITUTE(O320," ","")</f>
        <v>MPC1007207N8</v>
      </c>
      <c r="Q320" s="6" t="s">
        <v>10312</v>
      </c>
      <c r="R320" s="15" t="s">
        <v>6659</v>
      </c>
      <c r="Z320" t="s">
        <v>8504</v>
      </c>
      <c r="AA320" t="s">
        <v>8497</v>
      </c>
      <c r="AB320" t="s">
        <v>8504</v>
      </c>
      <c r="AY320">
        <v>1</v>
      </c>
      <c r="AZ320">
        <v>1</v>
      </c>
      <c r="BA320">
        <v>0</v>
      </c>
      <c r="BB320">
        <v>0</v>
      </c>
    </row>
    <row r="321" spans="2:54" x14ac:dyDescent="0.25">
      <c r="B321" t="s">
        <v>432</v>
      </c>
      <c r="C321"/>
      <c r="D321" s="3">
        <v>1</v>
      </c>
      <c r="E321" t="s">
        <v>2006</v>
      </c>
      <c r="F321" s="3">
        <v>1</v>
      </c>
      <c r="G321" t="s">
        <v>3306</v>
      </c>
      <c r="H321" t="s">
        <v>3885</v>
      </c>
      <c r="I321" s="1" t="s">
        <v>8655</v>
      </c>
      <c r="J321"/>
      <c r="K321" s="1">
        <v>44160</v>
      </c>
      <c r="L321" t="s">
        <v>110</v>
      </c>
      <c r="M321" t="s">
        <v>111</v>
      </c>
      <c r="N321" t="s">
        <v>4683</v>
      </c>
      <c r="O321" t="s">
        <v>5001</v>
      </c>
      <c r="P321" s="6" t="str">
        <f>SUBSTITUTE(O321," ","")</f>
        <v>LOFM670907RGA</v>
      </c>
      <c r="Q321" s="6" t="s">
        <v>10313</v>
      </c>
      <c r="R321" s="15" t="s">
        <v>6659</v>
      </c>
      <c r="Z321" t="s">
        <v>8504</v>
      </c>
      <c r="AA321" t="s">
        <v>8497</v>
      </c>
      <c r="AB321" t="s">
        <v>8504</v>
      </c>
      <c r="AY321">
        <v>1</v>
      </c>
      <c r="AZ321">
        <v>1</v>
      </c>
      <c r="BA321">
        <v>0</v>
      </c>
      <c r="BB321">
        <v>0</v>
      </c>
    </row>
    <row r="322" spans="2:54" x14ac:dyDescent="0.25">
      <c r="B322" t="s">
        <v>433</v>
      </c>
      <c r="C322"/>
      <c r="D322" s="3">
        <v>1</v>
      </c>
      <c r="E322" t="s">
        <v>2007</v>
      </c>
      <c r="F322" s="3">
        <v>1</v>
      </c>
      <c r="G322" t="s">
        <v>9193</v>
      </c>
      <c r="H322" t="s">
        <v>9327</v>
      </c>
      <c r="I322" s="1">
        <v>562</v>
      </c>
      <c r="J322"/>
      <c r="K322" s="1">
        <v>44360</v>
      </c>
      <c r="L322" t="s">
        <v>110</v>
      </c>
      <c r="M322" t="s">
        <v>111</v>
      </c>
      <c r="N322" t="s">
        <v>4683</v>
      </c>
      <c r="O322" t="s">
        <v>5002</v>
      </c>
      <c r="P322" s="6" t="str">
        <f>SUBSTITUTE(O322," ","")</f>
        <v>MTG090518T50</v>
      </c>
      <c r="Q322" s="6" t="s">
        <v>10314</v>
      </c>
      <c r="R322" s="15" t="s">
        <v>6659</v>
      </c>
      <c r="Z322" t="s">
        <v>8504</v>
      </c>
      <c r="AA322" t="s">
        <v>8497</v>
      </c>
      <c r="AB322" t="s">
        <v>8504</v>
      </c>
      <c r="AF322" t="s">
        <v>7104</v>
      </c>
      <c r="AY322">
        <v>1</v>
      </c>
      <c r="AZ322">
        <v>1</v>
      </c>
      <c r="BA322">
        <v>0</v>
      </c>
      <c r="BB322">
        <v>0</v>
      </c>
    </row>
    <row r="323" spans="2:54" x14ac:dyDescent="0.25">
      <c r="B323" t="s">
        <v>434</v>
      </c>
      <c r="C323"/>
      <c r="D323" s="3">
        <v>1</v>
      </c>
      <c r="E323" t="s">
        <v>2008</v>
      </c>
      <c r="F323" s="3">
        <v>1</v>
      </c>
      <c r="G323" t="s">
        <v>9195</v>
      </c>
      <c r="H323" t="s">
        <v>8942</v>
      </c>
      <c r="I323" s="1">
        <v>246</v>
      </c>
      <c r="J323" t="s">
        <v>9194</v>
      </c>
      <c r="K323" s="1">
        <v>44160</v>
      </c>
      <c r="L323" t="s">
        <v>110</v>
      </c>
      <c r="M323" t="s">
        <v>111</v>
      </c>
      <c r="N323" t="s">
        <v>4683</v>
      </c>
      <c r="O323" t="s">
        <v>5003</v>
      </c>
      <c r="P323" s="6" t="str">
        <f>SUBSTITUTE(O323," ","")</f>
        <v>OTT091015BV5</v>
      </c>
      <c r="Q323" s="6" t="s">
        <v>10315</v>
      </c>
      <c r="R323" s="15" t="s">
        <v>6659</v>
      </c>
      <c r="Z323" t="s">
        <v>8504</v>
      </c>
      <c r="AA323" t="s">
        <v>8497</v>
      </c>
      <c r="AB323" t="s">
        <v>8504</v>
      </c>
      <c r="AF323" t="s">
        <v>7162</v>
      </c>
      <c r="AY323">
        <v>1</v>
      </c>
      <c r="AZ323">
        <v>1</v>
      </c>
      <c r="BA323">
        <v>0</v>
      </c>
      <c r="BB323">
        <v>0</v>
      </c>
    </row>
    <row r="324" spans="2:54" x14ac:dyDescent="0.25">
      <c r="B324" t="s">
        <v>435</v>
      </c>
      <c r="C324"/>
      <c r="D324" s="3">
        <v>1</v>
      </c>
      <c r="E324" t="s">
        <v>2009</v>
      </c>
      <c r="F324" s="3">
        <v>1</v>
      </c>
      <c r="G324" t="s">
        <v>9196</v>
      </c>
      <c r="H324" t="s">
        <v>9328</v>
      </c>
      <c r="I324" s="1">
        <v>2644</v>
      </c>
      <c r="J324"/>
      <c r="K324" s="1">
        <v>44667</v>
      </c>
      <c r="L324" t="s">
        <v>110</v>
      </c>
      <c r="M324" t="s">
        <v>111</v>
      </c>
      <c r="N324" t="s">
        <v>4683</v>
      </c>
      <c r="O324" t="s">
        <v>5004</v>
      </c>
      <c r="P324" s="6" t="str">
        <f>SUBSTITUTE(O324," ","")</f>
        <v>CALN800330LR7</v>
      </c>
      <c r="Q324" s="6" t="s">
        <v>10316</v>
      </c>
      <c r="R324" s="15" t="s">
        <v>6659</v>
      </c>
      <c r="U324" t="s">
        <v>7530</v>
      </c>
      <c r="Z324" t="s">
        <v>8504</v>
      </c>
      <c r="AA324" t="s">
        <v>8500</v>
      </c>
      <c r="AB324" t="s">
        <v>8504</v>
      </c>
      <c r="AF324" t="s">
        <v>7111</v>
      </c>
      <c r="AY324">
        <v>1</v>
      </c>
      <c r="AZ324">
        <v>1</v>
      </c>
      <c r="BA324">
        <v>0</v>
      </c>
      <c r="BB324">
        <v>0</v>
      </c>
    </row>
    <row r="325" spans="2:54" x14ac:dyDescent="0.25">
      <c r="B325" t="s">
        <v>436</v>
      </c>
      <c r="C325"/>
      <c r="D325" s="3">
        <v>1</v>
      </c>
      <c r="E325" t="s">
        <v>2010</v>
      </c>
      <c r="F325" s="3">
        <v>1</v>
      </c>
      <c r="G325" t="s">
        <v>3319</v>
      </c>
      <c r="H325" t="s">
        <v>3887</v>
      </c>
      <c r="I325" s="1" t="s">
        <v>8656</v>
      </c>
      <c r="J325" t="s">
        <v>8505</v>
      </c>
      <c r="K325" s="1" t="s">
        <v>4376</v>
      </c>
      <c r="L325" t="s">
        <v>110</v>
      </c>
      <c r="M325" t="s">
        <v>111</v>
      </c>
      <c r="N325" t="s">
        <v>4683</v>
      </c>
      <c r="O325" t="s">
        <v>5005</v>
      </c>
      <c r="P325" s="6" t="str">
        <f>SUBSTITUTE(O325," ","")</f>
        <v>NAB1004269B7</v>
      </c>
      <c r="Q325" s="6" t="s">
        <v>10317</v>
      </c>
      <c r="R325" t="s">
        <v>6398</v>
      </c>
      <c r="U325" t="s">
        <v>7531</v>
      </c>
      <c r="Z325" t="s">
        <v>8504</v>
      </c>
      <c r="AA325" t="s">
        <v>8498</v>
      </c>
      <c r="AB325" t="s">
        <v>8504</v>
      </c>
      <c r="AY325">
        <v>1</v>
      </c>
      <c r="AZ325">
        <v>1</v>
      </c>
      <c r="BA325">
        <v>0</v>
      </c>
      <c r="BB325">
        <v>0</v>
      </c>
    </row>
    <row r="326" spans="2:54" x14ac:dyDescent="0.25">
      <c r="B326" t="s">
        <v>437</v>
      </c>
      <c r="C326"/>
      <c r="D326" s="3">
        <v>1</v>
      </c>
      <c r="E326" t="s">
        <v>2011</v>
      </c>
      <c r="F326" s="3">
        <v>1</v>
      </c>
      <c r="G326" t="s">
        <v>9197</v>
      </c>
      <c r="H326" t="s">
        <v>9329</v>
      </c>
      <c r="I326" s="1">
        <v>994</v>
      </c>
      <c r="J326"/>
      <c r="K326" s="1">
        <v>44824</v>
      </c>
      <c r="L326" t="s">
        <v>110</v>
      </c>
      <c r="M326" t="s">
        <v>111</v>
      </c>
      <c r="N326" t="s">
        <v>4683</v>
      </c>
      <c r="O326" t="s">
        <v>5006</v>
      </c>
      <c r="P326" s="6" t="str">
        <f>SUBSTITUTE(O326," ","")</f>
        <v>NHE020730N81</v>
      </c>
      <c r="Q326" s="6" t="s">
        <v>10318</v>
      </c>
      <c r="R326" t="s">
        <v>6399</v>
      </c>
      <c r="U326" t="s">
        <v>7532</v>
      </c>
      <c r="Z326" t="s">
        <v>8504</v>
      </c>
      <c r="AA326" t="s">
        <v>8497</v>
      </c>
      <c r="AB326" t="s">
        <v>8504</v>
      </c>
      <c r="AF326" t="s">
        <v>6399</v>
      </c>
      <c r="AY326">
        <v>1</v>
      </c>
      <c r="AZ326">
        <v>1</v>
      </c>
      <c r="BA326">
        <v>0</v>
      </c>
      <c r="BB326">
        <v>0</v>
      </c>
    </row>
    <row r="327" spans="2:54" x14ac:dyDescent="0.25">
      <c r="B327" t="s">
        <v>438</v>
      </c>
      <c r="C327"/>
      <c r="D327" s="3">
        <v>1</v>
      </c>
      <c r="E327" t="s">
        <v>2012</v>
      </c>
      <c r="F327" s="3">
        <v>1</v>
      </c>
      <c r="G327" t="s">
        <v>3302</v>
      </c>
      <c r="H327" t="s">
        <v>9330</v>
      </c>
      <c r="I327" s="1">
        <v>1580</v>
      </c>
      <c r="J327"/>
      <c r="K327" s="1">
        <v>44190</v>
      </c>
      <c r="L327" t="s">
        <v>110</v>
      </c>
      <c r="M327" t="s">
        <v>111</v>
      </c>
      <c r="N327" t="s">
        <v>4683</v>
      </c>
      <c r="O327" t="s">
        <v>5007</v>
      </c>
      <c r="P327" s="6" t="str">
        <f>SUBSTITUTE(O327," ","")</f>
        <v>MMR110615172</v>
      </c>
      <c r="Q327" s="6" t="s">
        <v>10319</v>
      </c>
      <c r="R327" t="s">
        <v>6400</v>
      </c>
      <c r="U327" t="s">
        <v>7533</v>
      </c>
      <c r="Z327" t="s">
        <v>8504</v>
      </c>
      <c r="AA327" t="s">
        <v>8497</v>
      </c>
      <c r="AB327" t="s">
        <v>8504</v>
      </c>
      <c r="AF327" t="s">
        <v>7163</v>
      </c>
      <c r="AY327">
        <v>1</v>
      </c>
      <c r="AZ327">
        <v>1</v>
      </c>
      <c r="BA327">
        <v>0</v>
      </c>
      <c r="BB327">
        <v>0</v>
      </c>
    </row>
    <row r="328" spans="2:54" x14ac:dyDescent="0.25">
      <c r="B328" t="s">
        <v>439</v>
      </c>
      <c r="C328"/>
      <c r="D328" s="3">
        <v>1</v>
      </c>
      <c r="E328" t="s">
        <v>2013</v>
      </c>
      <c r="F328" s="3">
        <v>1</v>
      </c>
      <c r="G328" t="s">
        <v>3320</v>
      </c>
      <c r="H328" t="s">
        <v>3888</v>
      </c>
      <c r="I328" s="1" t="s">
        <v>8657</v>
      </c>
      <c r="J328"/>
      <c r="K328" s="1" t="s">
        <v>4377</v>
      </c>
      <c r="L328" t="s">
        <v>110</v>
      </c>
      <c r="M328" t="s">
        <v>111</v>
      </c>
      <c r="N328" t="s">
        <v>4683</v>
      </c>
      <c r="O328" t="s">
        <v>5008</v>
      </c>
      <c r="P328" s="6" t="str">
        <f>SUBSTITUTE(O328," ","")</f>
        <v>VEHM6602042Z0</v>
      </c>
      <c r="Q328" s="6" t="s">
        <v>10320</v>
      </c>
      <c r="R328" t="s">
        <v>6401</v>
      </c>
      <c r="U328" t="s">
        <v>7534</v>
      </c>
      <c r="Z328" t="s">
        <v>8504</v>
      </c>
      <c r="AA328" t="s">
        <v>8498</v>
      </c>
      <c r="AB328" t="s">
        <v>8504</v>
      </c>
      <c r="AY328">
        <v>1</v>
      </c>
      <c r="AZ328">
        <v>1</v>
      </c>
      <c r="BA328">
        <v>0</v>
      </c>
      <c r="BB328">
        <v>0</v>
      </c>
    </row>
    <row r="329" spans="2:54" x14ac:dyDescent="0.25">
      <c r="B329" t="s">
        <v>440</v>
      </c>
      <c r="C329"/>
      <c r="D329" s="3">
        <v>1</v>
      </c>
      <c r="E329" t="s">
        <v>2014</v>
      </c>
      <c r="F329" s="3">
        <v>1</v>
      </c>
      <c r="G329" t="s">
        <v>3321</v>
      </c>
      <c r="H329" t="s">
        <v>3889</v>
      </c>
      <c r="I329" s="1" t="s">
        <v>8658</v>
      </c>
      <c r="J329"/>
      <c r="K329" s="1" t="s">
        <v>3901</v>
      </c>
      <c r="L329" t="s">
        <v>110</v>
      </c>
      <c r="M329" t="s">
        <v>111</v>
      </c>
      <c r="N329" t="s">
        <v>4683</v>
      </c>
      <c r="O329" t="s">
        <v>5009</v>
      </c>
      <c r="P329" s="6" t="str">
        <f>SUBSTITUTE(O329," ","")</f>
        <v>AALR6505058Z0</v>
      </c>
      <c r="Q329" s="6" t="s">
        <v>10321</v>
      </c>
      <c r="R329" t="s">
        <v>6402</v>
      </c>
      <c r="U329" t="s">
        <v>7535</v>
      </c>
      <c r="Z329" t="s">
        <v>8504</v>
      </c>
      <c r="AA329" t="s">
        <v>8497</v>
      </c>
      <c r="AB329" t="s">
        <v>8504</v>
      </c>
      <c r="AY329">
        <v>1</v>
      </c>
      <c r="AZ329">
        <v>1</v>
      </c>
      <c r="BA329">
        <v>0</v>
      </c>
      <c r="BB329">
        <v>0</v>
      </c>
    </row>
    <row r="330" spans="2:54" x14ac:dyDescent="0.25">
      <c r="B330" t="s">
        <v>441</v>
      </c>
      <c r="C330"/>
      <c r="D330" s="3">
        <v>1</v>
      </c>
      <c r="E330" t="s">
        <v>2015</v>
      </c>
      <c r="F330" s="3">
        <v>1</v>
      </c>
      <c r="G330" t="s">
        <v>3322</v>
      </c>
      <c r="H330" t="s">
        <v>3890</v>
      </c>
      <c r="I330" s="1" t="s">
        <v>8659</v>
      </c>
      <c r="J330"/>
      <c r="K330" s="1" t="s">
        <v>4378</v>
      </c>
      <c r="L330" t="s">
        <v>110</v>
      </c>
      <c r="M330" t="s">
        <v>111</v>
      </c>
      <c r="N330" t="s">
        <v>4683</v>
      </c>
      <c r="O330" t="s">
        <v>5010</v>
      </c>
      <c r="P330" s="6" t="str">
        <f>SUBSTITUTE(O330," ","")</f>
        <v>NFJ070119E32</v>
      </c>
      <c r="Q330" s="6" t="s">
        <v>10322</v>
      </c>
      <c r="R330" t="s">
        <v>6403</v>
      </c>
      <c r="U330" t="s">
        <v>7536</v>
      </c>
      <c r="Z330" t="s">
        <v>8504</v>
      </c>
      <c r="AA330" t="s">
        <v>8497</v>
      </c>
      <c r="AB330" t="s">
        <v>8504</v>
      </c>
      <c r="AY330">
        <v>1</v>
      </c>
      <c r="AZ330">
        <v>1</v>
      </c>
      <c r="BA330">
        <v>0</v>
      </c>
      <c r="BB330">
        <v>0</v>
      </c>
    </row>
    <row r="331" spans="2:54" x14ac:dyDescent="0.25">
      <c r="B331" t="s">
        <v>442</v>
      </c>
      <c r="C331"/>
      <c r="D331" s="3">
        <v>1</v>
      </c>
      <c r="E331" t="s">
        <v>2016</v>
      </c>
      <c r="F331" s="3">
        <v>1</v>
      </c>
      <c r="G331" t="s">
        <v>9198</v>
      </c>
      <c r="H331" t="s">
        <v>9331</v>
      </c>
      <c r="I331" s="1">
        <v>575</v>
      </c>
      <c r="J331"/>
      <c r="K331" s="1">
        <v>44150</v>
      </c>
      <c r="L331" t="s">
        <v>110</v>
      </c>
      <c r="M331" t="s">
        <v>111</v>
      </c>
      <c r="N331" t="s">
        <v>4683</v>
      </c>
      <c r="O331" t="s">
        <v>5011</v>
      </c>
      <c r="P331" s="6" t="str">
        <f>SUBSTITUTE(O331," ","")</f>
        <v>NCE941107Q87</v>
      </c>
      <c r="Q331" s="6" t="s">
        <v>10323</v>
      </c>
      <c r="R331" t="s">
        <v>6404</v>
      </c>
      <c r="U331" t="s">
        <v>7537</v>
      </c>
      <c r="Z331" t="s">
        <v>8504</v>
      </c>
      <c r="AA331" t="s">
        <v>8497</v>
      </c>
      <c r="AB331" t="s">
        <v>8504</v>
      </c>
      <c r="AF331" t="s">
        <v>6404</v>
      </c>
      <c r="AY331">
        <v>1</v>
      </c>
      <c r="AZ331">
        <v>1</v>
      </c>
      <c r="BA331">
        <v>0</v>
      </c>
      <c r="BB331">
        <v>0</v>
      </c>
    </row>
    <row r="332" spans="2:54" x14ac:dyDescent="0.25">
      <c r="B332" t="s">
        <v>443</v>
      </c>
      <c r="C332"/>
      <c r="D332" s="3">
        <v>1</v>
      </c>
      <c r="E332" t="s">
        <v>2017</v>
      </c>
      <c r="F332" s="3">
        <v>1</v>
      </c>
      <c r="G332" t="s">
        <v>3323</v>
      </c>
      <c r="H332" t="s">
        <v>3886</v>
      </c>
      <c r="I332" s="1" t="s">
        <v>8660</v>
      </c>
      <c r="J332"/>
      <c r="K332" s="1" t="s">
        <v>4364</v>
      </c>
      <c r="L332" t="s">
        <v>110</v>
      </c>
      <c r="M332" t="s">
        <v>111</v>
      </c>
      <c r="N332" t="s">
        <v>4683</v>
      </c>
      <c r="O332" t="s">
        <v>5012</v>
      </c>
      <c r="P332" s="6" t="str">
        <f>SUBSTITUTE(O332," ","")</f>
        <v>IACO8812036W3</v>
      </c>
      <c r="Q332" s="6" t="s">
        <v>10324</v>
      </c>
      <c r="R332" t="s">
        <v>6405</v>
      </c>
      <c r="U332" t="s">
        <v>7538</v>
      </c>
      <c r="Z332" t="s">
        <v>8504</v>
      </c>
      <c r="AA332" t="s">
        <v>8500</v>
      </c>
      <c r="AB332" t="s">
        <v>8504</v>
      </c>
      <c r="AF332" t="s">
        <v>7111</v>
      </c>
      <c r="AY332">
        <v>1</v>
      </c>
      <c r="AZ332">
        <v>1</v>
      </c>
      <c r="BA332">
        <v>0</v>
      </c>
      <c r="BB332">
        <v>0</v>
      </c>
    </row>
    <row r="333" spans="2:54" x14ac:dyDescent="0.25">
      <c r="B333" t="s">
        <v>444</v>
      </c>
      <c r="C333"/>
      <c r="D333" s="3">
        <v>1</v>
      </c>
      <c r="E333" t="s">
        <v>2018</v>
      </c>
      <c r="F333" s="3">
        <v>1</v>
      </c>
      <c r="G333" t="s">
        <v>3311</v>
      </c>
      <c r="H333" t="s">
        <v>3885</v>
      </c>
      <c r="I333" s="1" t="s">
        <v>8661</v>
      </c>
      <c r="J333"/>
      <c r="K333" s="1">
        <v>44190</v>
      </c>
      <c r="L333" t="s">
        <v>110</v>
      </c>
      <c r="M333" t="s">
        <v>111</v>
      </c>
      <c r="N333" t="s">
        <v>4683</v>
      </c>
      <c r="O333" t="s">
        <v>5013</v>
      </c>
      <c r="P333" s="6" t="str">
        <f>SUBSTITUTE(O333," ","")</f>
        <v>PCO840308BG3</v>
      </c>
      <c r="Q333" s="6" t="s">
        <v>10325</v>
      </c>
      <c r="R333" s="15" t="s">
        <v>6659</v>
      </c>
      <c r="Z333" t="s">
        <v>8504</v>
      </c>
      <c r="AA333" t="s">
        <v>8497</v>
      </c>
      <c r="AB333" t="s">
        <v>8504</v>
      </c>
      <c r="AY333">
        <v>1</v>
      </c>
      <c r="AZ333">
        <v>1</v>
      </c>
      <c r="BA333">
        <v>0</v>
      </c>
      <c r="BB333">
        <v>0</v>
      </c>
    </row>
    <row r="334" spans="2:54" x14ac:dyDescent="0.25">
      <c r="B334" t="s">
        <v>445</v>
      </c>
      <c r="C334"/>
      <c r="D334" s="3">
        <v>1</v>
      </c>
      <c r="E334" t="s">
        <v>2019</v>
      </c>
      <c r="F334" s="3">
        <v>1</v>
      </c>
      <c r="G334" t="s">
        <v>9199</v>
      </c>
      <c r="H334" t="s">
        <v>9332</v>
      </c>
      <c r="I334" s="1">
        <v>128</v>
      </c>
      <c r="J334">
        <v>210</v>
      </c>
      <c r="K334" s="1">
        <v>44100</v>
      </c>
      <c r="L334" t="s">
        <v>110</v>
      </c>
      <c r="M334" t="s">
        <v>111</v>
      </c>
      <c r="N334" t="s">
        <v>4683</v>
      </c>
      <c r="O334" t="s">
        <v>5014</v>
      </c>
      <c r="P334" s="6" t="str">
        <f>SUBSTITUTE(O334," ","")</f>
        <v>BEGO6708291P5</v>
      </c>
      <c r="Q334" s="6" t="s">
        <v>10326</v>
      </c>
      <c r="R334" s="15" t="s">
        <v>6659</v>
      </c>
      <c r="Z334" t="s">
        <v>8504</v>
      </c>
      <c r="AA334" t="s">
        <v>8497</v>
      </c>
      <c r="AB334" t="s">
        <v>8504</v>
      </c>
      <c r="AF334" t="s">
        <v>7104</v>
      </c>
      <c r="AY334">
        <v>1</v>
      </c>
      <c r="AZ334">
        <v>1</v>
      </c>
      <c r="BA334">
        <v>0</v>
      </c>
      <c r="BB334">
        <v>0</v>
      </c>
    </row>
    <row r="335" spans="2:54" x14ac:dyDescent="0.25">
      <c r="B335" t="s">
        <v>446</v>
      </c>
      <c r="C335"/>
      <c r="D335" s="3">
        <v>1</v>
      </c>
      <c r="E335" t="s">
        <v>2020</v>
      </c>
      <c r="F335" s="3">
        <v>1</v>
      </c>
      <c r="G335" t="s">
        <v>9200</v>
      </c>
      <c r="H335" t="s">
        <v>9333</v>
      </c>
      <c r="I335" s="1">
        <v>631</v>
      </c>
      <c r="J335"/>
      <c r="K335" s="1">
        <v>44200</v>
      </c>
      <c r="L335" t="s">
        <v>110</v>
      </c>
      <c r="M335" t="s">
        <v>111</v>
      </c>
      <c r="N335" t="s">
        <v>4683</v>
      </c>
      <c r="O335" t="s">
        <v>5015</v>
      </c>
      <c r="P335" s="6" t="str">
        <f>SUBSTITUTE(O335," ","")</f>
        <v>VIZO841229DI7</v>
      </c>
      <c r="Q335" s="6" t="s">
        <v>10327</v>
      </c>
      <c r="R335" s="15" t="s">
        <v>6659</v>
      </c>
      <c r="Z335" t="s">
        <v>8504</v>
      </c>
      <c r="AA335" t="s">
        <v>8497</v>
      </c>
      <c r="AB335" t="s">
        <v>8504</v>
      </c>
      <c r="AF335" t="s">
        <v>7104</v>
      </c>
      <c r="AY335">
        <v>1</v>
      </c>
      <c r="AZ335">
        <v>1</v>
      </c>
      <c r="BA335">
        <v>0</v>
      </c>
      <c r="BB335">
        <v>0</v>
      </c>
    </row>
    <row r="336" spans="2:54" x14ac:dyDescent="0.25">
      <c r="B336" t="s">
        <v>447</v>
      </c>
      <c r="C336"/>
      <c r="D336" s="3">
        <v>1</v>
      </c>
      <c r="E336" t="s">
        <v>2021</v>
      </c>
      <c r="F336" s="3">
        <v>1</v>
      </c>
      <c r="G336" t="s">
        <v>9129</v>
      </c>
      <c r="H336" t="s">
        <v>9268</v>
      </c>
      <c r="I336" s="1">
        <v>2077</v>
      </c>
      <c r="J336" t="s">
        <v>8505</v>
      </c>
      <c r="K336" s="1">
        <v>44160</v>
      </c>
      <c r="L336" t="s">
        <v>110</v>
      </c>
      <c r="M336" t="s">
        <v>111</v>
      </c>
      <c r="N336" t="s">
        <v>4683</v>
      </c>
      <c r="O336" t="s">
        <v>5016</v>
      </c>
      <c r="P336" s="6" t="str">
        <f>SUBSTITUTE(O336," ","")</f>
        <v>OCO010712AP1</v>
      </c>
      <c r="Q336" s="6" t="s">
        <v>10328</v>
      </c>
      <c r="R336" s="15" t="s">
        <v>6659</v>
      </c>
      <c r="Z336" t="s">
        <v>8504</v>
      </c>
      <c r="AA336" t="s">
        <v>8497</v>
      </c>
      <c r="AB336" t="s">
        <v>8504</v>
      </c>
      <c r="AF336" t="s">
        <v>7104</v>
      </c>
      <c r="AY336">
        <v>1</v>
      </c>
      <c r="AZ336">
        <v>1</v>
      </c>
      <c r="BA336">
        <v>0</v>
      </c>
      <c r="BB336">
        <v>0</v>
      </c>
    </row>
    <row r="337" spans="2:54" x14ac:dyDescent="0.25">
      <c r="B337" t="s">
        <v>448</v>
      </c>
      <c r="C337"/>
      <c r="D337" s="3">
        <v>1</v>
      </c>
      <c r="E337" t="s">
        <v>2022</v>
      </c>
      <c r="F337" s="3">
        <v>1</v>
      </c>
      <c r="G337" t="s">
        <v>9201</v>
      </c>
      <c r="H337" t="s">
        <v>9334</v>
      </c>
      <c r="I337" s="1">
        <v>1921</v>
      </c>
      <c r="J337"/>
      <c r="K337" s="1">
        <v>44160</v>
      </c>
      <c r="L337" t="s">
        <v>110</v>
      </c>
      <c r="M337" t="s">
        <v>111</v>
      </c>
      <c r="N337" t="s">
        <v>4683</v>
      </c>
      <c r="O337" t="s">
        <v>5017</v>
      </c>
      <c r="P337" s="6" t="str">
        <f>SUBSTITUTE(O337," ","")</f>
        <v>MME090713A34</v>
      </c>
      <c r="Q337" s="6" t="s">
        <v>10329</v>
      </c>
      <c r="R337" s="15" t="s">
        <v>6659</v>
      </c>
      <c r="Z337" t="s">
        <v>8504</v>
      </c>
      <c r="AA337" t="s">
        <v>8497</v>
      </c>
      <c r="AB337" t="s">
        <v>8504</v>
      </c>
      <c r="AF337" t="s">
        <v>7104</v>
      </c>
      <c r="AY337">
        <v>1</v>
      </c>
      <c r="AZ337">
        <v>1</v>
      </c>
      <c r="BA337">
        <v>0</v>
      </c>
      <c r="BB337">
        <v>0</v>
      </c>
    </row>
    <row r="338" spans="2:54" x14ac:dyDescent="0.25">
      <c r="B338" t="s">
        <v>449</v>
      </c>
      <c r="C338"/>
      <c r="D338" s="3">
        <v>1</v>
      </c>
      <c r="E338" t="s">
        <v>2023</v>
      </c>
      <c r="F338" s="3">
        <v>1</v>
      </c>
      <c r="G338" t="s">
        <v>9202</v>
      </c>
      <c r="H338" t="s">
        <v>3885</v>
      </c>
      <c r="I338" s="1">
        <v>1423</v>
      </c>
      <c r="J338"/>
      <c r="L338" t="s">
        <v>110</v>
      </c>
      <c r="M338" t="s">
        <v>111</v>
      </c>
      <c r="N338" t="s">
        <v>4683</v>
      </c>
      <c r="O338" t="s">
        <v>5018</v>
      </c>
      <c r="P338" s="6" t="str">
        <f>SUBSTITUTE(O338," ","")</f>
        <v>RUGN750404C50</v>
      </c>
      <c r="Q338" s="6" t="s">
        <v>10330</v>
      </c>
      <c r="R338" s="15" t="s">
        <v>6659</v>
      </c>
      <c r="Z338" t="s">
        <v>8504</v>
      </c>
      <c r="AA338" t="s">
        <v>8497</v>
      </c>
      <c r="AB338" t="s">
        <v>8504</v>
      </c>
      <c r="AY338">
        <v>1</v>
      </c>
      <c r="AZ338">
        <v>1</v>
      </c>
      <c r="BA338">
        <v>0</v>
      </c>
      <c r="BB338">
        <v>0</v>
      </c>
    </row>
    <row r="339" spans="2:54" x14ac:dyDescent="0.25">
      <c r="B339" t="s">
        <v>450</v>
      </c>
      <c r="C339"/>
      <c r="D339" s="3">
        <v>1</v>
      </c>
      <c r="E339" t="s">
        <v>2024</v>
      </c>
      <c r="F339" s="3">
        <v>1</v>
      </c>
      <c r="G339" t="s">
        <v>9203</v>
      </c>
      <c r="H339" t="s">
        <v>8942</v>
      </c>
      <c r="I339" s="1">
        <v>30</v>
      </c>
      <c r="J339">
        <v>1</v>
      </c>
      <c r="K339" s="1">
        <v>44160</v>
      </c>
      <c r="L339" t="s">
        <v>110</v>
      </c>
      <c r="M339" t="s">
        <v>111</v>
      </c>
      <c r="N339" t="s">
        <v>4683</v>
      </c>
      <c r="O339" t="s">
        <v>5019</v>
      </c>
      <c r="P339" s="6" t="str">
        <f>SUBSTITUTE(O339," ","")</f>
        <v>NADI720413UT8</v>
      </c>
      <c r="Q339" s="6" t="s">
        <v>10331</v>
      </c>
      <c r="R339" s="15" t="s">
        <v>6659</v>
      </c>
      <c r="U339" t="s">
        <v>7539</v>
      </c>
      <c r="Z339" t="s">
        <v>8504</v>
      </c>
      <c r="AA339" t="s">
        <v>8497</v>
      </c>
      <c r="AB339" t="s">
        <v>8504</v>
      </c>
      <c r="AY339">
        <v>1</v>
      </c>
      <c r="AZ339">
        <v>1</v>
      </c>
      <c r="BA339">
        <v>0</v>
      </c>
      <c r="BB339">
        <v>0</v>
      </c>
    </row>
    <row r="340" spans="2:54" x14ac:dyDescent="0.25">
      <c r="B340" t="s">
        <v>451</v>
      </c>
      <c r="C340"/>
      <c r="D340" s="3">
        <v>1</v>
      </c>
      <c r="E340" t="s">
        <v>2025</v>
      </c>
      <c r="F340" s="3">
        <v>1</v>
      </c>
      <c r="G340" t="s">
        <v>9204</v>
      </c>
      <c r="H340" t="s">
        <v>3885</v>
      </c>
      <c r="I340" s="1">
        <v>749</v>
      </c>
      <c r="J340"/>
      <c r="K340" s="1">
        <v>44190</v>
      </c>
      <c r="L340" t="s">
        <v>110</v>
      </c>
      <c r="M340" t="s">
        <v>111</v>
      </c>
      <c r="N340" t="s">
        <v>4683</v>
      </c>
      <c r="O340" t="s">
        <v>5020</v>
      </c>
      <c r="P340" s="6" t="str">
        <f>SUBSTITUTE(O340," ","")</f>
        <v>VIHB300603EE4</v>
      </c>
      <c r="Q340" s="6" t="s">
        <v>10332</v>
      </c>
      <c r="R340" s="15" t="s">
        <v>6659</v>
      </c>
      <c r="Z340" t="s">
        <v>8504</v>
      </c>
      <c r="AA340" t="s">
        <v>8497</v>
      </c>
      <c r="AB340" t="s">
        <v>8504</v>
      </c>
      <c r="AY340">
        <v>1</v>
      </c>
      <c r="AZ340">
        <v>1</v>
      </c>
      <c r="BA340">
        <v>0</v>
      </c>
      <c r="BB340">
        <v>0</v>
      </c>
    </row>
    <row r="341" spans="2:54" x14ac:dyDescent="0.25">
      <c r="B341" t="s">
        <v>452</v>
      </c>
      <c r="C341"/>
      <c r="D341" s="3">
        <v>1</v>
      </c>
      <c r="E341" t="s">
        <v>2026</v>
      </c>
      <c r="F341" s="3">
        <v>1</v>
      </c>
      <c r="G341" t="s">
        <v>9205</v>
      </c>
      <c r="H341" t="s">
        <v>3885</v>
      </c>
      <c r="I341" s="1">
        <v>565</v>
      </c>
      <c r="J341"/>
      <c r="K341" s="1">
        <v>44190</v>
      </c>
      <c r="L341" t="s">
        <v>110</v>
      </c>
      <c r="M341" t="s">
        <v>111</v>
      </c>
      <c r="N341" t="s">
        <v>4683</v>
      </c>
      <c r="O341" t="s">
        <v>5021</v>
      </c>
      <c r="P341" s="6" t="str">
        <f>SUBSTITUTE(O341," ","")</f>
        <v>NCO070226LD1</v>
      </c>
      <c r="Q341" s="6" t="s">
        <v>10333</v>
      </c>
      <c r="R341" t="s">
        <v>6406</v>
      </c>
      <c r="Z341" t="s">
        <v>8504</v>
      </c>
      <c r="AA341" t="s">
        <v>8497</v>
      </c>
      <c r="AB341" t="s">
        <v>8504</v>
      </c>
      <c r="AY341">
        <v>1</v>
      </c>
      <c r="AZ341">
        <v>1</v>
      </c>
      <c r="BA341">
        <v>0</v>
      </c>
      <c r="BB341">
        <v>0</v>
      </c>
    </row>
    <row r="342" spans="2:54" x14ac:dyDescent="0.25">
      <c r="B342" t="s">
        <v>453</v>
      </c>
      <c r="C342"/>
      <c r="D342" s="3">
        <v>1</v>
      </c>
      <c r="E342" t="s">
        <v>2027</v>
      </c>
      <c r="F342" s="3">
        <v>1</v>
      </c>
      <c r="G342" t="s">
        <v>3253</v>
      </c>
      <c r="H342" t="s">
        <v>3824</v>
      </c>
      <c r="I342" s="1">
        <v>1660</v>
      </c>
      <c r="J342" t="s">
        <v>8544</v>
      </c>
      <c r="K342" s="1">
        <v>44190</v>
      </c>
      <c r="L342" t="s">
        <v>110</v>
      </c>
      <c r="M342" t="s">
        <v>111</v>
      </c>
      <c r="N342" t="s">
        <v>4683</v>
      </c>
      <c r="O342" t="s">
        <v>5022</v>
      </c>
      <c r="P342" s="6" t="str">
        <f>SUBSTITUTE(O342," ","")</f>
        <v>NET0812181AA</v>
      </c>
      <c r="Q342" s="6" t="s">
        <v>10334</v>
      </c>
      <c r="R342" s="15" t="s">
        <v>6659</v>
      </c>
      <c r="Z342" t="s">
        <v>8504</v>
      </c>
      <c r="AA342" t="s">
        <v>8497</v>
      </c>
      <c r="AB342" t="s">
        <v>8504</v>
      </c>
      <c r="AF342" t="s">
        <v>7104</v>
      </c>
      <c r="AY342">
        <v>1</v>
      </c>
      <c r="AZ342">
        <v>1</v>
      </c>
      <c r="BA342">
        <v>0</v>
      </c>
      <c r="BB342">
        <v>0</v>
      </c>
    </row>
    <row r="343" spans="2:54" x14ac:dyDescent="0.25">
      <c r="B343" t="s">
        <v>454</v>
      </c>
      <c r="C343"/>
      <c r="D343" s="3">
        <v>1</v>
      </c>
      <c r="E343" t="s">
        <v>2028</v>
      </c>
      <c r="F343" s="3">
        <v>1</v>
      </c>
      <c r="G343" t="s">
        <v>9206</v>
      </c>
      <c r="H343" t="s">
        <v>9321</v>
      </c>
      <c r="I343" s="1">
        <v>2686</v>
      </c>
      <c r="J343">
        <v>2</v>
      </c>
      <c r="K343" s="1">
        <v>44520</v>
      </c>
      <c r="L343" t="s">
        <v>110</v>
      </c>
      <c r="M343" t="s">
        <v>111</v>
      </c>
      <c r="N343" t="s">
        <v>4683</v>
      </c>
      <c r="O343" t="s">
        <v>5023</v>
      </c>
      <c r="P343" s="6" t="str">
        <f>SUBSTITUTE(O343," ","")</f>
        <v>AECN5208085Z3</v>
      </c>
      <c r="Q343" s="6" t="s">
        <v>10335</v>
      </c>
      <c r="R343" s="15" t="s">
        <v>6659</v>
      </c>
      <c r="Z343" t="s">
        <v>8504</v>
      </c>
      <c r="AA343" t="s">
        <v>8497</v>
      </c>
      <c r="AB343" t="s">
        <v>8504</v>
      </c>
      <c r="AF343" t="s">
        <v>7104</v>
      </c>
      <c r="AY343">
        <v>1</v>
      </c>
      <c r="AZ343">
        <v>1</v>
      </c>
      <c r="BA343">
        <v>0</v>
      </c>
      <c r="BB343">
        <v>0</v>
      </c>
    </row>
    <row r="344" spans="2:54" x14ac:dyDescent="0.25">
      <c r="B344" t="s">
        <v>455</v>
      </c>
      <c r="C344"/>
      <c r="D344" s="3">
        <v>1</v>
      </c>
      <c r="E344" t="s">
        <v>2029</v>
      </c>
      <c r="F344" s="3">
        <v>1</v>
      </c>
      <c r="G344" t="s">
        <v>9207</v>
      </c>
      <c r="H344" t="s">
        <v>9335</v>
      </c>
      <c r="I344" s="1" t="s">
        <v>8662</v>
      </c>
      <c r="J344"/>
      <c r="K344" s="1">
        <v>44160</v>
      </c>
      <c r="L344" t="s">
        <v>110</v>
      </c>
      <c r="M344" t="s">
        <v>111</v>
      </c>
      <c r="N344" t="s">
        <v>4683</v>
      </c>
      <c r="O344" t="s">
        <v>5024</v>
      </c>
      <c r="P344" s="6" t="str">
        <f>SUBSTITUTE(O344," ","")</f>
        <v>NMD020315A62</v>
      </c>
      <c r="Q344" s="6" t="s">
        <v>10336</v>
      </c>
      <c r="R344" t="s">
        <v>6407</v>
      </c>
      <c r="Z344" t="s">
        <v>8504</v>
      </c>
      <c r="AA344" t="s">
        <v>8497</v>
      </c>
      <c r="AB344" t="s">
        <v>8504</v>
      </c>
      <c r="AF344" t="s">
        <v>6407</v>
      </c>
      <c r="AY344">
        <v>1</v>
      </c>
      <c r="AZ344">
        <v>1</v>
      </c>
      <c r="BA344">
        <v>0</v>
      </c>
      <c r="BB344">
        <v>0</v>
      </c>
    </row>
    <row r="345" spans="2:54" x14ac:dyDescent="0.25">
      <c r="B345" t="s">
        <v>456</v>
      </c>
      <c r="C345"/>
      <c r="D345" s="3">
        <v>1</v>
      </c>
      <c r="E345" t="s">
        <v>2030</v>
      </c>
      <c r="F345" s="3">
        <v>1</v>
      </c>
      <c r="G345" t="s">
        <v>9208</v>
      </c>
      <c r="H345" t="s">
        <v>9336</v>
      </c>
      <c r="I345" s="1">
        <v>1564</v>
      </c>
      <c r="J345"/>
      <c r="K345" s="1">
        <v>44350</v>
      </c>
      <c r="L345" t="s">
        <v>110</v>
      </c>
      <c r="M345" t="s">
        <v>111</v>
      </c>
      <c r="N345" t="s">
        <v>4683</v>
      </c>
      <c r="O345" t="s">
        <v>5025</v>
      </c>
      <c r="P345" s="6" t="str">
        <f>SUBSTITUTE(O345," ","")</f>
        <v>MAI040121AD1</v>
      </c>
      <c r="Q345" s="6" t="s">
        <v>10337</v>
      </c>
      <c r="R345" t="s">
        <v>6408</v>
      </c>
      <c r="U345" t="s">
        <v>7540</v>
      </c>
      <c r="Z345" t="s">
        <v>8504</v>
      </c>
      <c r="AA345" t="s">
        <v>8497</v>
      </c>
      <c r="AB345" t="s">
        <v>8504</v>
      </c>
      <c r="AF345" t="s">
        <v>6408</v>
      </c>
      <c r="AY345">
        <v>1</v>
      </c>
      <c r="AZ345">
        <v>1</v>
      </c>
      <c r="BA345">
        <v>0</v>
      </c>
      <c r="BB345">
        <v>0</v>
      </c>
    </row>
    <row r="346" spans="2:54" x14ac:dyDescent="0.25">
      <c r="B346" t="s">
        <v>457</v>
      </c>
      <c r="C346"/>
      <c r="D346" s="3">
        <v>1</v>
      </c>
      <c r="E346" t="s">
        <v>2031</v>
      </c>
      <c r="F346" s="3">
        <v>1</v>
      </c>
      <c r="G346" t="s">
        <v>9209</v>
      </c>
      <c r="H346" t="s">
        <v>3885</v>
      </c>
      <c r="I346" s="1">
        <v>1648</v>
      </c>
      <c r="J346"/>
      <c r="K346" s="1">
        <v>44190</v>
      </c>
      <c r="L346" t="s">
        <v>110</v>
      </c>
      <c r="M346" t="s">
        <v>111</v>
      </c>
      <c r="N346" t="s">
        <v>4683</v>
      </c>
      <c r="O346" t="s">
        <v>5026</v>
      </c>
      <c r="P346" s="6" t="str">
        <f>SUBSTITUTE(O346," ","")</f>
        <v>VIMC7504293D8</v>
      </c>
      <c r="Q346" s="6" t="s">
        <v>10338</v>
      </c>
      <c r="R346" s="15" t="s">
        <v>6659</v>
      </c>
      <c r="U346" t="s">
        <v>7541</v>
      </c>
      <c r="Z346" t="s">
        <v>8504</v>
      </c>
      <c r="AA346" t="s">
        <v>8497</v>
      </c>
      <c r="AB346" t="s">
        <v>8504</v>
      </c>
      <c r="AY346">
        <v>1</v>
      </c>
      <c r="AZ346">
        <v>1</v>
      </c>
      <c r="BA346">
        <v>0</v>
      </c>
      <c r="BB346">
        <v>0</v>
      </c>
    </row>
    <row r="347" spans="2:54" x14ac:dyDescent="0.25">
      <c r="B347" t="s">
        <v>458</v>
      </c>
      <c r="C347"/>
      <c r="D347" s="3">
        <v>1</v>
      </c>
      <c r="E347" t="s">
        <v>2032</v>
      </c>
      <c r="F347" s="3">
        <v>1</v>
      </c>
      <c r="G347" t="s">
        <v>9210</v>
      </c>
      <c r="H347" t="s">
        <v>3900</v>
      </c>
      <c r="I347" s="1">
        <v>1483</v>
      </c>
      <c r="J347"/>
      <c r="K347" s="1">
        <v>44900</v>
      </c>
      <c r="L347" t="s">
        <v>110</v>
      </c>
      <c r="M347" t="s">
        <v>111</v>
      </c>
      <c r="N347" t="s">
        <v>4683</v>
      </c>
      <c r="O347" t="s">
        <v>5027</v>
      </c>
      <c r="P347" s="6" t="str">
        <f>SUBSTITUTE(O347," ","")</f>
        <v>MANM690116226</v>
      </c>
      <c r="Q347" s="6" t="s">
        <v>10339</v>
      </c>
      <c r="R347" t="s">
        <v>6409</v>
      </c>
      <c r="U347" t="s">
        <v>7542</v>
      </c>
      <c r="Z347" t="s">
        <v>8504</v>
      </c>
      <c r="AA347" t="s">
        <v>8497</v>
      </c>
      <c r="AB347" t="s">
        <v>8504</v>
      </c>
      <c r="AY347">
        <v>1</v>
      </c>
      <c r="AZ347">
        <v>1</v>
      </c>
      <c r="BA347">
        <v>0</v>
      </c>
      <c r="BB347">
        <v>0</v>
      </c>
    </row>
    <row r="348" spans="2:54" x14ac:dyDescent="0.25">
      <c r="B348" t="s">
        <v>459</v>
      </c>
      <c r="C348"/>
      <c r="D348" s="3">
        <v>1</v>
      </c>
      <c r="E348" t="s">
        <v>2033</v>
      </c>
      <c r="F348" s="3">
        <v>1</v>
      </c>
      <c r="G348" t="s">
        <v>9211</v>
      </c>
      <c r="H348" t="s">
        <v>9337</v>
      </c>
      <c r="I348" s="1">
        <v>1460</v>
      </c>
      <c r="J348"/>
      <c r="K348" s="1">
        <v>44430</v>
      </c>
      <c r="L348" t="s">
        <v>110</v>
      </c>
      <c r="M348" t="s">
        <v>111</v>
      </c>
      <c r="N348" t="s">
        <v>4683</v>
      </c>
      <c r="O348" t="s">
        <v>5028</v>
      </c>
      <c r="P348" s="6" t="str">
        <f>SUBSTITUTE(O348," ","")</f>
        <v>NMC060531IY2</v>
      </c>
      <c r="Q348" s="6" t="s">
        <v>10340</v>
      </c>
      <c r="R348" s="15" t="s">
        <v>6659</v>
      </c>
      <c r="U348" t="s">
        <v>7543</v>
      </c>
      <c r="Z348" t="s">
        <v>8504</v>
      </c>
      <c r="AA348" t="s">
        <v>8498</v>
      </c>
      <c r="AB348" t="s">
        <v>8504</v>
      </c>
      <c r="AF348" t="s">
        <v>7164</v>
      </c>
      <c r="AY348">
        <v>1</v>
      </c>
      <c r="AZ348">
        <v>1</v>
      </c>
      <c r="BA348">
        <v>0</v>
      </c>
      <c r="BB348">
        <v>0</v>
      </c>
    </row>
    <row r="349" spans="2:54" x14ac:dyDescent="0.25">
      <c r="B349" t="s">
        <v>460</v>
      </c>
      <c r="C349"/>
      <c r="D349" s="3">
        <v>1</v>
      </c>
      <c r="E349" t="s">
        <v>2034</v>
      </c>
      <c r="F349" s="3">
        <v>1</v>
      </c>
      <c r="G349" t="s">
        <v>9212</v>
      </c>
      <c r="H349" t="s">
        <v>3824</v>
      </c>
      <c r="I349" s="1">
        <v>1929</v>
      </c>
      <c r="J349"/>
      <c r="K349" s="1">
        <v>44190</v>
      </c>
      <c r="L349" t="s">
        <v>110</v>
      </c>
      <c r="M349" t="s">
        <v>111</v>
      </c>
      <c r="N349" t="s">
        <v>4683</v>
      </c>
      <c r="O349" t="s">
        <v>5029</v>
      </c>
      <c r="P349" s="6" t="str">
        <f>SUBSTITUTE(O349," ","")</f>
        <v>NGS031126A82</v>
      </c>
      <c r="Q349" s="6" t="s">
        <v>10341</v>
      </c>
      <c r="R349" s="15" t="s">
        <v>6659</v>
      </c>
      <c r="U349" t="s">
        <v>7544</v>
      </c>
      <c r="Z349" t="s">
        <v>8504</v>
      </c>
      <c r="AA349" t="s">
        <v>8497</v>
      </c>
      <c r="AB349" t="s">
        <v>8504</v>
      </c>
      <c r="AF349" t="s">
        <v>7165</v>
      </c>
      <c r="AY349">
        <v>1</v>
      </c>
      <c r="AZ349">
        <v>1</v>
      </c>
      <c r="BA349">
        <v>0</v>
      </c>
      <c r="BB349">
        <v>0</v>
      </c>
    </row>
    <row r="350" spans="2:54" x14ac:dyDescent="0.25">
      <c r="B350" t="s">
        <v>461</v>
      </c>
      <c r="C350"/>
      <c r="D350" s="3">
        <v>1</v>
      </c>
      <c r="E350" t="s">
        <v>2035</v>
      </c>
      <c r="F350" s="3">
        <v>1</v>
      </c>
      <c r="G350" t="s">
        <v>9109</v>
      </c>
      <c r="H350" t="s">
        <v>9267</v>
      </c>
      <c r="I350" s="1">
        <v>573</v>
      </c>
      <c r="J350"/>
      <c r="K350" s="1">
        <v>44160</v>
      </c>
      <c r="L350" t="s">
        <v>110</v>
      </c>
      <c r="M350" t="s">
        <v>111</v>
      </c>
      <c r="N350" t="s">
        <v>4683</v>
      </c>
      <c r="O350" t="s">
        <v>5030</v>
      </c>
      <c r="P350" s="6" t="str">
        <f>SUBSTITUTE(O350," ","")</f>
        <v>TAAN730530Q20</v>
      </c>
      <c r="Q350" s="6" t="s">
        <v>10342</v>
      </c>
      <c r="R350" s="15" t="s">
        <v>6659</v>
      </c>
      <c r="U350" t="s">
        <v>7545</v>
      </c>
      <c r="Z350" t="s">
        <v>8504</v>
      </c>
      <c r="AA350" t="s">
        <v>8497</v>
      </c>
      <c r="AB350" t="s">
        <v>8504</v>
      </c>
      <c r="AF350" t="s">
        <v>7130</v>
      </c>
      <c r="AY350">
        <v>1</v>
      </c>
      <c r="AZ350">
        <v>1</v>
      </c>
      <c r="BA350">
        <v>0</v>
      </c>
      <c r="BB350">
        <v>0</v>
      </c>
    </row>
    <row r="351" spans="2:54" x14ac:dyDescent="0.25">
      <c r="B351" t="s">
        <v>462</v>
      </c>
      <c r="C351"/>
      <c r="D351" s="3">
        <v>1</v>
      </c>
      <c r="E351" t="s">
        <v>2036</v>
      </c>
      <c r="F351" s="3">
        <v>1</v>
      </c>
      <c r="G351" t="s">
        <v>9213</v>
      </c>
      <c r="H351" t="s">
        <v>9338</v>
      </c>
      <c r="I351" s="1">
        <v>760</v>
      </c>
      <c r="J351"/>
      <c r="K351" s="1">
        <v>44860</v>
      </c>
      <c r="L351" t="s">
        <v>110</v>
      </c>
      <c r="M351" t="s">
        <v>111</v>
      </c>
      <c r="N351" t="s">
        <v>4683</v>
      </c>
      <c r="O351" t="s">
        <v>5031</v>
      </c>
      <c r="P351" s="6" t="str">
        <f>SUBSTITUTE(O351," ","")</f>
        <v>HLA031208TV9</v>
      </c>
      <c r="Q351" s="6" t="s">
        <v>10343</v>
      </c>
      <c r="R351" t="s">
        <v>6410</v>
      </c>
      <c r="U351" t="s">
        <v>7546</v>
      </c>
      <c r="Z351" t="s">
        <v>8504</v>
      </c>
      <c r="AA351" t="s">
        <v>8502</v>
      </c>
      <c r="AB351" t="s">
        <v>8504</v>
      </c>
      <c r="AF351" t="s">
        <v>6410</v>
      </c>
      <c r="AY351">
        <v>1</v>
      </c>
      <c r="AZ351">
        <v>1</v>
      </c>
      <c r="BA351">
        <v>0</v>
      </c>
      <c r="BB351">
        <v>0</v>
      </c>
    </row>
    <row r="352" spans="2:54" x14ac:dyDescent="0.25">
      <c r="B352" t="s">
        <v>463</v>
      </c>
      <c r="C352"/>
      <c r="D352" s="3">
        <v>1</v>
      </c>
      <c r="E352" t="s">
        <v>2037</v>
      </c>
      <c r="F352" s="3">
        <v>1</v>
      </c>
      <c r="G352" t="s">
        <v>9214</v>
      </c>
      <c r="H352" t="s">
        <v>9339</v>
      </c>
      <c r="I352" s="1" t="s">
        <v>8663</v>
      </c>
      <c r="J352"/>
      <c r="K352" s="1">
        <v>44470</v>
      </c>
      <c r="L352" t="s">
        <v>110</v>
      </c>
      <c r="M352" t="s">
        <v>111</v>
      </c>
      <c r="N352" t="s">
        <v>4683</v>
      </c>
      <c r="O352" t="s">
        <v>5032</v>
      </c>
      <c r="P352" s="6" t="str">
        <f>SUBSTITUTE(O352," ","")</f>
        <v>SPC130227L99</v>
      </c>
      <c r="Q352" s="6" t="s">
        <v>10344</v>
      </c>
      <c r="R352" t="s">
        <v>6411</v>
      </c>
      <c r="Z352" t="s">
        <v>8504</v>
      </c>
      <c r="AA352" t="s">
        <v>8497</v>
      </c>
      <c r="AB352" t="s">
        <v>8504</v>
      </c>
      <c r="AF352" t="s">
        <v>6411</v>
      </c>
      <c r="AY352">
        <v>1</v>
      </c>
      <c r="AZ352">
        <v>1</v>
      </c>
      <c r="BA352">
        <v>0</v>
      </c>
      <c r="BB352">
        <v>0</v>
      </c>
    </row>
    <row r="353" spans="2:54" x14ac:dyDescent="0.25">
      <c r="B353" t="s">
        <v>464</v>
      </c>
      <c r="C353"/>
      <c r="D353" s="3">
        <v>1</v>
      </c>
      <c r="E353" t="s">
        <v>2038</v>
      </c>
      <c r="F353" s="3">
        <v>1</v>
      </c>
      <c r="G353" t="s">
        <v>3324</v>
      </c>
      <c r="H353" t="s">
        <v>3829</v>
      </c>
      <c r="I353" s="1" t="s">
        <v>8664</v>
      </c>
      <c r="J353"/>
      <c r="K353" s="1" t="s">
        <v>4365</v>
      </c>
      <c r="L353" t="s">
        <v>110</v>
      </c>
      <c r="M353" t="s">
        <v>111</v>
      </c>
      <c r="N353" t="s">
        <v>112</v>
      </c>
      <c r="O353" t="s">
        <v>5033</v>
      </c>
      <c r="P353" s="6" t="str">
        <f>SUBSTITUTE(O353," ","")</f>
        <v>PIC901204UGA</v>
      </c>
      <c r="Q353" s="6" t="s">
        <v>10345</v>
      </c>
      <c r="R353" t="s">
        <v>6412</v>
      </c>
      <c r="AA353" t="s">
        <v>8497</v>
      </c>
      <c r="AB353" t="s">
        <v>8504</v>
      </c>
      <c r="AF353" t="s">
        <v>7166</v>
      </c>
      <c r="AY353">
        <v>1</v>
      </c>
      <c r="AZ353">
        <v>1</v>
      </c>
      <c r="BA353">
        <v>0</v>
      </c>
      <c r="BB353">
        <v>0</v>
      </c>
    </row>
    <row r="354" spans="2:54" x14ac:dyDescent="0.25">
      <c r="B354" t="s">
        <v>465</v>
      </c>
      <c r="C354"/>
      <c r="D354" s="3">
        <v>1</v>
      </c>
      <c r="E354" t="s">
        <v>2039</v>
      </c>
      <c r="F354" s="3">
        <v>1</v>
      </c>
      <c r="G354" t="s">
        <v>3325</v>
      </c>
      <c r="H354" t="s">
        <v>3824</v>
      </c>
      <c r="I354" s="1" t="s">
        <v>8665</v>
      </c>
      <c r="J354"/>
      <c r="K354" s="1" t="s">
        <v>3901</v>
      </c>
      <c r="L354" t="s">
        <v>110</v>
      </c>
      <c r="M354" t="s">
        <v>111</v>
      </c>
      <c r="N354" t="s">
        <v>112</v>
      </c>
      <c r="O354" t="s">
        <v>5034</v>
      </c>
      <c r="P354" s="6" t="str">
        <f>SUBSTITUTE(O354," ","")</f>
        <v>HSM1303223D3</v>
      </c>
      <c r="Q354" s="6" t="s">
        <v>10346</v>
      </c>
      <c r="R354" t="s">
        <v>6413</v>
      </c>
      <c r="U354" t="s">
        <v>7547</v>
      </c>
      <c r="AA354" t="s">
        <v>8497</v>
      </c>
      <c r="AB354" t="s">
        <v>8504</v>
      </c>
      <c r="AY354">
        <v>1</v>
      </c>
      <c r="AZ354">
        <v>1</v>
      </c>
      <c r="BA354">
        <v>0</v>
      </c>
      <c r="BB354">
        <v>0</v>
      </c>
    </row>
    <row r="355" spans="2:54" x14ac:dyDescent="0.25">
      <c r="B355" t="s">
        <v>466</v>
      </c>
      <c r="C355"/>
      <c r="D355" s="3">
        <v>1</v>
      </c>
      <c r="E355" t="s">
        <v>2040</v>
      </c>
      <c r="F355" s="3">
        <v>1</v>
      </c>
      <c r="G355" t="s">
        <v>3326</v>
      </c>
      <c r="H355" t="s">
        <v>3824</v>
      </c>
      <c r="I355" s="1" t="s">
        <v>8653</v>
      </c>
      <c r="J355"/>
      <c r="K355" s="1" t="s">
        <v>3901</v>
      </c>
      <c r="L355" t="s">
        <v>110</v>
      </c>
      <c r="M355" t="s">
        <v>111</v>
      </c>
      <c r="N355" t="s">
        <v>112</v>
      </c>
      <c r="O355" t="s">
        <v>5035</v>
      </c>
      <c r="P355" s="6" t="str">
        <f>SUBSTITUTE(O355," ","")</f>
        <v>LOCL621113G39</v>
      </c>
      <c r="Q355" s="6" t="s">
        <v>10347</v>
      </c>
      <c r="R355" t="s">
        <v>6414</v>
      </c>
      <c r="U355" t="s">
        <v>7548</v>
      </c>
      <c r="AA355" t="s">
        <v>8497</v>
      </c>
      <c r="AB355" t="s">
        <v>8504</v>
      </c>
      <c r="AY355">
        <v>1</v>
      </c>
      <c r="AZ355">
        <v>1</v>
      </c>
      <c r="BA355">
        <v>0</v>
      </c>
      <c r="BB355">
        <v>0</v>
      </c>
    </row>
    <row r="356" spans="2:54" x14ac:dyDescent="0.25">
      <c r="B356" t="s">
        <v>467</v>
      </c>
      <c r="C356"/>
      <c r="D356" s="3">
        <v>1</v>
      </c>
      <c r="E356" t="s">
        <v>2041</v>
      </c>
      <c r="F356" s="3">
        <v>1</v>
      </c>
      <c r="G356" t="s">
        <v>3327</v>
      </c>
      <c r="H356" t="s">
        <v>3880</v>
      </c>
      <c r="I356" s="1" t="s">
        <v>8666</v>
      </c>
      <c r="J356"/>
      <c r="K356" s="1" t="s">
        <v>4373</v>
      </c>
      <c r="L356" t="s">
        <v>110</v>
      </c>
      <c r="M356" t="s">
        <v>111</v>
      </c>
      <c r="N356" t="s">
        <v>112</v>
      </c>
      <c r="O356" t="s">
        <v>5036</v>
      </c>
      <c r="P356" s="6" t="str">
        <f>SUBSTITUTE(O356," ","")</f>
        <v>MAA130815KU5</v>
      </c>
      <c r="Q356" s="6" t="s">
        <v>10348</v>
      </c>
      <c r="R356" t="s">
        <v>6415</v>
      </c>
      <c r="U356" t="s">
        <v>7549</v>
      </c>
      <c r="AA356" t="s">
        <v>8497</v>
      </c>
      <c r="AB356" t="s">
        <v>8504</v>
      </c>
      <c r="AY356">
        <v>1</v>
      </c>
      <c r="AZ356">
        <v>1</v>
      </c>
      <c r="BA356">
        <v>0</v>
      </c>
      <c r="BB356">
        <v>0</v>
      </c>
    </row>
    <row r="357" spans="2:54" x14ac:dyDescent="0.25">
      <c r="B357" t="s">
        <v>468</v>
      </c>
      <c r="C357"/>
      <c r="D357" s="3">
        <v>1</v>
      </c>
      <c r="E357" t="s">
        <v>2042</v>
      </c>
      <c r="F357" s="3">
        <v>1</v>
      </c>
      <c r="G357" t="s">
        <v>3328</v>
      </c>
      <c r="H357" t="s">
        <v>3891</v>
      </c>
      <c r="I357" s="1" t="s">
        <v>8667</v>
      </c>
      <c r="J357" t="s">
        <v>8505</v>
      </c>
      <c r="K357" s="1" t="s">
        <v>4379</v>
      </c>
      <c r="L357" t="s">
        <v>110</v>
      </c>
      <c r="M357" t="s">
        <v>111</v>
      </c>
      <c r="N357" t="s">
        <v>112</v>
      </c>
      <c r="O357" t="s">
        <v>5037</v>
      </c>
      <c r="P357" s="6" t="str">
        <f>SUBSTITUTE(O357," ","")</f>
        <v>RCM131220DC4</v>
      </c>
      <c r="Q357" s="6" t="s">
        <v>10349</v>
      </c>
      <c r="R357" t="s">
        <v>6416</v>
      </c>
      <c r="U357" t="s">
        <v>7550</v>
      </c>
      <c r="AA357" t="s">
        <v>8497</v>
      </c>
      <c r="AB357" t="s">
        <v>8504</v>
      </c>
      <c r="AY357">
        <v>1</v>
      </c>
      <c r="AZ357">
        <v>1</v>
      </c>
      <c r="BA357">
        <v>0</v>
      </c>
      <c r="BB357">
        <v>0</v>
      </c>
    </row>
    <row r="358" spans="2:54" x14ac:dyDescent="0.25">
      <c r="B358" t="s">
        <v>469</v>
      </c>
      <c r="C358"/>
      <c r="D358" s="3">
        <v>1</v>
      </c>
      <c r="E358" t="s">
        <v>2043</v>
      </c>
      <c r="F358" s="3">
        <v>1</v>
      </c>
      <c r="G358" t="s">
        <v>3329</v>
      </c>
      <c r="H358" t="s">
        <v>3878</v>
      </c>
      <c r="I358" s="1" t="s">
        <v>8668</v>
      </c>
      <c r="J358" t="s">
        <v>8516</v>
      </c>
      <c r="K358" s="1" t="s">
        <v>4370</v>
      </c>
      <c r="L358" t="s">
        <v>110</v>
      </c>
      <c r="M358" t="s">
        <v>111</v>
      </c>
      <c r="N358" t="s">
        <v>112</v>
      </c>
      <c r="O358" t="s">
        <v>5038</v>
      </c>
      <c r="P358" s="6" t="str">
        <f>SUBSTITUTE(O358," ","")</f>
        <v>MPG990301424</v>
      </c>
      <c r="Q358" s="6" t="s">
        <v>10350</v>
      </c>
      <c r="R358" t="s">
        <v>6417</v>
      </c>
      <c r="U358" t="s">
        <v>7551</v>
      </c>
      <c r="AA358" t="s">
        <v>8497</v>
      </c>
      <c r="AB358" t="s">
        <v>8504</v>
      </c>
      <c r="AY358">
        <v>1</v>
      </c>
      <c r="AZ358">
        <v>1</v>
      </c>
      <c r="BA358">
        <v>0</v>
      </c>
      <c r="BB358">
        <v>0</v>
      </c>
    </row>
    <row r="359" spans="2:54" x14ac:dyDescent="0.25">
      <c r="B359" t="s">
        <v>470</v>
      </c>
      <c r="C359"/>
      <c r="D359" s="3">
        <v>1</v>
      </c>
      <c r="E359" t="s">
        <v>2044</v>
      </c>
      <c r="F359" s="3">
        <v>1</v>
      </c>
      <c r="G359" t="s">
        <v>3306</v>
      </c>
      <c r="H359" t="s">
        <v>3865</v>
      </c>
      <c r="I359" s="1" t="s">
        <v>8669</v>
      </c>
      <c r="J359" t="s">
        <v>8517</v>
      </c>
      <c r="K359" s="1" t="s">
        <v>4363</v>
      </c>
      <c r="L359" t="s">
        <v>110</v>
      </c>
      <c r="M359" t="s">
        <v>111</v>
      </c>
      <c r="N359" t="s">
        <v>112</v>
      </c>
      <c r="O359" t="s">
        <v>5039</v>
      </c>
      <c r="P359" s="6" t="str">
        <f>SUBSTITUTE(O359," ","")</f>
        <v>TOTE620718AR2</v>
      </c>
      <c r="Q359" s="6" t="s">
        <v>10351</v>
      </c>
      <c r="R359" t="s">
        <v>6418</v>
      </c>
      <c r="U359" t="s">
        <v>7552</v>
      </c>
      <c r="AA359" t="s">
        <v>8497</v>
      </c>
      <c r="AB359" t="s">
        <v>8504</v>
      </c>
      <c r="AF359" t="s">
        <v>7167</v>
      </c>
      <c r="AY359">
        <v>1</v>
      </c>
      <c r="AZ359">
        <v>1</v>
      </c>
      <c r="BA359">
        <v>0</v>
      </c>
      <c r="BB359">
        <v>0</v>
      </c>
    </row>
    <row r="360" spans="2:54" x14ac:dyDescent="0.25">
      <c r="B360" t="s">
        <v>471</v>
      </c>
      <c r="C360"/>
      <c r="D360" s="3">
        <v>1</v>
      </c>
      <c r="E360" t="s">
        <v>2045</v>
      </c>
      <c r="F360" s="3">
        <v>1</v>
      </c>
      <c r="G360" t="s">
        <v>3300</v>
      </c>
      <c r="H360" t="s">
        <v>3824</v>
      </c>
      <c r="I360" s="1" t="s">
        <v>8670</v>
      </c>
      <c r="J360"/>
      <c r="K360" s="1" t="s">
        <v>3901</v>
      </c>
      <c r="L360" t="s">
        <v>110</v>
      </c>
      <c r="M360" t="s">
        <v>111</v>
      </c>
      <c r="N360" t="s">
        <v>112</v>
      </c>
      <c r="O360" t="s">
        <v>5040</v>
      </c>
      <c r="P360" s="6" t="str">
        <f>SUBSTITUTE(O360," ","")</f>
        <v>KCO130930L83</v>
      </c>
      <c r="Q360" s="6" t="s">
        <v>10352</v>
      </c>
      <c r="R360" t="s">
        <v>6419</v>
      </c>
      <c r="U360" t="s">
        <v>7553</v>
      </c>
      <c r="AA360" t="s">
        <v>8497</v>
      </c>
      <c r="AB360" t="s">
        <v>8504</v>
      </c>
      <c r="AY360">
        <v>1</v>
      </c>
      <c r="AZ360">
        <v>1</v>
      </c>
      <c r="BA360">
        <v>0</v>
      </c>
      <c r="BB360">
        <v>0</v>
      </c>
    </row>
    <row r="361" spans="2:54" x14ac:dyDescent="0.25">
      <c r="B361" t="s">
        <v>472</v>
      </c>
      <c r="C361"/>
      <c r="D361" s="3">
        <v>1</v>
      </c>
      <c r="E361" t="s">
        <v>2046</v>
      </c>
      <c r="F361" s="3">
        <v>1</v>
      </c>
      <c r="G361" t="s">
        <v>3330</v>
      </c>
      <c r="H361" t="s">
        <v>3892</v>
      </c>
      <c r="I361" s="1" t="s">
        <v>8671</v>
      </c>
      <c r="J361"/>
      <c r="K361" s="1" t="s">
        <v>4380</v>
      </c>
      <c r="L361" t="s">
        <v>110</v>
      </c>
      <c r="M361" t="s">
        <v>111</v>
      </c>
      <c r="N361" t="s">
        <v>112</v>
      </c>
      <c r="O361" t="s">
        <v>5041</v>
      </c>
      <c r="P361" s="6" t="str">
        <f>SUBSTITUTE(O361," ","")</f>
        <v>STE890114NE6</v>
      </c>
      <c r="Q361" s="6" t="s">
        <v>10353</v>
      </c>
      <c r="R361" t="s">
        <v>6420</v>
      </c>
      <c r="U361" t="s">
        <v>7554</v>
      </c>
      <c r="AA361" t="s">
        <v>8497</v>
      </c>
      <c r="AB361" t="s">
        <v>8504</v>
      </c>
      <c r="AY361">
        <v>1</v>
      </c>
      <c r="AZ361">
        <v>1</v>
      </c>
      <c r="BA361">
        <v>0</v>
      </c>
      <c r="BB361">
        <v>0</v>
      </c>
    </row>
    <row r="362" spans="2:54" x14ac:dyDescent="0.25">
      <c r="B362" t="s">
        <v>473</v>
      </c>
      <c r="C362"/>
      <c r="D362" s="3">
        <v>1</v>
      </c>
      <c r="E362" t="s">
        <v>2047</v>
      </c>
      <c r="F362" s="3">
        <v>1</v>
      </c>
      <c r="G362" t="s">
        <v>3331</v>
      </c>
      <c r="H362" t="s">
        <v>3829</v>
      </c>
      <c r="I362" s="1" t="s">
        <v>8672</v>
      </c>
      <c r="J362"/>
      <c r="K362" s="1" t="s">
        <v>4381</v>
      </c>
      <c r="L362" t="s">
        <v>110</v>
      </c>
      <c r="M362" t="s">
        <v>111</v>
      </c>
      <c r="N362" t="s">
        <v>112</v>
      </c>
      <c r="O362" t="s">
        <v>5042</v>
      </c>
      <c r="P362" s="6" t="str">
        <f>SUBSTITUTE(O362," ","")</f>
        <v>DTA9601235Z9</v>
      </c>
      <c r="Q362" s="6" t="s">
        <v>10354</v>
      </c>
      <c r="R362" t="s">
        <v>6421</v>
      </c>
      <c r="U362" t="s">
        <v>7555</v>
      </c>
      <c r="AA362" t="s">
        <v>8497</v>
      </c>
      <c r="AB362" t="s">
        <v>8504</v>
      </c>
      <c r="AY362">
        <v>1</v>
      </c>
      <c r="AZ362">
        <v>1</v>
      </c>
      <c r="BA362">
        <v>0</v>
      </c>
      <c r="BB362">
        <v>0</v>
      </c>
    </row>
    <row r="363" spans="2:54" x14ac:dyDescent="0.25">
      <c r="B363" t="s">
        <v>474</v>
      </c>
      <c r="C363"/>
      <c r="D363" s="3">
        <v>1</v>
      </c>
      <c r="E363" t="s">
        <v>2048</v>
      </c>
      <c r="F363" s="3">
        <v>1</v>
      </c>
      <c r="G363" t="s">
        <v>3332</v>
      </c>
      <c r="H363" t="s">
        <v>3824</v>
      </c>
      <c r="I363" s="1" t="s">
        <v>8673</v>
      </c>
      <c r="J363"/>
      <c r="K363" s="1" t="s">
        <v>3901</v>
      </c>
      <c r="L363" t="s">
        <v>110</v>
      </c>
      <c r="M363" t="s">
        <v>111</v>
      </c>
      <c r="N363" t="s">
        <v>4684</v>
      </c>
      <c r="O363" t="s">
        <v>5043</v>
      </c>
      <c r="P363" s="6" t="str">
        <f>SUBSTITUTE(O363," ","")</f>
        <v>MRE8312013F2</v>
      </c>
      <c r="Q363" s="6" t="s">
        <v>10355</v>
      </c>
      <c r="R363" t="s">
        <v>6422</v>
      </c>
      <c r="U363" t="s">
        <v>7556</v>
      </c>
      <c r="AA363" t="s">
        <v>8497</v>
      </c>
      <c r="AB363" t="s">
        <v>8504</v>
      </c>
      <c r="AY363">
        <v>1</v>
      </c>
      <c r="AZ363">
        <v>1</v>
      </c>
      <c r="BA363">
        <v>0</v>
      </c>
      <c r="BB363">
        <v>0</v>
      </c>
    </row>
    <row r="364" spans="2:54" x14ac:dyDescent="0.25">
      <c r="B364" t="s">
        <v>475</v>
      </c>
      <c r="C364"/>
      <c r="D364" s="3">
        <v>1</v>
      </c>
      <c r="E364" t="s">
        <v>2049</v>
      </c>
      <c r="F364" s="3">
        <v>1</v>
      </c>
      <c r="G364" t="s">
        <v>3333</v>
      </c>
      <c r="H364" t="s">
        <v>3824</v>
      </c>
      <c r="I364" s="1" t="s">
        <v>8674</v>
      </c>
      <c r="J364"/>
      <c r="K364" s="1" t="s">
        <v>3901</v>
      </c>
      <c r="L364" t="s">
        <v>110</v>
      </c>
      <c r="M364" t="s">
        <v>111</v>
      </c>
      <c r="N364" t="s">
        <v>112</v>
      </c>
      <c r="O364" t="s">
        <v>5044</v>
      </c>
      <c r="P364" s="6" t="str">
        <f>SUBSTITUTE(O364," ","")</f>
        <v>CEC120531VC7</v>
      </c>
      <c r="Q364" s="6" t="s">
        <v>10356</v>
      </c>
      <c r="R364" t="s">
        <v>6423</v>
      </c>
      <c r="U364" t="s">
        <v>7557</v>
      </c>
      <c r="AA364" t="s">
        <v>8497</v>
      </c>
      <c r="AB364" t="s">
        <v>8504</v>
      </c>
      <c r="AY364">
        <v>1</v>
      </c>
      <c r="AZ364">
        <v>1</v>
      </c>
      <c r="BA364">
        <v>0</v>
      </c>
      <c r="BB364">
        <v>0</v>
      </c>
    </row>
    <row r="365" spans="2:54" x14ac:dyDescent="0.25">
      <c r="B365" t="s">
        <v>476</v>
      </c>
      <c r="C365"/>
      <c r="D365" s="3">
        <v>1</v>
      </c>
      <c r="E365" t="s">
        <v>2050</v>
      </c>
      <c r="F365" s="3">
        <v>1</v>
      </c>
      <c r="G365" t="s">
        <v>3334</v>
      </c>
      <c r="H365" t="s">
        <v>3865</v>
      </c>
      <c r="I365" s="1" t="s">
        <v>8675</v>
      </c>
      <c r="J365" t="s">
        <v>8509</v>
      </c>
      <c r="K365" s="1" t="s">
        <v>4363</v>
      </c>
      <c r="L365" t="s">
        <v>110</v>
      </c>
      <c r="M365" t="s">
        <v>111</v>
      </c>
      <c r="N365" t="s">
        <v>4684</v>
      </c>
      <c r="O365" t="s">
        <v>5045</v>
      </c>
      <c r="P365" s="6" t="str">
        <f>SUBSTITUTE(O365," ","")</f>
        <v>IIV130527IZA</v>
      </c>
      <c r="Q365" s="6" t="s">
        <v>10357</v>
      </c>
      <c r="R365" t="s">
        <v>6424</v>
      </c>
      <c r="U365" t="s">
        <v>7558</v>
      </c>
      <c r="AA365" t="s">
        <v>8497</v>
      </c>
      <c r="AB365" t="s">
        <v>8504</v>
      </c>
      <c r="AY365">
        <v>1</v>
      </c>
      <c r="AZ365">
        <v>1</v>
      </c>
      <c r="BA365">
        <v>0</v>
      </c>
      <c r="BB365">
        <v>0</v>
      </c>
    </row>
    <row r="366" spans="2:54" x14ac:dyDescent="0.25">
      <c r="B366" t="s">
        <v>477</v>
      </c>
      <c r="C366"/>
      <c r="D366" s="3">
        <v>1</v>
      </c>
      <c r="E366" t="s">
        <v>2051</v>
      </c>
      <c r="F366" s="3">
        <v>1</v>
      </c>
      <c r="G366" t="s">
        <v>3300</v>
      </c>
      <c r="H366" t="s">
        <v>3824</v>
      </c>
      <c r="I366" s="1" t="s">
        <v>8621</v>
      </c>
      <c r="J366"/>
      <c r="K366" s="1" t="s">
        <v>3901</v>
      </c>
      <c r="L366" t="s">
        <v>110</v>
      </c>
      <c r="M366" t="s">
        <v>111</v>
      </c>
      <c r="N366" t="s">
        <v>4684</v>
      </c>
      <c r="O366" t="s">
        <v>5046</v>
      </c>
      <c r="P366" s="6" t="str">
        <f>SUBSTITUTE(O366," ","")</f>
        <v>MUN-060207AR6</v>
      </c>
      <c r="Q366" s="6" t="s">
        <v>10358</v>
      </c>
      <c r="R366" t="s">
        <v>6425</v>
      </c>
      <c r="U366" t="s">
        <v>7559</v>
      </c>
      <c r="AA366" t="s">
        <v>8497</v>
      </c>
      <c r="AB366" t="s">
        <v>8504</v>
      </c>
      <c r="AY366">
        <v>1</v>
      </c>
      <c r="AZ366">
        <v>1</v>
      </c>
      <c r="BA366">
        <v>0</v>
      </c>
      <c r="BB366">
        <v>0</v>
      </c>
    </row>
    <row r="367" spans="2:54" x14ac:dyDescent="0.25">
      <c r="B367" t="s">
        <v>478</v>
      </c>
      <c r="C367"/>
      <c r="D367" s="3">
        <v>1</v>
      </c>
      <c r="E367" t="s">
        <v>2052</v>
      </c>
      <c r="F367" s="3">
        <v>1</v>
      </c>
      <c r="G367" t="s">
        <v>3335</v>
      </c>
      <c r="H367" t="s">
        <v>3893</v>
      </c>
      <c r="I367" s="1" t="s">
        <v>8676</v>
      </c>
      <c r="J367"/>
      <c r="K367" s="1" t="s">
        <v>4382</v>
      </c>
      <c r="L367" t="s">
        <v>110</v>
      </c>
      <c r="M367" t="s">
        <v>111</v>
      </c>
      <c r="N367" t="s">
        <v>112</v>
      </c>
      <c r="O367" t="s">
        <v>5047</v>
      </c>
      <c r="P367" s="6" t="str">
        <f>SUBSTITUTE(O367," ","")</f>
        <v>VEGJ760903TG5</v>
      </c>
      <c r="Q367" s="6" t="s">
        <v>10359</v>
      </c>
      <c r="R367" t="s">
        <v>6426</v>
      </c>
      <c r="U367" t="s">
        <v>7560</v>
      </c>
      <c r="AA367" t="s">
        <v>8497</v>
      </c>
      <c r="AB367" t="s">
        <v>8504</v>
      </c>
      <c r="AY367">
        <v>1</v>
      </c>
      <c r="AZ367">
        <v>1</v>
      </c>
      <c r="BA367">
        <v>0</v>
      </c>
      <c r="BB367">
        <v>0</v>
      </c>
    </row>
    <row r="368" spans="2:54" x14ac:dyDescent="0.25">
      <c r="B368" t="s">
        <v>479</v>
      </c>
      <c r="C368"/>
      <c r="D368" s="3">
        <v>1</v>
      </c>
      <c r="E368" t="s">
        <v>2053</v>
      </c>
      <c r="F368" s="3">
        <v>1</v>
      </c>
      <c r="G368" t="s">
        <v>3336</v>
      </c>
      <c r="H368" t="s">
        <v>3824</v>
      </c>
      <c r="I368" s="1" t="s">
        <v>8677</v>
      </c>
      <c r="J368" t="s">
        <v>8518</v>
      </c>
      <c r="K368" s="1" t="s">
        <v>3901</v>
      </c>
      <c r="L368" t="s">
        <v>110</v>
      </c>
      <c r="M368" t="s">
        <v>4660</v>
      </c>
      <c r="N368" t="s">
        <v>112</v>
      </c>
      <c r="O368" t="s">
        <v>5048</v>
      </c>
      <c r="P368" s="6" t="str">
        <f>SUBSTITUTE(O368," ","")</f>
        <v>CSJ130730EQ0</v>
      </c>
      <c r="Q368" s="6" t="s">
        <v>10360</v>
      </c>
      <c r="R368" t="s">
        <v>6427</v>
      </c>
      <c r="U368" t="s">
        <v>7561</v>
      </c>
      <c r="AA368" t="s">
        <v>8497</v>
      </c>
      <c r="AB368" t="s">
        <v>8504</v>
      </c>
      <c r="AY368">
        <v>1</v>
      </c>
      <c r="AZ368">
        <v>1</v>
      </c>
      <c r="BA368">
        <v>0</v>
      </c>
      <c r="BB368">
        <v>0</v>
      </c>
    </row>
    <row r="369" spans="2:54" x14ac:dyDescent="0.25">
      <c r="B369" t="s">
        <v>480</v>
      </c>
      <c r="C369"/>
      <c r="D369" s="3">
        <v>1</v>
      </c>
      <c r="E369" t="s">
        <v>2054</v>
      </c>
      <c r="F369" s="3">
        <v>1</v>
      </c>
      <c r="G369" t="s">
        <v>3327</v>
      </c>
      <c r="H369" t="s">
        <v>3824</v>
      </c>
      <c r="I369" s="1" t="s">
        <v>8678</v>
      </c>
      <c r="J369"/>
      <c r="K369" s="1" t="s">
        <v>3901</v>
      </c>
      <c r="L369" t="s">
        <v>110</v>
      </c>
      <c r="M369" t="s">
        <v>111</v>
      </c>
      <c r="N369" t="s">
        <v>112</v>
      </c>
      <c r="O369" t="s">
        <v>5049</v>
      </c>
      <c r="P369" s="6" t="str">
        <f>SUBSTITUTE(O369," ","")</f>
        <v>FMA100519928</v>
      </c>
      <c r="Q369" s="6" t="s">
        <v>10361</v>
      </c>
      <c r="R369" t="s">
        <v>6428</v>
      </c>
      <c r="U369" t="s">
        <v>7562</v>
      </c>
      <c r="AA369" t="s">
        <v>8497</v>
      </c>
      <c r="AB369" t="s">
        <v>8504</v>
      </c>
      <c r="AY369">
        <v>1</v>
      </c>
      <c r="AZ369">
        <v>1</v>
      </c>
      <c r="BA369">
        <v>0</v>
      </c>
      <c r="BB369">
        <v>0</v>
      </c>
    </row>
    <row r="370" spans="2:54" x14ac:dyDescent="0.25">
      <c r="B370" t="s">
        <v>481</v>
      </c>
      <c r="C370"/>
      <c r="D370" s="3">
        <v>1</v>
      </c>
      <c r="E370" t="s">
        <v>2055</v>
      </c>
      <c r="F370" s="3">
        <v>1</v>
      </c>
      <c r="G370" t="s">
        <v>3337</v>
      </c>
      <c r="H370" t="s">
        <v>3894</v>
      </c>
      <c r="I370" s="1" t="s">
        <v>8679</v>
      </c>
      <c r="J370" t="s">
        <v>8519</v>
      </c>
      <c r="K370" s="1" t="s">
        <v>4383</v>
      </c>
      <c r="L370" t="s">
        <v>110</v>
      </c>
      <c r="M370" t="s">
        <v>111</v>
      </c>
      <c r="N370" t="s">
        <v>112</v>
      </c>
      <c r="O370" t="s">
        <v>5050</v>
      </c>
      <c r="P370" s="6" t="str">
        <f>SUBSTITUTE(O370," ","")</f>
        <v>VIRC801204B18</v>
      </c>
      <c r="Q370" s="6" t="s">
        <v>10362</v>
      </c>
      <c r="R370" t="s">
        <v>6429</v>
      </c>
      <c r="U370" t="s">
        <v>7563</v>
      </c>
      <c r="AA370" t="s">
        <v>8497</v>
      </c>
      <c r="AB370" t="s">
        <v>8504</v>
      </c>
      <c r="AY370">
        <v>1</v>
      </c>
      <c r="AZ370">
        <v>1</v>
      </c>
      <c r="BA370">
        <v>0</v>
      </c>
      <c r="BB370">
        <v>0</v>
      </c>
    </row>
    <row r="371" spans="2:54" x14ac:dyDescent="0.25">
      <c r="B371" t="s">
        <v>482</v>
      </c>
      <c r="C371"/>
      <c r="D371" s="3">
        <v>1</v>
      </c>
      <c r="E371" t="s">
        <v>2056</v>
      </c>
      <c r="F371" s="3">
        <v>1</v>
      </c>
      <c r="G371" t="s">
        <v>3338</v>
      </c>
      <c r="H371" t="s">
        <v>3890</v>
      </c>
      <c r="I371" s="1" t="s">
        <v>8680</v>
      </c>
      <c r="J371" t="s">
        <v>8520</v>
      </c>
      <c r="K371" s="1" t="s">
        <v>4378</v>
      </c>
      <c r="L371" t="s">
        <v>110</v>
      </c>
      <c r="M371" t="s">
        <v>111</v>
      </c>
      <c r="N371" t="s">
        <v>112</v>
      </c>
      <c r="O371" t="s">
        <v>5051</v>
      </c>
      <c r="P371" s="6" t="str">
        <f>SUBSTITUTE(O371," ","")</f>
        <v>BUBE540111TBA</v>
      </c>
      <c r="Q371" s="6" t="s">
        <v>10363</v>
      </c>
      <c r="R371" t="s">
        <v>6430</v>
      </c>
      <c r="U371" t="s">
        <v>7564</v>
      </c>
      <c r="AA371" t="s">
        <v>8497</v>
      </c>
      <c r="AB371" t="s">
        <v>8504</v>
      </c>
      <c r="AY371">
        <v>1</v>
      </c>
      <c r="AZ371">
        <v>1</v>
      </c>
      <c r="BA371">
        <v>0</v>
      </c>
      <c r="BB371">
        <v>0</v>
      </c>
    </row>
    <row r="372" spans="2:54" x14ac:dyDescent="0.25">
      <c r="B372" t="s">
        <v>483</v>
      </c>
      <c r="C372"/>
      <c r="D372" s="3">
        <v>1</v>
      </c>
      <c r="E372" t="s">
        <v>2057</v>
      </c>
      <c r="F372" s="3">
        <v>1</v>
      </c>
      <c r="G372" t="s">
        <v>3339</v>
      </c>
      <c r="H372" t="s">
        <v>3824</v>
      </c>
      <c r="I372" s="1" t="s">
        <v>8681</v>
      </c>
      <c r="J372" t="s">
        <v>8521</v>
      </c>
      <c r="K372" s="1" t="s">
        <v>4365</v>
      </c>
      <c r="L372" t="s">
        <v>110</v>
      </c>
      <c r="M372" t="s">
        <v>111</v>
      </c>
      <c r="N372" t="s">
        <v>112</v>
      </c>
      <c r="O372" t="s">
        <v>5052</v>
      </c>
      <c r="P372" s="6" t="str">
        <f>SUBSTITUTE(O372," ","")</f>
        <v>ILO921217PW6</v>
      </c>
      <c r="Q372" s="6" t="s">
        <v>10364</v>
      </c>
      <c r="R372" t="s">
        <v>6431</v>
      </c>
      <c r="U372" t="s">
        <v>7565</v>
      </c>
      <c r="AA372" t="s">
        <v>8497</v>
      </c>
      <c r="AB372" t="s">
        <v>8504</v>
      </c>
      <c r="AY372">
        <v>1</v>
      </c>
      <c r="AZ372">
        <v>1</v>
      </c>
      <c r="BA372">
        <v>0</v>
      </c>
      <c r="BB372">
        <v>0</v>
      </c>
    </row>
    <row r="373" spans="2:54" x14ac:dyDescent="0.25">
      <c r="B373" t="s">
        <v>484</v>
      </c>
      <c r="C373"/>
      <c r="D373" s="3">
        <v>1</v>
      </c>
      <c r="E373" t="s">
        <v>2058</v>
      </c>
      <c r="F373" s="3">
        <v>1</v>
      </c>
      <c r="G373" t="s">
        <v>3300</v>
      </c>
      <c r="H373" t="s">
        <v>3824</v>
      </c>
      <c r="I373" s="1" t="s">
        <v>8682</v>
      </c>
      <c r="J373" t="s">
        <v>8522</v>
      </c>
      <c r="K373" s="1" t="s">
        <v>3901</v>
      </c>
      <c r="L373" t="s">
        <v>110</v>
      </c>
      <c r="M373" t="s">
        <v>111</v>
      </c>
      <c r="N373" t="s">
        <v>112</v>
      </c>
      <c r="O373" t="s">
        <v>5053</v>
      </c>
      <c r="P373" s="6" t="str">
        <f>SUBSTITUTE(O373," ","")</f>
        <v>ETE130710P77</v>
      </c>
      <c r="Q373" s="6" t="s">
        <v>10365</v>
      </c>
      <c r="R373" t="s">
        <v>6432</v>
      </c>
      <c r="U373" t="s">
        <v>7566</v>
      </c>
      <c r="AA373" t="s">
        <v>8497</v>
      </c>
      <c r="AB373" t="s">
        <v>8504</v>
      </c>
      <c r="AY373">
        <v>1</v>
      </c>
      <c r="AZ373">
        <v>1</v>
      </c>
      <c r="BA373">
        <v>0</v>
      </c>
      <c r="BB373">
        <v>0</v>
      </c>
    </row>
    <row r="374" spans="2:54" x14ac:dyDescent="0.25">
      <c r="B374" t="s">
        <v>485</v>
      </c>
      <c r="C374"/>
      <c r="D374" s="3">
        <v>1</v>
      </c>
      <c r="E374" t="s">
        <v>2059</v>
      </c>
      <c r="F374" s="3">
        <v>1</v>
      </c>
      <c r="G374" t="s">
        <v>3340</v>
      </c>
      <c r="H374" t="s">
        <v>3824</v>
      </c>
      <c r="I374" s="1" t="s">
        <v>8683</v>
      </c>
      <c r="J374"/>
      <c r="K374" s="1" t="s">
        <v>3901</v>
      </c>
      <c r="L374" t="s">
        <v>110</v>
      </c>
      <c r="M374" t="s">
        <v>111</v>
      </c>
      <c r="N374" t="s">
        <v>112</v>
      </c>
      <c r="O374" t="s">
        <v>5054</v>
      </c>
      <c r="P374" s="6" t="str">
        <f>SUBSTITUTE(O374," ","")</f>
        <v>EIN1304084U3</v>
      </c>
      <c r="Q374" s="6" t="s">
        <v>10366</v>
      </c>
      <c r="R374" t="s">
        <v>6433</v>
      </c>
      <c r="AA374" t="s">
        <v>8497</v>
      </c>
      <c r="AB374" t="s">
        <v>8504</v>
      </c>
      <c r="AY374">
        <v>1</v>
      </c>
      <c r="AZ374">
        <v>1</v>
      </c>
      <c r="BA374">
        <v>0</v>
      </c>
      <c r="BB374">
        <v>0</v>
      </c>
    </row>
    <row r="375" spans="2:54" x14ac:dyDescent="0.25">
      <c r="B375" t="s">
        <v>486</v>
      </c>
      <c r="C375"/>
      <c r="D375" s="3">
        <v>1</v>
      </c>
      <c r="E375" t="s">
        <v>2060</v>
      </c>
      <c r="F375" s="3">
        <v>1</v>
      </c>
      <c r="G375" t="s">
        <v>3306</v>
      </c>
      <c r="H375" t="s">
        <v>3865</v>
      </c>
      <c r="I375" s="1" t="s">
        <v>8684</v>
      </c>
      <c r="J375" t="s">
        <v>8505</v>
      </c>
      <c r="K375" s="1" t="s">
        <v>4363</v>
      </c>
      <c r="L375" t="s">
        <v>110</v>
      </c>
      <c r="M375" t="s">
        <v>111</v>
      </c>
      <c r="N375" t="s">
        <v>112</v>
      </c>
      <c r="O375" t="s">
        <v>5055</v>
      </c>
      <c r="P375" s="6" t="str">
        <f>SUBSTITUTE(O375," ","")</f>
        <v>RMO880827LQ2</v>
      </c>
      <c r="Q375" s="6" t="s">
        <v>10367</v>
      </c>
      <c r="R375" t="s">
        <v>6434</v>
      </c>
      <c r="U375" t="s">
        <v>7567</v>
      </c>
      <c r="AA375" t="s">
        <v>8497</v>
      </c>
      <c r="AB375" t="s">
        <v>8504</v>
      </c>
      <c r="AY375">
        <v>1</v>
      </c>
      <c r="AZ375">
        <v>1</v>
      </c>
      <c r="BA375">
        <v>0</v>
      </c>
      <c r="BB375">
        <v>0</v>
      </c>
    </row>
    <row r="376" spans="2:54" x14ac:dyDescent="0.25">
      <c r="B376" t="s">
        <v>487</v>
      </c>
      <c r="C376"/>
      <c r="D376" s="3">
        <v>1</v>
      </c>
      <c r="E376" t="s">
        <v>2061</v>
      </c>
      <c r="F376" s="3">
        <v>1</v>
      </c>
      <c r="G376" t="s">
        <v>3300</v>
      </c>
      <c r="H376" t="s">
        <v>3824</v>
      </c>
      <c r="I376" s="1" t="s">
        <v>8685</v>
      </c>
      <c r="J376"/>
      <c r="L376" t="s">
        <v>110</v>
      </c>
      <c r="M376" t="s">
        <v>111</v>
      </c>
      <c r="N376" t="s">
        <v>112</v>
      </c>
      <c r="O376" t="s">
        <v>5056</v>
      </c>
      <c r="P376" s="6" t="str">
        <f>SUBSTITUTE(O376," ","")</f>
        <v>MPE910718259</v>
      </c>
      <c r="Q376" s="6" t="s">
        <v>10368</v>
      </c>
      <c r="R376" t="s">
        <v>6435</v>
      </c>
      <c r="U376" t="s">
        <v>7568</v>
      </c>
      <c r="AA376" t="s">
        <v>8497</v>
      </c>
      <c r="AB376" t="s">
        <v>8504</v>
      </c>
      <c r="AY376">
        <v>1</v>
      </c>
      <c r="AZ376">
        <v>1</v>
      </c>
      <c r="BA376">
        <v>0</v>
      </c>
      <c r="BB376">
        <v>0</v>
      </c>
    </row>
    <row r="377" spans="2:54" x14ac:dyDescent="0.25">
      <c r="B377" t="s">
        <v>488</v>
      </c>
      <c r="C377"/>
      <c r="D377" s="3">
        <v>1</v>
      </c>
      <c r="E377" t="s">
        <v>2062</v>
      </c>
      <c r="F377" s="3">
        <v>1</v>
      </c>
      <c r="G377" t="s">
        <v>3341</v>
      </c>
      <c r="H377" t="s">
        <v>3824</v>
      </c>
      <c r="I377" s="1" t="s">
        <v>8686</v>
      </c>
      <c r="J377"/>
      <c r="K377" s="1" t="s">
        <v>3901</v>
      </c>
      <c r="L377" t="s">
        <v>110</v>
      </c>
      <c r="M377" t="s">
        <v>111</v>
      </c>
      <c r="N377" t="s">
        <v>112</v>
      </c>
      <c r="O377" t="s">
        <v>5057</v>
      </c>
      <c r="P377" s="6" t="str">
        <f>SUBSTITUTE(O377," ","")</f>
        <v>CIAH750317AX8</v>
      </c>
      <c r="Q377" s="6" t="s">
        <v>10369</v>
      </c>
      <c r="R377" t="s">
        <v>6436</v>
      </c>
      <c r="U377" t="s">
        <v>7569</v>
      </c>
      <c r="AA377" t="s">
        <v>8497</v>
      </c>
      <c r="AB377" t="s">
        <v>8504</v>
      </c>
      <c r="AY377">
        <v>1</v>
      </c>
      <c r="AZ377">
        <v>1</v>
      </c>
      <c r="BA377">
        <v>0</v>
      </c>
      <c r="BB377">
        <v>0</v>
      </c>
    </row>
    <row r="378" spans="2:54" x14ac:dyDescent="0.25">
      <c r="B378" t="s">
        <v>489</v>
      </c>
      <c r="C378"/>
      <c r="D378" s="3">
        <v>1</v>
      </c>
      <c r="E378" t="s">
        <v>2063</v>
      </c>
      <c r="F378" s="3">
        <v>1</v>
      </c>
      <c r="G378" t="s">
        <v>3342</v>
      </c>
      <c r="H378" t="s">
        <v>3891</v>
      </c>
      <c r="I378" s="1" t="s">
        <v>8687</v>
      </c>
      <c r="J378"/>
      <c r="K378" s="1" t="s">
        <v>4379</v>
      </c>
      <c r="L378" t="s">
        <v>110</v>
      </c>
      <c r="M378" t="s">
        <v>111</v>
      </c>
      <c r="N378" t="s">
        <v>4684</v>
      </c>
      <c r="O378" t="s">
        <v>5058</v>
      </c>
      <c r="P378" s="6" t="str">
        <f>SUBSTITUTE(O378," ","")</f>
        <v>TIBA7110222Z0</v>
      </c>
      <c r="Q378" s="6" t="s">
        <v>10370</v>
      </c>
      <c r="R378" t="s">
        <v>6437</v>
      </c>
      <c r="U378" t="s">
        <v>7570</v>
      </c>
      <c r="AA378" t="s">
        <v>8497</v>
      </c>
      <c r="AB378" t="s">
        <v>8504</v>
      </c>
      <c r="AY378">
        <v>1</v>
      </c>
      <c r="AZ378">
        <v>1</v>
      </c>
      <c r="BA378">
        <v>0</v>
      </c>
      <c r="BB378">
        <v>0</v>
      </c>
    </row>
    <row r="379" spans="2:54" x14ac:dyDescent="0.25">
      <c r="B379" t="s">
        <v>490</v>
      </c>
      <c r="C379"/>
      <c r="D379" s="3">
        <v>1</v>
      </c>
      <c r="E379" t="s">
        <v>2064</v>
      </c>
      <c r="F379" s="3">
        <v>1</v>
      </c>
      <c r="G379" t="s">
        <v>3302</v>
      </c>
      <c r="H379" t="s">
        <v>3824</v>
      </c>
      <c r="I379" s="1" t="s">
        <v>8688</v>
      </c>
      <c r="J379" t="s">
        <v>8523</v>
      </c>
      <c r="K379" s="1" t="s">
        <v>3901</v>
      </c>
      <c r="L379" t="s">
        <v>110</v>
      </c>
      <c r="M379" t="s">
        <v>111</v>
      </c>
      <c r="N379" t="s">
        <v>112</v>
      </c>
      <c r="O379" t="s">
        <v>5059</v>
      </c>
      <c r="P379" s="6" t="str">
        <f>SUBSTITUTE(O379," ","")</f>
        <v>CAA971112BI0</v>
      </c>
      <c r="Q379" s="6" t="s">
        <v>10371</v>
      </c>
      <c r="R379" t="s">
        <v>6438</v>
      </c>
      <c r="U379" t="s">
        <v>7571</v>
      </c>
      <c r="AA379" t="s">
        <v>8497</v>
      </c>
      <c r="AB379" t="s">
        <v>8504</v>
      </c>
      <c r="AY379">
        <v>1</v>
      </c>
      <c r="AZ379">
        <v>1</v>
      </c>
      <c r="BA379">
        <v>0</v>
      </c>
      <c r="BB379">
        <v>0</v>
      </c>
    </row>
    <row r="380" spans="2:54" x14ac:dyDescent="0.25">
      <c r="B380" t="s">
        <v>491</v>
      </c>
      <c r="C380"/>
      <c r="D380" s="3">
        <v>1</v>
      </c>
      <c r="E380" t="s">
        <v>2065</v>
      </c>
      <c r="F380" s="3">
        <v>1</v>
      </c>
      <c r="G380" t="s">
        <v>3343</v>
      </c>
      <c r="H380" t="s">
        <v>3824</v>
      </c>
      <c r="I380" s="1" t="s">
        <v>8689</v>
      </c>
      <c r="J380"/>
      <c r="K380" s="1" t="s">
        <v>3901</v>
      </c>
      <c r="L380" t="s">
        <v>110</v>
      </c>
      <c r="M380" t="s">
        <v>111</v>
      </c>
      <c r="N380" t="s">
        <v>112</v>
      </c>
      <c r="O380" t="s">
        <v>5060</v>
      </c>
      <c r="P380" s="6" t="str">
        <f>SUBSTITUTE(O380," ","")</f>
        <v>CAMP520106BJ6</v>
      </c>
      <c r="Q380" s="6" t="s">
        <v>10372</v>
      </c>
      <c r="R380" t="s">
        <v>6439</v>
      </c>
      <c r="U380" t="s">
        <v>7572</v>
      </c>
      <c r="AA380" t="s">
        <v>8497</v>
      </c>
      <c r="AB380" t="s">
        <v>8504</v>
      </c>
      <c r="AY380">
        <v>1</v>
      </c>
      <c r="AZ380">
        <v>1</v>
      </c>
      <c r="BA380">
        <v>0</v>
      </c>
      <c r="BB380">
        <v>0</v>
      </c>
    </row>
    <row r="381" spans="2:54" x14ac:dyDescent="0.25">
      <c r="B381" t="s">
        <v>492</v>
      </c>
      <c r="C381"/>
      <c r="D381" s="3">
        <v>1</v>
      </c>
      <c r="E381" t="s">
        <v>2066</v>
      </c>
      <c r="F381" s="3">
        <v>1</v>
      </c>
      <c r="G381" t="s">
        <v>3344</v>
      </c>
      <c r="H381" t="s">
        <v>3895</v>
      </c>
      <c r="I381" s="1" t="s">
        <v>8690</v>
      </c>
      <c r="J381"/>
      <c r="K381" s="1" t="s">
        <v>4364</v>
      </c>
      <c r="L381" t="s">
        <v>110</v>
      </c>
      <c r="M381" t="s">
        <v>111</v>
      </c>
      <c r="N381" t="s">
        <v>112</v>
      </c>
      <c r="O381" t="s">
        <v>5061</v>
      </c>
      <c r="P381" s="6" t="str">
        <f>SUBSTITUTE(O381," ","")</f>
        <v>INC881018DW9</v>
      </c>
      <c r="Q381" s="6" t="s">
        <v>10373</v>
      </c>
      <c r="R381" t="s">
        <v>6440</v>
      </c>
      <c r="U381" t="s">
        <v>7573</v>
      </c>
      <c r="AA381" t="s">
        <v>8497</v>
      </c>
      <c r="AB381" t="s">
        <v>8504</v>
      </c>
      <c r="AY381">
        <v>1</v>
      </c>
      <c r="AZ381">
        <v>1</v>
      </c>
      <c r="BA381">
        <v>0</v>
      </c>
      <c r="BB381">
        <v>0</v>
      </c>
    </row>
    <row r="382" spans="2:54" x14ac:dyDescent="0.25">
      <c r="B382" t="s">
        <v>493</v>
      </c>
      <c r="C382"/>
      <c r="D382" s="3">
        <v>1</v>
      </c>
      <c r="E382" t="s">
        <v>2067</v>
      </c>
      <c r="F382" s="3">
        <v>1</v>
      </c>
      <c r="G382" t="s">
        <v>3345</v>
      </c>
      <c r="H382" t="s">
        <v>3896</v>
      </c>
      <c r="I382" s="1" t="s">
        <v>8691</v>
      </c>
      <c r="J382"/>
      <c r="K382" s="1" t="s">
        <v>4384</v>
      </c>
      <c r="L382" t="s">
        <v>110</v>
      </c>
      <c r="M382" t="s">
        <v>111</v>
      </c>
      <c r="N382" t="s">
        <v>112</v>
      </c>
      <c r="O382" t="s">
        <v>5062</v>
      </c>
      <c r="P382" s="6" t="str">
        <f>SUBSTITUTE(O382," ","")</f>
        <v>GAME740909AQ0</v>
      </c>
      <c r="Q382" s="6" t="s">
        <v>10374</v>
      </c>
      <c r="R382" t="s">
        <v>6441</v>
      </c>
      <c r="AA382" t="s">
        <v>8497</v>
      </c>
      <c r="AB382" t="s">
        <v>8504</v>
      </c>
      <c r="AY382">
        <v>1</v>
      </c>
      <c r="AZ382">
        <v>1</v>
      </c>
      <c r="BA382">
        <v>0</v>
      </c>
      <c r="BB382">
        <v>0</v>
      </c>
    </row>
    <row r="383" spans="2:54" x14ac:dyDescent="0.25">
      <c r="B383" t="s">
        <v>494</v>
      </c>
      <c r="C383"/>
      <c r="D383" s="3">
        <v>1</v>
      </c>
      <c r="E383" t="s">
        <v>2068</v>
      </c>
      <c r="F383" s="3">
        <v>1</v>
      </c>
      <c r="G383" t="s">
        <v>3346</v>
      </c>
      <c r="H383" t="s">
        <v>3886</v>
      </c>
      <c r="I383" s="1" t="s">
        <v>8692</v>
      </c>
      <c r="J383"/>
      <c r="K383" s="1" t="s">
        <v>4364</v>
      </c>
      <c r="L383" t="s">
        <v>110</v>
      </c>
      <c r="M383" t="s">
        <v>111</v>
      </c>
      <c r="N383" t="s">
        <v>112</v>
      </c>
      <c r="O383" t="s">
        <v>5063</v>
      </c>
      <c r="P383" s="6" t="str">
        <f>SUBSTITUTE(O383," ","")</f>
        <v>JRE780727I1A</v>
      </c>
      <c r="Q383" s="6" t="s">
        <v>10375</v>
      </c>
      <c r="R383" t="s">
        <v>6442</v>
      </c>
      <c r="U383" t="s">
        <v>7574</v>
      </c>
      <c r="AA383" t="s">
        <v>8497</v>
      </c>
      <c r="AB383" t="s">
        <v>8504</v>
      </c>
      <c r="AY383">
        <v>1</v>
      </c>
      <c r="AZ383">
        <v>1</v>
      </c>
      <c r="BA383">
        <v>0</v>
      </c>
      <c r="BB383">
        <v>0</v>
      </c>
    </row>
    <row r="384" spans="2:54" x14ac:dyDescent="0.25">
      <c r="B384" t="s">
        <v>495</v>
      </c>
      <c r="C384"/>
      <c r="D384" s="3">
        <v>1</v>
      </c>
      <c r="E384" t="s">
        <v>2069</v>
      </c>
      <c r="F384" s="3">
        <v>1</v>
      </c>
      <c r="G384" t="s">
        <v>3347</v>
      </c>
      <c r="H384" t="s">
        <v>3829</v>
      </c>
      <c r="I384" s="1" t="s">
        <v>8693</v>
      </c>
      <c r="J384"/>
      <c r="K384" s="1" t="s">
        <v>4365</v>
      </c>
      <c r="L384" t="s">
        <v>110</v>
      </c>
      <c r="M384" t="s">
        <v>111</v>
      </c>
      <c r="N384" t="s">
        <v>112</v>
      </c>
      <c r="O384" t="s">
        <v>5064</v>
      </c>
      <c r="P384" s="6" t="str">
        <f>SUBSTITUTE(O384," ","")</f>
        <v>ROAC880816578</v>
      </c>
      <c r="Q384" s="6" t="s">
        <v>10376</v>
      </c>
      <c r="R384" t="s">
        <v>6443</v>
      </c>
      <c r="U384" t="s">
        <v>7575</v>
      </c>
      <c r="AA384" t="s">
        <v>8497</v>
      </c>
      <c r="AB384" t="s">
        <v>8504</v>
      </c>
      <c r="AY384">
        <v>1</v>
      </c>
      <c r="AZ384">
        <v>1</v>
      </c>
      <c r="BA384">
        <v>0</v>
      </c>
      <c r="BB384">
        <v>0</v>
      </c>
    </row>
    <row r="385" spans="2:54" x14ac:dyDescent="0.25">
      <c r="B385" t="s">
        <v>496</v>
      </c>
      <c r="C385"/>
      <c r="D385" s="3">
        <v>1</v>
      </c>
      <c r="E385" t="s">
        <v>2070</v>
      </c>
      <c r="F385" s="3">
        <v>1</v>
      </c>
      <c r="G385" t="s">
        <v>3348</v>
      </c>
      <c r="H385" t="s">
        <v>3875</v>
      </c>
      <c r="I385" s="1" t="s">
        <v>8694</v>
      </c>
      <c r="J385"/>
      <c r="K385" s="1" t="s">
        <v>4378</v>
      </c>
      <c r="L385" t="s">
        <v>110</v>
      </c>
      <c r="M385" t="s">
        <v>111</v>
      </c>
      <c r="N385" t="s">
        <v>112</v>
      </c>
      <c r="O385" t="s">
        <v>5065</v>
      </c>
      <c r="P385" s="6" t="str">
        <f>SUBSTITUTE(O385," ","")</f>
        <v>AHO021030JE5</v>
      </c>
      <c r="Q385" s="6" t="s">
        <v>10377</v>
      </c>
      <c r="R385" t="s">
        <v>6444</v>
      </c>
      <c r="U385" t="s">
        <v>7576</v>
      </c>
      <c r="AA385" t="s">
        <v>8497</v>
      </c>
      <c r="AB385" t="s">
        <v>8504</v>
      </c>
      <c r="AF385" t="s">
        <v>7168</v>
      </c>
      <c r="AY385">
        <v>1</v>
      </c>
      <c r="AZ385">
        <v>1</v>
      </c>
      <c r="BA385">
        <v>0</v>
      </c>
      <c r="BB385">
        <v>0</v>
      </c>
    </row>
    <row r="386" spans="2:54" x14ac:dyDescent="0.25">
      <c r="B386" t="s">
        <v>497</v>
      </c>
      <c r="C386"/>
      <c r="D386" s="3">
        <v>1</v>
      </c>
      <c r="E386" t="s">
        <v>2071</v>
      </c>
      <c r="F386" s="3">
        <v>1</v>
      </c>
      <c r="G386" t="s">
        <v>3306</v>
      </c>
      <c r="H386" t="s">
        <v>3824</v>
      </c>
      <c r="I386" s="1" t="s">
        <v>8695</v>
      </c>
      <c r="J386" t="s">
        <v>8524</v>
      </c>
      <c r="K386" s="1" t="s">
        <v>3901</v>
      </c>
      <c r="L386" t="s">
        <v>110</v>
      </c>
      <c r="M386" t="s">
        <v>111</v>
      </c>
      <c r="N386" t="s">
        <v>112</v>
      </c>
      <c r="O386" t="s">
        <v>5066</v>
      </c>
      <c r="P386" s="6" t="str">
        <f>SUBSTITUTE(O386," ","")</f>
        <v>AAAR581108SG0</v>
      </c>
      <c r="Q386" s="6" t="s">
        <v>10378</v>
      </c>
      <c r="R386" t="s">
        <v>6445</v>
      </c>
      <c r="U386" t="s">
        <v>7577</v>
      </c>
      <c r="AA386" t="s">
        <v>8497</v>
      </c>
      <c r="AB386" t="s">
        <v>8504</v>
      </c>
      <c r="AY386">
        <v>1</v>
      </c>
      <c r="AZ386">
        <v>1</v>
      </c>
      <c r="BA386">
        <v>0</v>
      </c>
      <c r="BB386">
        <v>0</v>
      </c>
    </row>
    <row r="387" spans="2:54" x14ac:dyDescent="0.25">
      <c r="B387" t="s">
        <v>498</v>
      </c>
      <c r="C387"/>
      <c r="D387" s="3">
        <v>1</v>
      </c>
      <c r="E387" t="s">
        <v>2072</v>
      </c>
      <c r="F387" s="3">
        <v>1</v>
      </c>
      <c r="G387" t="s">
        <v>3307</v>
      </c>
      <c r="H387" t="s">
        <v>3824</v>
      </c>
      <c r="I387" s="1" t="s">
        <v>8696</v>
      </c>
      <c r="J387"/>
      <c r="K387" s="1" t="s">
        <v>3901</v>
      </c>
      <c r="L387" t="s">
        <v>110</v>
      </c>
      <c r="M387" t="s">
        <v>111</v>
      </c>
      <c r="N387" t="s">
        <v>112</v>
      </c>
      <c r="O387" t="s">
        <v>5067</v>
      </c>
      <c r="P387" s="6" t="str">
        <f>SUBSTITUTE(O387," ","")</f>
        <v>GEO050412QQ9</v>
      </c>
      <c r="Q387" s="6" t="s">
        <v>10379</v>
      </c>
      <c r="R387" t="s">
        <v>6446</v>
      </c>
      <c r="AA387" t="s">
        <v>8497</v>
      </c>
      <c r="AB387" t="s">
        <v>8504</v>
      </c>
      <c r="AY387">
        <v>1</v>
      </c>
      <c r="AZ387">
        <v>1</v>
      </c>
      <c r="BA387">
        <v>0</v>
      </c>
      <c r="BB387">
        <v>0</v>
      </c>
    </row>
    <row r="388" spans="2:54" x14ac:dyDescent="0.25">
      <c r="B388" t="s">
        <v>499</v>
      </c>
      <c r="C388"/>
      <c r="D388" s="3">
        <v>1</v>
      </c>
      <c r="E388" t="s">
        <v>2073</v>
      </c>
      <c r="F388" s="3">
        <v>1</v>
      </c>
      <c r="G388" t="s">
        <v>3349</v>
      </c>
      <c r="H388" t="s">
        <v>3897</v>
      </c>
      <c r="I388" s="1" t="s">
        <v>8697</v>
      </c>
      <c r="J388"/>
      <c r="K388" s="1" t="s">
        <v>4385</v>
      </c>
      <c r="L388" t="s">
        <v>110</v>
      </c>
      <c r="M388" t="s">
        <v>111</v>
      </c>
      <c r="N388" t="s">
        <v>112</v>
      </c>
      <c r="O388" t="s">
        <v>5068</v>
      </c>
      <c r="P388" s="6" t="str">
        <f>SUBSTITUTE(O388," ","")</f>
        <v>ECO060619MBA</v>
      </c>
      <c r="Q388" s="6" t="s">
        <v>10380</v>
      </c>
      <c r="R388" t="s">
        <v>6447</v>
      </c>
      <c r="AA388" t="s">
        <v>8497</v>
      </c>
      <c r="AB388" t="s">
        <v>8504</v>
      </c>
      <c r="AY388">
        <v>1</v>
      </c>
      <c r="AZ388">
        <v>1</v>
      </c>
      <c r="BA388">
        <v>0</v>
      </c>
      <c r="BB388">
        <v>0</v>
      </c>
    </row>
    <row r="389" spans="2:54" x14ac:dyDescent="0.25">
      <c r="B389" t="s">
        <v>500</v>
      </c>
      <c r="C389"/>
      <c r="D389" s="3">
        <v>1</v>
      </c>
      <c r="E389" t="s">
        <v>2074</v>
      </c>
      <c r="F389" s="3">
        <v>1</v>
      </c>
      <c r="G389" t="s">
        <v>3350</v>
      </c>
      <c r="H389" t="s">
        <v>3865</v>
      </c>
      <c r="I389" s="1" t="s">
        <v>8698</v>
      </c>
      <c r="J389"/>
      <c r="K389" s="1" t="s">
        <v>4373</v>
      </c>
      <c r="L389" t="s">
        <v>110</v>
      </c>
      <c r="M389" t="s">
        <v>111</v>
      </c>
      <c r="N389" t="s">
        <v>112</v>
      </c>
      <c r="O389" t="s">
        <v>5069</v>
      </c>
      <c r="P389" s="6" t="str">
        <f>SUBSTITUTE(O389," ","")</f>
        <v>TEN070612CH8</v>
      </c>
      <c r="Q389" s="6" t="s">
        <v>10381</v>
      </c>
      <c r="R389" t="s">
        <v>6448</v>
      </c>
      <c r="U389" t="s">
        <v>7578</v>
      </c>
      <c r="AA389" t="s">
        <v>8497</v>
      </c>
      <c r="AB389" t="s">
        <v>8504</v>
      </c>
      <c r="AY389">
        <v>1</v>
      </c>
      <c r="AZ389">
        <v>1</v>
      </c>
      <c r="BA389">
        <v>0</v>
      </c>
      <c r="BB389">
        <v>0</v>
      </c>
    </row>
    <row r="390" spans="2:54" x14ac:dyDescent="0.25">
      <c r="B390" t="s">
        <v>501</v>
      </c>
      <c r="C390"/>
      <c r="D390" s="3">
        <v>1</v>
      </c>
      <c r="E390" t="s">
        <v>2075</v>
      </c>
      <c r="F390" s="3">
        <v>1</v>
      </c>
      <c r="G390" t="s">
        <v>3336</v>
      </c>
      <c r="H390" t="s">
        <v>3300</v>
      </c>
      <c r="I390" s="1" t="s">
        <v>8699</v>
      </c>
      <c r="J390" t="s">
        <v>8525</v>
      </c>
      <c r="K390" s="1" t="s">
        <v>4386</v>
      </c>
      <c r="L390" t="s">
        <v>110</v>
      </c>
      <c r="M390" t="s">
        <v>111</v>
      </c>
      <c r="N390" t="s">
        <v>112</v>
      </c>
      <c r="O390" t="s">
        <v>5070</v>
      </c>
      <c r="P390" s="6" t="str">
        <f>SUBSTITUTE(O390," ","")</f>
        <v>LAN9203113Y0</v>
      </c>
      <c r="Q390" s="6" t="s">
        <v>10382</v>
      </c>
      <c r="R390" t="s">
        <v>6449</v>
      </c>
      <c r="AA390" t="s">
        <v>8497</v>
      </c>
      <c r="AB390" t="s">
        <v>8504</v>
      </c>
      <c r="AY390">
        <v>1</v>
      </c>
      <c r="AZ390">
        <v>1</v>
      </c>
      <c r="BA390">
        <v>0</v>
      </c>
      <c r="BB390">
        <v>0</v>
      </c>
    </row>
    <row r="391" spans="2:54" x14ac:dyDescent="0.25">
      <c r="B391" t="s">
        <v>502</v>
      </c>
      <c r="C391"/>
      <c r="D391" s="3">
        <v>1</v>
      </c>
      <c r="E391" t="s">
        <v>2076</v>
      </c>
      <c r="F391" s="3">
        <v>1</v>
      </c>
      <c r="G391" t="s">
        <v>9215</v>
      </c>
      <c r="H391" t="s">
        <v>3898</v>
      </c>
      <c r="I391" s="1" t="s">
        <v>8987</v>
      </c>
      <c r="J391"/>
      <c r="K391" s="1" t="s">
        <v>4366</v>
      </c>
      <c r="L391" t="s">
        <v>110</v>
      </c>
      <c r="M391" t="s">
        <v>111</v>
      </c>
      <c r="N391" t="s">
        <v>112</v>
      </c>
      <c r="O391" t="s">
        <v>5071</v>
      </c>
      <c r="P391" s="6" t="str">
        <f>SUBSTITUTE(O391," ","")</f>
        <v>EOMF630414RU1</v>
      </c>
      <c r="Q391" s="6" t="s">
        <v>10383</v>
      </c>
      <c r="R391" t="s">
        <v>6450</v>
      </c>
      <c r="U391" t="s">
        <v>7579</v>
      </c>
      <c r="AA391" t="s">
        <v>8497</v>
      </c>
      <c r="AB391" t="s">
        <v>8504</v>
      </c>
      <c r="AY391">
        <v>1</v>
      </c>
      <c r="AZ391">
        <v>1</v>
      </c>
      <c r="BA391">
        <v>0</v>
      </c>
      <c r="BB391">
        <v>0</v>
      </c>
    </row>
    <row r="392" spans="2:54" x14ac:dyDescent="0.25">
      <c r="B392" t="s">
        <v>503</v>
      </c>
      <c r="C392"/>
      <c r="D392" s="3">
        <v>1</v>
      </c>
      <c r="E392" t="s">
        <v>2077</v>
      </c>
      <c r="F392" s="3">
        <v>1</v>
      </c>
      <c r="G392" t="s">
        <v>3302</v>
      </c>
      <c r="H392"/>
      <c r="I392" s="1" t="s">
        <v>8700</v>
      </c>
      <c r="K392" s="1" t="s">
        <v>3901</v>
      </c>
      <c r="L392" t="s">
        <v>110</v>
      </c>
      <c r="M392" t="s">
        <v>111</v>
      </c>
      <c r="N392" t="s">
        <v>112</v>
      </c>
      <c r="O392" t="s">
        <v>5072</v>
      </c>
      <c r="P392" s="6" t="str">
        <f>SUBSTITUTE(O392," ","")</f>
        <v>EPC7107236R1</v>
      </c>
      <c r="Q392" s="6" t="s">
        <v>10384</v>
      </c>
      <c r="R392" t="s">
        <v>6451</v>
      </c>
      <c r="U392" t="s">
        <v>7580</v>
      </c>
      <c r="AA392" t="s">
        <v>8497</v>
      </c>
      <c r="AB392" t="s">
        <v>8504</v>
      </c>
      <c r="AY392">
        <v>1</v>
      </c>
      <c r="AZ392">
        <v>1</v>
      </c>
      <c r="BA392">
        <v>0</v>
      </c>
      <c r="BB392">
        <v>0</v>
      </c>
    </row>
    <row r="393" spans="2:54" x14ac:dyDescent="0.25">
      <c r="B393" t="s">
        <v>504</v>
      </c>
      <c r="C393"/>
      <c r="D393" s="3">
        <v>1</v>
      </c>
      <c r="E393" t="s">
        <v>2078</v>
      </c>
      <c r="F393" s="3">
        <v>1</v>
      </c>
      <c r="G393" t="s">
        <v>3351</v>
      </c>
      <c r="H393" t="s">
        <v>3899</v>
      </c>
      <c r="I393" s="1" t="s">
        <v>8701</v>
      </c>
      <c r="J393"/>
      <c r="K393" s="1" t="s">
        <v>4387</v>
      </c>
      <c r="L393" t="s">
        <v>110</v>
      </c>
      <c r="M393" t="s">
        <v>111</v>
      </c>
      <c r="N393" t="s">
        <v>112</v>
      </c>
      <c r="O393" t="s">
        <v>5073</v>
      </c>
      <c r="P393" s="6" t="str">
        <f>SUBSTITUTE(O393," ","")</f>
        <v>SFS081008B50</v>
      </c>
      <c r="Q393" s="6" t="s">
        <v>10385</v>
      </c>
      <c r="R393" t="s">
        <v>6452</v>
      </c>
      <c r="U393" t="s">
        <v>7581</v>
      </c>
      <c r="AA393" t="s">
        <v>8497</v>
      </c>
      <c r="AB393" t="s">
        <v>8504</v>
      </c>
      <c r="AY393">
        <v>1</v>
      </c>
      <c r="AZ393">
        <v>1</v>
      </c>
      <c r="BA393">
        <v>0</v>
      </c>
      <c r="BB393">
        <v>0</v>
      </c>
    </row>
    <row r="394" spans="2:54" x14ac:dyDescent="0.25">
      <c r="B394" t="s">
        <v>505</v>
      </c>
      <c r="C394"/>
      <c r="D394" s="3">
        <v>1</v>
      </c>
      <c r="E394" t="s">
        <v>2079</v>
      </c>
      <c r="F394" s="3">
        <v>1</v>
      </c>
      <c r="G394" t="s">
        <v>3352</v>
      </c>
      <c r="H394" t="s">
        <v>3900</v>
      </c>
      <c r="I394" s="1" t="s">
        <v>8702</v>
      </c>
      <c r="J394"/>
      <c r="K394" s="1" t="s">
        <v>4388</v>
      </c>
      <c r="L394" t="s">
        <v>110</v>
      </c>
      <c r="M394" t="s">
        <v>111</v>
      </c>
      <c r="N394" t="s">
        <v>112</v>
      </c>
      <c r="O394" t="s">
        <v>5074</v>
      </c>
      <c r="P394" s="6" t="str">
        <f>SUBSTITUTE(O394," ","")</f>
        <v>EVS880905LL0</v>
      </c>
      <c r="Q394" s="6" t="s">
        <v>10386</v>
      </c>
      <c r="R394" t="s">
        <v>6453</v>
      </c>
      <c r="U394" t="s">
        <v>7582</v>
      </c>
      <c r="AA394" t="s">
        <v>8497</v>
      </c>
      <c r="AB394" t="s">
        <v>8504</v>
      </c>
      <c r="AY394">
        <v>1</v>
      </c>
      <c r="AZ394">
        <v>1</v>
      </c>
      <c r="BA394">
        <v>0</v>
      </c>
      <c r="BB394">
        <v>0</v>
      </c>
    </row>
    <row r="395" spans="2:54" x14ac:dyDescent="0.25">
      <c r="B395" t="s">
        <v>506</v>
      </c>
      <c r="C395"/>
      <c r="D395" s="3">
        <v>1</v>
      </c>
      <c r="E395" t="s">
        <v>2080</v>
      </c>
      <c r="F395" s="3">
        <v>1</v>
      </c>
      <c r="G395" t="s">
        <v>3326</v>
      </c>
      <c r="H395" t="s">
        <v>3901</v>
      </c>
      <c r="I395" s="1" t="s">
        <v>8703</v>
      </c>
      <c r="J395"/>
      <c r="K395" s="1" t="s">
        <v>3901</v>
      </c>
      <c r="L395" t="s">
        <v>110</v>
      </c>
      <c r="M395" t="s">
        <v>111</v>
      </c>
      <c r="N395" t="s">
        <v>112</v>
      </c>
      <c r="O395" t="s">
        <v>5075</v>
      </c>
      <c r="P395" s="6" t="str">
        <f>SUBSTITUTE(O395," ","")</f>
        <v>PUVH6201138M4</v>
      </c>
      <c r="Q395" s="6" t="s">
        <v>10387</v>
      </c>
      <c r="R395" t="s">
        <v>6454</v>
      </c>
      <c r="U395" t="s">
        <v>7583</v>
      </c>
      <c r="AA395" t="s">
        <v>8497</v>
      </c>
      <c r="AB395" t="s">
        <v>8504</v>
      </c>
      <c r="AY395">
        <v>1</v>
      </c>
      <c r="AZ395">
        <v>1</v>
      </c>
      <c r="BA395">
        <v>0</v>
      </c>
      <c r="BB395">
        <v>0</v>
      </c>
    </row>
    <row r="396" spans="2:54" x14ac:dyDescent="0.25">
      <c r="B396" t="s">
        <v>507</v>
      </c>
      <c r="C396"/>
      <c r="D396" s="3">
        <v>1</v>
      </c>
      <c r="E396" t="s">
        <v>2081</v>
      </c>
      <c r="F396" s="3">
        <v>1</v>
      </c>
      <c r="G396" t="s">
        <v>3353</v>
      </c>
      <c r="H396" t="s">
        <v>3902</v>
      </c>
      <c r="I396" s="1" t="s">
        <v>8704</v>
      </c>
      <c r="J396"/>
      <c r="K396" s="1" t="s">
        <v>4377</v>
      </c>
      <c r="L396" t="s">
        <v>110</v>
      </c>
      <c r="M396" t="s">
        <v>4660</v>
      </c>
      <c r="N396" t="s">
        <v>4684</v>
      </c>
      <c r="O396" t="s">
        <v>5076</v>
      </c>
      <c r="P396" s="6" t="str">
        <f>SUBSTITUTE(O396," ","")</f>
        <v>ALO970424BE3</v>
      </c>
      <c r="Q396" s="6" t="s">
        <v>10388</v>
      </c>
      <c r="R396" t="s">
        <v>6455</v>
      </c>
      <c r="U396" t="s">
        <v>7584</v>
      </c>
      <c r="AA396" t="s">
        <v>8497</v>
      </c>
      <c r="AB396" t="s">
        <v>8504</v>
      </c>
      <c r="AY396">
        <v>1</v>
      </c>
      <c r="AZ396">
        <v>1</v>
      </c>
      <c r="BA396">
        <v>0</v>
      </c>
      <c r="BB396">
        <v>0</v>
      </c>
    </row>
    <row r="397" spans="2:54" x14ac:dyDescent="0.25">
      <c r="B397" t="s">
        <v>508</v>
      </c>
      <c r="C397"/>
      <c r="D397" s="3">
        <v>1</v>
      </c>
      <c r="E397" t="s">
        <v>2082</v>
      </c>
      <c r="F397" s="3">
        <v>1</v>
      </c>
      <c r="G397" t="s">
        <v>3302</v>
      </c>
      <c r="H397" t="s">
        <v>3824</v>
      </c>
      <c r="I397" s="1" t="s">
        <v>8705</v>
      </c>
      <c r="J397" t="s">
        <v>8518</v>
      </c>
      <c r="K397" s="1" t="s">
        <v>3901</v>
      </c>
      <c r="L397" t="s">
        <v>110</v>
      </c>
      <c r="M397" t="s">
        <v>111</v>
      </c>
      <c r="N397" t="s">
        <v>112</v>
      </c>
      <c r="O397" t="s">
        <v>5077</v>
      </c>
      <c r="P397" s="6" t="str">
        <f>SUBSTITUTE(O397," ","")</f>
        <v>SIC990903A36</v>
      </c>
      <c r="Q397" s="6" t="s">
        <v>10389</v>
      </c>
      <c r="R397" t="s">
        <v>6456</v>
      </c>
      <c r="U397" t="s">
        <v>7585</v>
      </c>
      <c r="AA397" t="s">
        <v>8497</v>
      </c>
      <c r="AB397" t="s">
        <v>8504</v>
      </c>
      <c r="AY397">
        <v>1</v>
      </c>
      <c r="AZ397">
        <v>1</v>
      </c>
      <c r="BA397">
        <v>0</v>
      </c>
      <c r="BB397">
        <v>0</v>
      </c>
    </row>
    <row r="398" spans="2:54" x14ac:dyDescent="0.25">
      <c r="B398" t="s">
        <v>509</v>
      </c>
      <c r="C398"/>
      <c r="D398" s="3">
        <v>1</v>
      </c>
      <c r="E398" t="s">
        <v>2083</v>
      </c>
      <c r="F398" s="3">
        <v>1</v>
      </c>
      <c r="G398" t="s">
        <v>3354</v>
      </c>
      <c r="H398" t="s">
        <v>3903</v>
      </c>
      <c r="I398" s="1" t="s">
        <v>8706</v>
      </c>
      <c r="J398"/>
      <c r="K398" s="1" t="s">
        <v>4366</v>
      </c>
      <c r="L398" t="s">
        <v>110</v>
      </c>
      <c r="M398" t="s">
        <v>111</v>
      </c>
      <c r="N398" t="s">
        <v>112</v>
      </c>
      <c r="O398" t="s">
        <v>5078</v>
      </c>
      <c r="P398" s="6" t="str">
        <f>SUBSTITUTE(O398," ","")</f>
        <v>IAG101018PU6</v>
      </c>
      <c r="Q398" s="6" t="s">
        <v>10390</v>
      </c>
      <c r="R398" t="s">
        <v>6457</v>
      </c>
      <c r="U398" t="s">
        <v>7586</v>
      </c>
      <c r="AA398" t="s">
        <v>8497</v>
      </c>
      <c r="AB398" t="s">
        <v>8504</v>
      </c>
      <c r="AY398">
        <v>1</v>
      </c>
      <c r="AZ398">
        <v>1</v>
      </c>
      <c r="BA398">
        <v>0</v>
      </c>
      <c r="BB398">
        <v>0</v>
      </c>
    </row>
    <row r="399" spans="2:54" x14ac:dyDescent="0.25">
      <c r="B399" t="s">
        <v>510</v>
      </c>
      <c r="C399"/>
      <c r="D399" s="3">
        <v>1</v>
      </c>
      <c r="E399" t="s">
        <v>2084</v>
      </c>
      <c r="F399" s="3">
        <v>1</v>
      </c>
      <c r="G399" t="s">
        <v>3253</v>
      </c>
      <c r="H399" t="s">
        <v>3878</v>
      </c>
      <c r="I399" s="1" t="s">
        <v>8707</v>
      </c>
      <c r="J399" t="s">
        <v>8526</v>
      </c>
      <c r="K399" s="1" t="s">
        <v>4375</v>
      </c>
      <c r="L399" t="s">
        <v>110</v>
      </c>
      <c r="M399" t="s">
        <v>111</v>
      </c>
      <c r="N399" t="s">
        <v>112</v>
      </c>
      <c r="O399" t="s">
        <v>5079</v>
      </c>
      <c r="P399" s="6" t="str">
        <f>SUBSTITUTE(O399," ","")</f>
        <v>GBC100727PT3</v>
      </c>
      <c r="Q399" s="6" t="s">
        <v>10391</v>
      </c>
      <c r="R399" t="s">
        <v>6458</v>
      </c>
      <c r="AA399" t="s">
        <v>8497</v>
      </c>
      <c r="AB399" t="s">
        <v>8504</v>
      </c>
      <c r="AY399">
        <v>1</v>
      </c>
      <c r="AZ399">
        <v>1</v>
      </c>
      <c r="BA399">
        <v>0</v>
      </c>
      <c r="BB399">
        <v>0</v>
      </c>
    </row>
    <row r="400" spans="2:54" x14ac:dyDescent="0.25">
      <c r="B400" t="s">
        <v>511</v>
      </c>
      <c r="C400"/>
      <c r="D400" s="3">
        <v>1</v>
      </c>
      <c r="E400" t="s">
        <v>2085</v>
      </c>
      <c r="F400" s="3">
        <v>1</v>
      </c>
      <c r="G400" t="s">
        <v>3333</v>
      </c>
      <c r="H400" t="s">
        <v>3824</v>
      </c>
      <c r="I400" s="1" t="s">
        <v>8708</v>
      </c>
      <c r="J400" t="s">
        <v>8521</v>
      </c>
      <c r="K400" s="1" t="s">
        <v>3901</v>
      </c>
      <c r="L400" t="s">
        <v>110</v>
      </c>
      <c r="M400" t="s">
        <v>111</v>
      </c>
      <c r="N400" t="s">
        <v>112</v>
      </c>
      <c r="O400" t="s">
        <v>5080</v>
      </c>
      <c r="P400" s="6" t="str">
        <f>SUBSTITUTE(O400," ","")</f>
        <v>SIA130419FT1</v>
      </c>
      <c r="Q400" s="6" t="s">
        <v>10392</v>
      </c>
      <c r="R400" t="s">
        <v>6459</v>
      </c>
      <c r="AA400" t="s">
        <v>8497</v>
      </c>
      <c r="AB400" t="s">
        <v>8504</v>
      </c>
      <c r="AY400">
        <v>1</v>
      </c>
      <c r="AZ400">
        <v>1</v>
      </c>
      <c r="BA400">
        <v>0</v>
      </c>
      <c r="BB400">
        <v>0</v>
      </c>
    </row>
    <row r="401" spans="2:54" x14ac:dyDescent="0.25">
      <c r="B401" t="s">
        <v>512</v>
      </c>
      <c r="C401"/>
      <c r="D401" s="3">
        <v>1</v>
      </c>
      <c r="E401" t="s">
        <v>2086</v>
      </c>
      <c r="F401" s="3">
        <v>1</v>
      </c>
      <c r="G401" t="s">
        <v>3327</v>
      </c>
      <c r="H401" t="s">
        <v>3901</v>
      </c>
      <c r="I401" s="1" t="s">
        <v>8709</v>
      </c>
      <c r="J401"/>
      <c r="K401" s="1" t="s">
        <v>3901</v>
      </c>
      <c r="L401" t="s">
        <v>110</v>
      </c>
      <c r="M401" t="s">
        <v>111</v>
      </c>
      <c r="N401" t="s">
        <v>112</v>
      </c>
      <c r="O401" t="s">
        <v>5081</v>
      </c>
      <c r="P401" s="6" t="str">
        <f>SUBSTITUTE(O401," ","")</f>
        <v>MRU1010062V1</v>
      </c>
      <c r="Q401" s="6" t="s">
        <v>10393</v>
      </c>
      <c r="R401" t="s">
        <v>6460</v>
      </c>
      <c r="U401" t="s">
        <v>7587</v>
      </c>
      <c r="AA401" t="s">
        <v>8497</v>
      </c>
      <c r="AB401" t="s">
        <v>8504</v>
      </c>
      <c r="AY401">
        <v>1</v>
      </c>
      <c r="AZ401">
        <v>1</v>
      </c>
      <c r="BA401">
        <v>0</v>
      </c>
      <c r="BB401">
        <v>0</v>
      </c>
    </row>
    <row r="402" spans="2:54" x14ac:dyDescent="0.25">
      <c r="B402" t="s">
        <v>513</v>
      </c>
      <c r="C402"/>
      <c r="D402" s="3">
        <v>1</v>
      </c>
      <c r="E402" t="s">
        <v>2087</v>
      </c>
      <c r="F402" s="3">
        <v>1</v>
      </c>
      <c r="G402" t="s">
        <v>3355</v>
      </c>
      <c r="H402" t="s">
        <v>3876</v>
      </c>
      <c r="I402" s="1" t="s">
        <v>8710</v>
      </c>
      <c r="J402"/>
      <c r="K402" s="1" t="s">
        <v>4364</v>
      </c>
      <c r="L402" t="s">
        <v>110</v>
      </c>
      <c r="M402" t="s">
        <v>111</v>
      </c>
      <c r="N402" t="s">
        <v>112</v>
      </c>
      <c r="O402" t="s">
        <v>5082</v>
      </c>
      <c r="P402" s="6" t="str">
        <f>SUBSTITUTE(O402," ","")</f>
        <v>GOAM911030IU2</v>
      </c>
      <c r="Q402" s="6" t="s">
        <v>10394</v>
      </c>
      <c r="R402" t="s">
        <v>6461</v>
      </c>
      <c r="U402" t="s">
        <v>7588</v>
      </c>
      <c r="AA402" t="s">
        <v>8497</v>
      </c>
      <c r="AB402" t="s">
        <v>8504</v>
      </c>
      <c r="AY402">
        <v>1</v>
      </c>
      <c r="AZ402">
        <v>1</v>
      </c>
      <c r="BA402">
        <v>0</v>
      </c>
      <c r="BB402">
        <v>0</v>
      </c>
    </row>
    <row r="403" spans="2:54" x14ac:dyDescent="0.25">
      <c r="B403" t="s">
        <v>514</v>
      </c>
      <c r="C403"/>
      <c r="D403" s="3">
        <v>1</v>
      </c>
      <c r="E403" t="s">
        <v>2088</v>
      </c>
      <c r="F403" s="3">
        <v>1</v>
      </c>
      <c r="G403" t="s">
        <v>3356</v>
      </c>
      <c r="H403" t="s">
        <v>3829</v>
      </c>
      <c r="I403" s="1" t="s">
        <v>8711</v>
      </c>
      <c r="J403"/>
      <c r="K403" s="1" t="s">
        <v>4365</v>
      </c>
      <c r="L403" t="s">
        <v>110</v>
      </c>
      <c r="M403" t="s">
        <v>111</v>
      </c>
      <c r="N403" t="s">
        <v>112</v>
      </c>
      <c r="O403" t="s">
        <v>5083</v>
      </c>
      <c r="P403" s="6" t="str">
        <f>SUBSTITUTE(O403," ","")</f>
        <v>JAC990512J31</v>
      </c>
      <c r="Q403" s="6" t="s">
        <v>10395</v>
      </c>
      <c r="R403" t="s">
        <v>6386</v>
      </c>
      <c r="U403" t="s">
        <v>7589</v>
      </c>
      <c r="AA403" t="s">
        <v>8497</v>
      </c>
      <c r="AB403" t="s">
        <v>8504</v>
      </c>
      <c r="AY403">
        <v>1</v>
      </c>
      <c r="AZ403">
        <v>1</v>
      </c>
      <c r="BA403">
        <v>0</v>
      </c>
      <c r="BB403">
        <v>0</v>
      </c>
    </row>
    <row r="404" spans="2:54" x14ac:dyDescent="0.25">
      <c r="B404" t="s">
        <v>515</v>
      </c>
      <c r="C404"/>
      <c r="D404" s="3">
        <v>1</v>
      </c>
      <c r="E404" t="s">
        <v>2089</v>
      </c>
      <c r="F404" s="3">
        <v>1</v>
      </c>
      <c r="G404" t="s">
        <v>3336</v>
      </c>
      <c r="H404" t="s">
        <v>3829</v>
      </c>
      <c r="I404" s="1" t="s">
        <v>8539</v>
      </c>
      <c r="J404" t="s">
        <v>8527</v>
      </c>
      <c r="K404" s="1" t="s">
        <v>4365</v>
      </c>
      <c r="L404" t="s">
        <v>110</v>
      </c>
      <c r="M404" t="s">
        <v>111</v>
      </c>
      <c r="N404" t="s">
        <v>112</v>
      </c>
      <c r="O404" t="s">
        <v>5084</v>
      </c>
      <c r="P404" s="6" t="str">
        <f>SUBSTITUTE(O404," ","")</f>
        <v>AESO7005263M9</v>
      </c>
      <c r="Q404" s="6" t="s">
        <v>10396</v>
      </c>
      <c r="R404" t="s">
        <v>6462</v>
      </c>
      <c r="U404" t="s">
        <v>7590</v>
      </c>
      <c r="AA404" t="s">
        <v>8497</v>
      </c>
      <c r="AB404" t="s">
        <v>8504</v>
      </c>
      <c r="AY404">
        <v>1</v>
      </c>
      <c r="AZ404">
        <v>1</v>
      </c>
      <c r="BA404">
        <v>0</v>
      </c>
      <c r="BB404">
        <v>0</v>
      </c>
    </row>
    <row r="405" spans="2:54" x14ac:dyDescent="0.25">
      <c r="B405" t="s">
        <v>516</v>
      </c>
      <c r="C405"/>
      <c r="D405" s="3">
        <v>1</v>
      </c>
      <c r="E405" t="s">
        <v>2090</v>
      </c>
      <c r="F405" s="3">
        <v>1</v>
      </c>
      <c r="G405" t="s">
        <v>3357</v>
      </c>
      <c r="H405" t="s">
        <v>3900</v>
      </c>
      <c r="I405" s="1" t="s">
        <v>8712</v>
      </c>
      <c r="J405" t="s">
        <v>8505</v>
      </c>
      <c r="K405" s="1" t="s">
        <v>4388</v>
      </c>
      <c r="L405" t="s">
        <v>110</v>
      </c>
      <c r="M405" t="s">
        <v>111</v>
      </c>
      <c r="N405" t="s">
        <v>112</v>
      </c>
      <c r="O405" t="s">
        <v>5085</v>
      </c>
      <c r="P405" s="6" t="str">
        <f>SUBSTITUTE(O405," ","")</f>
        <v>ETO120315I53</v>
      </c>
      <c r="Q405" s="6" t="s">
        <v>10397</v>
      </c>
      <c r="R405" t="s">
        <v>6463</v>
      </c>
      <c r="U405" t="s">
        <v>7591</v>
      </c>
      <c r="AA405" t="s">
        <v>8497</v>
      </c>
      <c r="AB405" t="s">
        <v>8504</v>
      </c>
      <c r="AY405">
        <v>1</v>
      </c>
      <c r="AZ405">
        <v>1</v>
      </c>
      <c r="BA405">
        <v>0</v>
      </c>
      <c r="BB405">
        <v>0</v>
      </c>
    </row>
    <row r="406" spans="2:54" x14ac:dyDescent="0.25">
      <c r="B406" t="s">
        <v>517</v>
      </c>
      <c r="C406"/>
      <c r="D406" s="3">
        <v>1</v>
      </c>
      <c r="E406" t="s">
        <v>2091</v>
      </c>
      <c r="F406" s="3">
        <v>1</v>
      </c>
      <c r="G406" t="s">
        <v>3358</v>
      </c>
      <c r="H406" t="s">
        <v>3881</v>
      </c>
      <c r="I406" s="1" t="s">
        <v>8713</v>
      </c>
      <c r="J406"/>
      <c r="K406" s="1" t="s">
        <v>4375</v>
      </c>
      <c r="L406" t="s">
        <v>110</v>
      </c>
      <c r="M406" t="s">
        <v>111</v>
      </c>
      <c r="N406" t="s">
        <v>112</v>
      </c>
      <c r="O406" t="s">
        <v>5086</v>
      </c>
      <c r="P406" s="6" t="str">
        <f>SUBSTITUTE(O406," ","")</f>
        <v>MOSF660509AJ7</v>
      </c>
      <c r="Q406" s="6" t="s">
        <v>10398</v>
      </c>
      <c r="R406" t="s">
        <v>6464</v>
      </c>
      <c r="U406" t="s">
        <v>7592</v>
      </c>
      <c r="AA406" t="s">
        <v>8497</v>
      </c>
      <c r="AB406" t="s">
        <v>8504</v>
      </c>
      <c r="AY406">
        <v>1</v>
      </c>
      <c r="AZ406">
        <v>1</v>
      </c>
      <c r="BA406">
        <v>0</v>
      </c>
      <c r="BB406">
        <v>0</v>
      </c>
    </row>
    <row r="407" spans="2:54" x14ac:dyDescent="0.25">
      <c r="B407" t="s">
        <v>518</v>
      </c>
      <c r="C407"/>
      <c r="D407" s="3">
        <v>1</v>
      </c>
      <c r="E407" t="s">
        <v>2092</v>
      </c>
      <c r="F407" s="3">
        <v>1</v>
      </c>
      <c r="G407" t="s">
        <v>3359</v>
      </c>
      <c r="H407" t="s">
        <v>3904</v>
      </c>
      <c r="I407" s="1" t="s">
        <v>8714</v>
      </c>
      <c r="J407"/>
      <c r="K407" s="1" t="s">
        <v>4389</v>
      </c>
      <c r="L407" t="s">
        <v>110</v>
      </c>
      <c r="M407" t="s">
        <v>111</v>
      </c>
      <c r="N407" t="s">
        <v>112</v>
      </c>
      <c r="O407" t="s">
        <v>5087</v>
      </c>
      <c r="P407" s="6" t="str">
        <f>SUBSTITUTE(O407," ","")</f>
        <v>EGG100303379</v>
      </c>
      <c r="Q407" s="6" t="s">
        <v>10399</v>
      </c>
      <c r="R407" t="s">
        <v>6465</v>
      </c>
      <c r="U407" t="s">
        <v>7593</v>
      </c>
      <c r="AA407" t="s">
        <v>8497</v>
      </c>
      <c r="AB407" t="s">
        <v>8504</v>
      </c>
      <c r="AY407">
        <v>1</v>
      </c>
      <c r="AZ407">
        <v>1</v>
      </c>
      <c r="BA407">
        <v>0</v>
      </c>
      <c r="BB407">
        <v>0</v>
      </c>
    </row>
    <row r="408" spans="2:54" x14ac:dyDescent="0.25">
      <c r="B408" t="s">
        <v>519</v>
      </c>
      <c r="C408"/>
      <c r="D408" s="3">
        <v>1</v>
      </c>
      <c r="E408" t="s">
        <v>2093</v>
      </c>
      <c r="F408" s="3">
        <v>1</v>
      </c>
      <c r="G408" t="s">
        <v>3360</v>
      </c>
      <c r="H408" t="s">
        <v>3829</v>
      </c>
      <c r="I408" s="1" t="s">
        <v>8715</v>
      </c>
      <c r="J408"/>
      <c r="K408" s="1" t="s">
        <v>4365</v>
      </c>
      <c r="L408" t="s">
        <v>110</v>
      </c>
      <c r="M408" t="s">
        <v>111</v>
      </c>
      <c r="N408" t="s">
        <v>112</v>
      </c>
      <c r="O408" t="s">
        <v>5088</v>
      </c>
      <c r="P408" s="6" t="str">
        <f>SUBSTITUTE(O408," ","")</f>
        <v>FTS070929BW4</v>
      </c>
      <c r="Q408" s="6" t="s">
        <v>10400</v>
      </c>
      <c r="R408" t="s">
        <v>6466</v>
      </c>
      <c r="U408" t="s">
        <v>7594</v>
      </c>
      <c r="AA408" t="s">
        <v>8497</v>
      </c>
      <c r="AB408" t="s">
        <v>8504</v>
      </c>
      <c r="AY408">
        <v>1</v>
      </c>
      <c r="AZ408">
        <v>1</v>
      </c>
      <c r="BA408">
        <v>0</v>
      </c>
      <c r="BB408">
        <v>0</v>
      </c>
    </row>
    <row r="409" spans="2:54" x14ac:dyDescent="0.25">
      <c r="B409" t="s">
        <v>520</v>
      </c>
      <c r="C409"/>
      <c r="D409" s="3">
        <v>1</v>
      </c>
      <c r="E409" t="s">
        <v>2094</v>
      </c>
      <c r="F409" s="3">
        <v>1</v>
      </c>
      <c r="G409" t="s">
        <v>3361</v>
      </c>
      <c r="H409" t="s">
        <v>3886</v>
      </c>
      <c r="I409" s="1" t="s">
        <v>8716</v>
      </c>
      <c r="J409" t="s">
        <v>8528</v>
      </c>
      <c r="K409" s="1" t="s">
        <v>4364</v>
      </c>
      <c r="L409" t="s">
        <v>110</v>
      </c>
      <c r="M409" t="s">
        <v>111</v>
      </c>
      <c r="N409" t="s">
        <v>4684</v>
      </c>
      <c r="O409" t="s">
        <v>5089</v>
      </c>
      <c r="P409" s="6" t="str">
        <f>SUBSTITUTE(O409," ","")</f>
        <v>GOAG680119I98</v>
      </c>
      <c r="Q409" s="6" t="s">
        <v>5089</v>
      </c>
      <c r="R409" t="s">
        <v>6467</v>
      </c>
      <c r="U409" t="s">
        <v>7595</v>
      </c>
      <c r="AA409" t="s">
        <v>8497</v>
      </c>
      <c r="AB409" t="s">
        <v>8504</v>
      </c>
      <c r="AY409">
        <v>1</v>
      </c>
      <c r="AZ409">
        <v>1</v>
      </c>
      <c r="BA409">
        <v>0</v>
      </c>
      <c r="BB409">
        <v>0</v>
      </c>
    </row>
    <row r="410" spans="2:54" x14ac:dyDescent="0.25">
      <c r="B410" t="s">
        <v>521</v>
      </c>
      <c r="C410"/>
      <c r="D410" s="3">
        <v>1</v>
      </c>
      <c r="E410" t="s">
        <v>1817</v>
      </c>
      <c r="F410" s="3">
        <v>1</v>
      </c>
      <c r="G410" t="s">
        <v>3253</v>
      </c>
      <c r="H410" t="s">
        <v>3824</v>
      </c>
      <c r="I410" s="1" t="s">
        <v>8717</v>
      </c>
      <c r="J410" t="s">
        <v>8505</v>
      </c>
      <c r="K410" s="1" t="s">
        <v>3901</v>
      </c>
      <c r="L410" t="s">
        <v>110</v>
      </c>
      <c r="M410" t="s">
        <v>111</v>
      </c>
      <c r="N410" t="s">
        <v>112</v>
      </c>
      <c r="O410" t="s">
        <v>5090</v>
      </c>
      <c r="P410" s="6" t="str">
        <f>SUBSTITUTE(O410," ","")</f>
        <v>GUE141219L37</v>
      </c>
      <c r="Q410" s="6" t="s">
        <v>10401</v>
      </c>
      <c r="R410" s="15" t="s">
        <v>6659</v>
      </c>
      <c r="U410" t="s">
        <v>7596</v>
      </c>
      <c r="AA410" t="s">
        <v>8497</v>
      </c>
      <c r="AB410" t="s">
        <v>8504</v>
      </c>
      <c r="AY410">
        <v>1</v>
      </c>
      <c r="AZ410">
        <v>1</v>
      </c>
      <c r="BA410">
        <v>0</v>
      </c>
      <c r="BB410">
        <v>0</v>
      </c>
    </row>
    <row r="411" spans="2:54" x14ac:dyDescent="0.25">
      <c r="B411" t="s">
        <v>522</v>
      </c>
      <c r="C411"/>
      <c r="D411" s="3">
        <v>1</v>
      </c>
      <c r="E411" t="s">
        <v>2095</v>
      </c>
      <c r="F411" s="3">
        <v>1</v>
      </c>
      <c r="G411" t="s">
        <v>3300</v>
      </c>
      <c r="H411" t="s">
        <v>3865</v>
      </c>
      <c r="I411" s="1" t="s">
        <v>8621</v>
      </c>
      <c r="J411" t="s">
        <v>8529</v>
      </c>
      <c r="K411" s="1" t="s">
        <v>4363</v>
      </c>
      <c r="L411" t="s">
        <v>110</v>
      </c>
      <c r="M411" t="s">
        <v>111</v>
      </c>
      <c r="N411" t="s">
        <v>112</v>
      </c>
      <c r="O411" t="s">
        <v>5091</v>
      </c>
      <c r="P411" s="6" t="str">
        <f>SUBSTITUTE(O411," ","")</f>
        <v>SEGA430901NJA</v>
      </c>
      <c r="Q411" s="6" t="s">
        <v>10402</v>
      </c>
      <c r="R411" t="s">
        <v>6468</v>
      </c>
      <c r="U411" t="s">
        <v>7597</v>
      </c>
      <c r="AA411" t="s">
        <v>8497</v>
      </c>
      <c r="AB411" t="s">
        <v>8504</v>
      </c>
      <c r="AY411">
        <v>1</v>
      </c>
      <c r="AZ411">
        <v>1</v>
      </c>
      <c r="BA411">
        <v>0</v>
      </c>
      <c r="BB411">
        <v>0</v>
      </c>
    </row>
    <row r="412" spans="2:54" x14ac:dyDescent="0.25">
      <c r="B412" t="s">
        <v>523</v>
      </c>
      <c r="C412"/>
      <c r="D412" s="3">
        <v>1</v>
      </c>
      <c r="E412" t="s">
        <v>2096</v>
      </c>
      <c r="F412" s="3">
        <v>1</v>
      </c>
      <c r="G412" t="s">
        <v>3300</v>
      </c>
      <c r="H412" t="s">
        <v>3865</v>
      </c>
      <c r="I412" s="1" t="s">
        <v>8718</v>
      </c>
      <c r="J412"/>
      <c r="K412" s="1" t="s">
        <v>4363</v>
      </c>
      <c r="L412" t="s">
        <v>110</v>
      </c>
      <c r="M412" t="s">
        <v>111</v>
      </c>
      <c r="N412" t="s">
        <v>112</v>
      </c>
      <c r="O412" t="s">
        <v>5092</v>
      </c>
      <c r="P412" s="6" t="str">
        <f>SUBSTITUTE(O412," ","")</f>
        <v>AAGC5806134V8</v>
      </c>
      <c r="Q412" s="6" t="s">
        <v>10403</v>
      </c>
      <c r="R412" t="s">
        <v>6469</v>
      </c>
      <c r="U412" t="s">
        <v>7598</v>
      </c>
      <c r="AA412" t="s">
        <v>8497</v>
      </c>
      <c r="AB412" t="s">
        <v>8504</v>
      </c>
      <c r="AY412">
        <v>1</v>
      </c>
      <c r="AZ412">
        <v>1</v>
      </c>
      <c r="BA412">
        <v>0</v>
      </c>
      <c r="BB412">
        <v>0</v>
      </c>
    </row>
    <row r="413" spans="2:54" x14ac:dyDescent="0.25">
      <c r="B413" t="s">
        <v>524</v>
      </c>
      <c r="C413"/>
      <c r="D413" s="3">
        <v>1</v>
      </c>
      <c r="E413" t="s">
        <v>2097</v>
      </c>
      <c r="F413" s="3">
        <v>1</v>
      </c>
      <c r="G413" t="s">
        <v>3362</v>
      </c>
      <c r="H413" t="s">
        <v>3829</v>
      </c>
      <c r="I413" s="1" t="s">
        <v>8719</v>
      </c>
      <c r="J413"/>
      <c r="K413" s="1" t="s">
        <v>4365</v>
      </c>
      <c r="L413" t="s">
        <v>110</v>
      </c>
      <c r="M413" t="s">
        <v>111</v>
      </c>
      <c r="N413" t="s">
        <v>112</v>
      </c>
      <c r="O413" t="s">
        <v>5093</v>
      </c>
      <c r="P413" s="6" t="str">
        <f>SUBSTITUTE(O413," ","")</f>
        <v>SOBM560103S72</v>
      </c>
      <c r="Q413" s="6" t="s">
        <v>10404</v>
      </c>
      <c r="R413" t="s">
        <v>6470</v>
      </c>
      <c r="U413" t="s">
        <v>7599</v>
      </c>
      <c r="AA413" t="s">
        <v>8497</v>
      </c>
      <c r="AB413" t="s">
        <v>8504</v>
      </c>
      <c r="AF413" t="s">
        <v>7169</v>
      </c>
      <c r="AY413">
        <v>1</v>
      </c>
      <c r="AZ413">
        <v>1</v>
      </c>
      <c r="BA413">
        <v>0</v>
      </c>
      <c r="BB413">
        <v>0</v>
      </c>
    </row>
    <row r="414" spans="2:54" x14ac:dyDescent="0.25">
      <c r="B414" t="s">
        <v>525</v>
      </c>
      <c r="C414"/>
      <c r="D414" s="3">
        <v>1</v>
      </c>
      <c r="E414" t="s">
        <v>2098</v>
      </c>
      <c r="F414" s="3">
        <v>1</v>
      </c>
      <c r="G414" t="s">
        <v>3326</v>
      </c>
      <c r="H414" t="s">
        <v>3824</v>
      </c>
      <c r="I414" s="1" t="s">
        <v>8720</v>
      </c>
      <c r="J414"/>
      <c r="K414" s="1" t="s">
        <v>3901</v>
      </c>
      <c r="L414" t="s">
        <v>110</v>
      </c>
      <c r="M414" t="s">
        <v>111</v>
      </c>
      <c r="N414" t="s">
        <v>112</v>
      </c>
      <c r="O414" t="s">
        <v>5094</v>
      </c>
      <c r="P414" s="6" t="str">
        <f>SUBSTITUTE(O414," ","")</f>
        <v>GBA140220F26</v>
      </c>
      <c r="Q414" s="6" t="s">
        <v>10405</v>
      </c>
      <c r="R414" t="s">
        <v>6471</v>
      </c>
      <c r="U414" t="s">
        <v>7600</v>
      </c>
      <c r="AA414" t="s">
        <v>8497</v>
      </c>
      <c r="AB414" t="s">
        <v>8504</v>
      </c>
      <c r="AF414" t="s">
        <v>7170</v>
      </c>
      <c r="AY414">
        <v>1</v>
      </c>
      <c r="AZ414">
        <v>1</v>
      </c>
      <c r="BA414">
        <v>0</v>
      </c>
      <c r="BB414">
        <v>0</v>
      </c>
    </row>
    <row r="415" spans="2:54" x14ac:dyDescent="0.25">
      <c r="B415" t="s">
        <v>526</v>
      </c>
      <c r="C415"/>
      <c r="D415" s="3">
        <v>1</v>
      </c>
      <c r="E415" t="s">
        <v>2099</v>
      </c>
      <c r="F415" s="3">
        <v>1</v>
      </c>
      <c r="G415" t="s">
        <v>3352</v>
      </c>
      <c r="H415" t="s">
        <v>3905</v>
      </c>
      <c r="I415" s="1" t="s">
        <v>8721</v>
      </c>
      <c r="J415"/>
      <c r="K415" s="1" t="s">
        <v>4388</v>
      </c>
      <c r="L415" t="s">
        <v>110</v>
      </c>
      <c r="M415" t="s">
        <v>111</v>
      </c>
      <c r="N415" t="s">
        <v>112</v>
      </c>
      <c r="O415" t="s">
        <v>5095</v>
      </c>
      <c r="P415" s="6" t="str">
        <f>SUBSTITUTE(O415," ","")</f>
        <v>SLP1409096C3</v>
      </c>
      <c r="Q415" s="6" t="s">
        <v>10406</v>
      </c>
      <c r="R415" t="s">
        <v>6472</v>
      </c>
      <c r="U415" t="s">
        <v>7601</v>
      </c>
      <c r="AA415" t="s">
        <v>8497</v>
      </c>
      <c r="AB415" t="s">
        <v>8504</v>
      </c>
      <c r="AF415" t="s">
        <v>7171</v>
      </c>
      <c r="AY415">
        <v>1</v>
      </c>
      <c r="AZ415">
        <v>1</v>
      </c>
      <c r="BA415">
        <v>0</v>
      </c>
      <c r="BB415">
        <v>0</v>
      </c>
    </row>
    <row r="416" spans="2:54" x14ac:dyDescent="0.25">
      <c r="B416" t="s">
        <v>527</v>
      </c>
      <c r="C416"/>
      <c r="D416" s="3">
        <v>1</v>
      </c>
      <c r="E416" t="s">
        <v>2100</v>
      </c>
      <c r="F416" s="3">
        <v>1</v>
      </c>
      <c r="G416" t="s">
        <v>3363</v>
      </c>
      <c r="H416" t="s">
        <v>3906</v>
      </c>
      <c r="I416" s="1" t="s">
        <v>8549</v>
      </c>
      <c r="J416" t="s">
        <v>8530</v>
      </c>
      <c r="K416" s="1" t="s">
        <v>4390</v>
      </c>
      <c r="L416" t="s">
        <v>110</v>
      </c>
      <c r="M416" t="s">
        <v>111</v>
      </c>
      <c r="N416" t="s">
        <v>112</v>
      </c>
      <c r="O416" t="s">
        <v>5096</v>
      </c>
      <c r="P416" s="6" t="str">
        <f>SUBSTITUTE(O416," ","")</f>
        <v>MBO0805164E8</v>
      </c>
      <c r="Q416" s="6" t="s">
        <v>10407</v>
      </c>
      <c r="R416" t="s">
        <v>6473</v>
      </c>
      <c r="U416" t="s">
        <v>7602</v>
      </c>
      <c r="AA416" t="s">
        <v>8497</v>
      </c>
      <c r="AB416" t="s">
        <v>8504</v>
      </c>
      <c r="AY416">
        <v>1</v>
      </c>
      <c r="AZ416">
        <v>1</v>
      </c>
      <c r="BA416">
        <v>0</v>
      </c>
      <c r="BB416">
        <v>0</v>
      </c>
    </row>
    <row r="417" spans="2:54" x14ac:dyDescent="0.25">
      <c r="B417" t="s">
        <v>528</v>
      </c>
      <c r="C417"/>
      <c r="D417" s="3">
        <v>1</v>
      </c>
      <c r="E417" t="s">
        <v>2101</v>
      </c>
      <c r="F417" s="3">
        <v>1</v>
      </c>
      <c r="G417" t="s">
        <v>3364</v>
      </c>
      <c r="H417" t="s">
        <v>3907</v>
      </c>
      <c r="I417" s="1" t="s">
        <v>8722</v>
      </c>
      <c r="J417" t="s">
        <v>8531</v>
      </c>
      <c r="K417" s="1" t="s">
        <v>4391</v>
      </c>
      <c r="L417" t="s">
        <v>110</v>
      </c>
      <c r="M417" t="s">
        <v>111</v>
      </c>
      <c r="N417" t="s">
        <v>112</v>
      </c>
      <c r="O417" t="s">
        <v>5097</v>
      </c>
      <c r="P417" s="6" t="str">
        <f>SUBSTITUTE(O417," ","")</f>
        <v>MESR830620K77</v>
      </c>
      <c r="Q417" s="6" t="s">
        <v>10408</v>
      </c>
      <c r="R417" t="s">
        <v>6474</v>
      </c>
      <c r="U417" t="s">
        <v>7603</v>
      </c>
      <c r="AA417" t="s">
        <v>8497</v>
      </c>
      <c r="AB417" t="s">
        <v>8504</v>
      </c>
      <c r="AY417">
        <v>1</v>
      </c>
      <c r="AZ417">
        <v>1</v>
      </c>
      <c r="BA417">
        <v>0</v>
      </c>
      <c r="BB417">
        <v>0</v>
      </c>
    </row>
    <row r="418" spans="2:54" x14ac:dyDescent="0.25">
      <c r="B418" t="s">
        <v>529</v>
      </c>
      <c r="C418"/>
      <c r="D418" s="3">
        <v>1</v>
      </c>
      <c r="E418" t="s">
        <v>2102</v>
      </c>
      <c r="F418" s="3">
        <v>1</v>
      </c>
      <c r="G418" t="s">
        <v>3307</v>
      </c>
      <c r="H418" t="s">
        <v>3824</v>
      </c>
      <c r="I418" s="1" t="s">
        <v>8723</v>
      </c>
      <c r="J418"/>
      <c r="K418" s="1" t="s">
        <v>3901</v>
      </c>
      <c r="L418" t="s">
        <v>110</v>
      </c>
      <c r="M418" t="s">
        <v>111</v>
      </c>
      <c r="N418" t="s">
        <v>112</v>
      </c>
      <c r="O418" t="s">
        <v>5098</v>
      </c>
      <c r="P418" s="6" t="str">
        <f>SUBSTITUTE(O418," ","")</f>
        <v>MOTG560727PJA</v>
      </c>
      <c r="Q418" s="6" t="s">
        <v>10409</v>
      </c>
      <c r="R418" t="s">
        <v>6475</v>
      </c>
      <c r="U418" t="s">
        <v>7604</v>
      </c>
      <c r="AA418" t="s">
        <v>8497</v>
      </c>
      <c r="AB418" t="s">
        <v>8504</v>
      </c>
      <c r="AY418">
        <v>1</v>
      </c>
      <c r="AZ418">
        <v>1</v>
      </c>
      <c r="BA418">
        <v>0</v>
      </c>
      <c r="BB418">
        <v>0</v>
      </c>
    </row>
    <row r="419" spans="2:54" x14ac:dyDescent="0.25">
      <c r="B419" t="s">
        <v>530</v>
      </c>
      <c r="C419"/>
      <c r="D419" s="3">
        <v>1</v>
      </c>
      <c r="E419" t="s">
        <v>2103</v>
      </c>
      <c r="F419" s="3">
        <v>1</v>
      </c>
      <c r="G419" t="s">
        <v>3327</v>
      </c>
      <c r="H419" t="s">
        <v>3824</v>
      </c>
      <c r="I419" s="1" t="s">
        <v>8724</v>
      </c>
      <c r="J419"/>
      <c r="K419" s="1" t="s">
        <v>3901</v>
      </c>
      <c r="L419" t="s">
        <v>110</v>
      </c>
      <c r="M419" t="s">
        <v>111</v>
      </c>
      <c r="N419" t="s">
        <v>112</v>
      </c>
      <c r="O419" t="s">
        <v>5099</v>
      </c>
      <c r="P419" s="6" t="str">
        <f>SUBSTITUTE(O419," ","")</f>
        <v>COGV870523UU0</v>
      </c>
      <c r="Q419" s="6" t="s">
        <v>10410</v>
      </c>
      <c r="R419" t="s">
        <v>6476</v>
      </c>
      <c r="U419" t="s">
        <v>7605</v>
      </c>
      <c r="AA419" t="s">
        <v>8497</v>
      </c>
      <c r="AB419" t="s">
        <v>8504</v>
      </c>
      <c r="AY419">
        <v>1</v>
      </c>
      <c r="AZ419">
        <v>1</v>
      </c>
      <c r="BA419">
        <v>0</v>
      </c>
      <c r="BB419">
        <v>0</v>
      </c>
    </row>
    <row r="420" spans="2:54" x14ac:dyDescent="0.25">
      <c r="B420" t="s">
        <v>531</v>
      </c>
      <c r="C420"/>
      <c r="D420" s="3">
        <v>1</v>
      </c>
      <c r="E420" t="s">
        <v>2104</v>
      </c>
      <c r="F420" s="3">
        <v>1</v>
      </c>
      <c r="G420" t="s">
        <v>3365</v>
      </c>
      <c r="H420" t="s">
        <v>3908</v>
      </c>
      <c r="I420" s="1" t="s">
        <v>8725</v>
      </c>
      <c r="J420"/>
      <c r="K420" s="1" t="s">
        <v>4392</v>
      </c>
      <c r="L420" t="s">
        <v>110</v>
      </c>
      <c r="M420" t="s">
        <v>111</v>
      </c>
      <c r="N420" t="s">
        <v>112</v>
      </c>
      <c r="O420" t="s">
        <v>5100</v>
      </c>
      <c r="P420" s="6" t="str">
        <f>SUBSTITUTE(O420," ","")</f>
        <v>BOAA820816SH7</v>
      </c>
      <c r="Q420" s="6" t="s">
        <v>10411</v>
      </c>
      <c r="R420" t="s">
        <v>6477</v>
      </c>
      <c r="U420" t="s">
        <v>7606</v>
      </c>
      <c r="AA420" t="s">
        <v>8497</v>
      </c>
      <c r="AB420" t="s">
        <v>8504</v>
      </c>
      <c r="AY420">
        <v>1</v>
      </c>
      <c r="AZ420">
        <v>1</v>
      </c>
      <c r="BA420">
        <v>0</v>
      </c>
      <c r="BB420">
        <v>0</v>
      </c>
    </row>
    <row r="421" spans="2:54" x14ac:dyDescent="0.25">
      <c r="B421" t="s">
        <v>532</v>
      </c>
      <c r="C421"/>
      <c r="D421" s="3">
        <v>1</v>
      </c>
      <c r="E421" t="s">
        <v>2105</v>
      </c>
      <c r="F421" s="3">
        <v>1</v>
      </c>
      <c r="G421" t="s">
        <v>3332</v>
      </c>
      <c r="H421" t="s">
        <v>3824</v>
      </c>
      <c r="I421" s="1" t="s">
        <v>8726</v>
      </c>
      <c r="J421"/>
      <c r="K421" s="1" t="s">
        <v>3901</v>
      </c>
      <c r="L421" t="s">
        <v>110</v>
      </c>
      <c r="M421" t="s">
        <v>111</v>
      </c>
      <c r="N421" t="s">
        <v>112</v>
      </c>
      <c r="O421" t="s">
        <v>5101</v>
      </c>
      <c r="P421" s="6" t="str">
        <f>SUBSTITUTE(O421," ","")</f>
        <v>GOGG700905DP6</v>
      </c>
      <c r="Q421" s="6" t="s">
        <v>10412</v>
      </c>
      <c r="R421" t="s">
        <v>6478</v>
      </c>
      <c r="U421" t="s">
        <v>7607</v>
      </c>
      <c r="AA421" t="s">
        <v>8497</v>
      </c>
      <c r="AB421" t="s">
        <v>8504</v>
      </c>
      <c r="AF421" t="s">
        <v>7172</v>
      </c>
      <c r="AY421">
        <v>1</v>
      </c>
      <c r="AZ421">
        <v>1</v>
      </c>
      <c r="BA421">
        <v>0</v>
      </c>
      <c r="BB421">
        <v>0</v>
      </c>
    </row>
    <row r="422" spans="2:54" x14ac:dyDescent="0.25">
      <c r="B422" t="s">
        <v>533</v>
      </c>
      <c r="C422"/>
      <c r="D422" s="3">
        <v>1</v>
      </c>
      <c r="E422" t="s">
        <v>2106</v>
      </c>
      <c r="F422" s="3">
        <v>1</v>
      </c>
      <c r="G422" t="s">
        <v>3366</v>
      </c>
      <c r="H422" t="s">
        <v>3909</v>
      </c>
      <c r="I422" s="1" t="s">
        <v>8727</v>
      </c>
      <c r="J422" t="s">
        <v>8532</v>
      </c>
      <c r="K422" s="1" t="s">
        <v>4393</v>
      </c>
      <c r="L422" t="s">
        <v>110</v>
      </c>
      <c r="M422" t="s">
        <v>111</v>
      </c>
      <c r="N422" t="s">
        <v>112</v>
      </c>
      <c r="O422" t="s">
        <v>5102</v>
      </c>
      <c r="P422" s="6" t="str">
        <f>SUBSTITUTE(O422," ","")</f>
        <v>RUTE680114K59</v>
      </c>
      <c r="Q422" s="6" t="s">
        <v>10413</v>
      </c>
      <c r="R422" t="s">
        <v>6479</v>
      </c>
      <c r="U422" t="s">
        <v>7608</v>
      </c>
      <c r="AA422" t="s">
        <v>8497</v>
      </c>
      <c r="AB422" t="s">
        <v>8504</v>
      </c>
      <c r="AF422" t="s">
        <v>7173</v>
      </c>
      <c r="AY422">
        <v>1</v>
      </c>
      <c r="AZ422">
        <v>1</v>
      </c>
      <c r="BA422">
        <v>0</v>
      </c>
      <c r="BB422">
        <v>0</v>
      </c>
    </row>
    <row r="423" spans="2:54" x14ac:dyDescent="0.25">
      <c r="B423" t="s">
        <v>534</v>
      </c>
      <c r="C423"/>
      <c r="D423" s="3">
        <v>1</v>
      </c>
      <c r="E423" t="s">
        <v>2107</v>
      </c>
      <c r="F423" s="3">
        <v>1</v>
      </c>
      <c r="G423" t="s">
        <v>3367</v>
      </c>
      <c r="H423" t="s">
        <v>3824</v>
      </c>
      <c r="I423" s="1" t="s">
        <v>8728</v>
      </c>
      <c r="J423"/>
      <c r="K423" s="1" t="s">
        <v>3901</v>
      </c>
      <c r="L423" t="s">
        <v>110</v>
      </c>
      <c r="M423" t="s">
        <v>111</v>
      </c>
      <c r="N423" t="s">
        <v>112</v>
      </c>
      <c r="O423" t="s">
        <v>5103</v>
      </c>
      <c r="P423" s="6" t="str">
        <f>SUBSTITUTE(O423," ","")</f>
        <v>LUJC7809081R8</v>
      </c>
      <c r="Q423" s="6" t="s">
        <v>10414</v>
      </c>
      <c r="R423" t="s">
        <v>6480</v>
      </c>
      <c r="U423" t="s">
        <v>7609</v>
      </c>
      <c r="AA423" t="s">
        <v>8497</v>
      </c>
      <c r="AB423" t="s">
        <v>8504</v>
      </c>
      <c r="AF423" t="s">
        <v>7174</v>
      </c>
      <c r="AY423">
        <v>1</v>
      </c>
      <c r="AZ423">
        <v>1</v>
      </c>
      <c r="BA423">
        <v>0</v>
      </c>
      <c r="BB423">
        <v>0</v>
      </c>
    </row>
    <row r="424" spans="2:54" x14ac:dyDescent="0.25">
      <c r="B424" t="s">
        <v>535</v>
      </c>
      <c r="C424"/>
      <c r="D424" s="3">
        <v>1</v>
      </c>
      <c r="E424" t="s">
        <v>2108</v>
      </c>
      <c r="F424" s="3">
        <v>1</v>
      </c>
      <c r="G424" t="s">
        <v>3368</v>
      </c>
      <c r="H424" t="s">
        <v>3910</v>
      </c>
      <c r="I424" s="1" t="s">
        <v>8729</v>
      </c>
      <c r="J424"/>
      <c r="K424" s="1" t="s">
        <v>4394</v>
      </c>
      <c r="L424" t="s">
        <v>110</v>
      </c>
      <c r="M424" t="s">
        <v>111</v>
      </c>
      <c r="N424" t="s">
        <v>112</v>
      </c>
      <c r="O424" t="s">
        <v>5104</v>
      </c>
      <c r="P424" s="6" t="str">
        <f>SUBSTITUTE(O424," ","")</f>
        <v>INV001127V45</v>
      </c>
      <c r="Q424" s="6" t="s">
        <v>10415</v>
      </c>
      <c r="R424" t="s">
        <v>6481</v>
      </c>
      <c r="AA424" t="s">
        <v>8497</v>
      </c>
      <c r="AB424" t="s">
        <v>8504</v>
      </c>
      <c r="AY424">
        <v>1</v>
      </c>
      <c r="AZ424">
        <v>1</v>
      </c>
      <c r="BA424">
        <v>0</v>
      </c>
      <c r="BB424">
        <v>0</v>
      </c>
    </row>
    <row r="425" spans="2:54" x14ac:dyDescent="0.25">
      <c r="B425" t="s">
        <v>536</v>
      </c>
      <c r="C425"/>
      <c r="D425" s="3">
        <v>1</v>
      </c>
      <c r="E425" t="s">
        <v>2109</v>
      </c>
      <c r="F425" s="3">
        <v>1</v>
      </c>
      <c r="G425" t="s">
        <v>3300</v>
      </c>
      <c r="H425" t="s">
        <v>3824</v>
      </c>
      <c r="I425" s="1" t="s">
        <v>8730</v>
      </c>
      <c r="J425"/>
      <c r="K425" s="1" t="s">
        <v>3901</v>
      </c>
      <c r="L425" t="s">
        <v>110</v>
      </c>
      <c r="M425" t="s">
        <v>111</v>
      </c>
      <c r="N425" t="s">
        <v>112</v>
      </c>
      <c r="O425" t="s">
        <v>5105</v>
      </c>
      <c r="P425" s="6" t="str">
        <f>SUBSTITUTE(O425," ","")</f>
        <v>ROBX580318MF1</v>
      </c>
      <c r="Q425" s="6" t="s">
        <v>10416</v>
      </c>
      <c r="R425" t="s">
        <v>6482</v>
      </c>
      <c r="U425" t="s">
        <v>7610</v>
      </c>
      <c r="AA425" t="s">
        <v>8497</v>
      </c>
      <c r="AB425" t="s">
        <v>8504</v>
      </c>
      <c r="AY425">
        <v>1</v>
      </c>
      <c r="AZ425">
        <v>1</v>
      </c>
      <c r="BA425">
        <v>0</v>
      </c>
      <c r="BB425">
        <v>0</v>
      </c>
    </row>
    <row r="426" spans="2:54" x14ac:dyDescent="0.25">
      <c r="B426" t="s">
        <v>537</v>
      </c>
      <c r="C426"/>
      <c r="D426" s="3">
        <v>1</v>
      </c>
      <c r="E426" t="s">
        <v>2110</v>
      </c>
      <c r="F426" s="3">
        <v>1</v>
      </c>
      <c r="G426" t="s">
        <v>3369</v>
      </c>
      <c r="H426" t="s">
        <v>3829</v>
      </c>
      <c r="I426" s="1" t="s">
        <v>8731</v>
      </c>
      <c r="J426"/>
      <c r="K426" s="1" t="s">
        <v>4365</v>
      </c>
      <c r="L426" t="s">
        <v>110</v>
      </c>
      <c r="M426" t="s">
        <v>111</v>
      </c>
      <c r="N426" t="s">
        <v>112</v>
      </c>
      <c r="O426" t="s">
        <v>5106</v>
      </c>
      <c r="P426" s="6" t="str">
        <f>SUBSTITUTE(O426," ","")</f>
        <v>TCO061107QQ5</v>
      </c>
      <c r="Q426" s="6" t="s">
        <v>10417</v>
      </c>
      <c r="R426" t="s">
        <v>6483</v>
      </c>
      <c r="U426" t="s">
        <v>7611</v>
      </c>
      <c r="AA426" t="s">
        <v>8497</v>
      </c>
      <c r="AB426" t="s">
        <v>8504</v>
      </c>
      <c r="AF426" t="s">
        <v>7175</v>
      </c>
      <c r="AY426">
        <v>1</v>
      </c>
      <c r="AZ426">
        <v>1</v>
      </c>
      <c r="BA426">
        <v>0</v>
      </c>
      <c r="BB426">
        <v>0</v>
      </c>
    </row>
    <row r="427" spans="2:54" x14ac:dyDescent="0.25">
      <c r="B427" t="s">
        <v>538</v>
      </c>
      <c r="C427"/>
      <c r="D427" s="3">
        <v>1</v>
      </c>
      <c r="E427" t="s">
        <v>2111</v>
      </c>
      <c r="F427" s="3">
        <v>1</v>
      </c>
      <c r="G427" t="s">
        <v>3370</v>
      </c>
      <c r="H427" t="s">
        <v>3865</v>
      </c>
      <c r="I427" s="1" t="s">
        <v>8732</v>
      </c>
      <c r="J427" t="s">
        <v>8505</v>
      </c>
      <c r="L427" t="s">
        <v>110</v>
      </c>
      <c r="M427" t="s">
        <v>111</v>
      </c>
      <c r="N427" t="s">
        <v>112</v>
      </c>
      <c r="O427" t="s">
        <v>5107</v>
      </c>
      <c r="P427" s="6" t="str">
        <f>SUBSTITUTE(O427," ","")</f>
        <v>REC0808189A0</v>
      </c>
      <c r="Q427" s="6" t="s">
        <v>10418</v>
      </c>
      <c r="R427" t="s">
        <v>6484</v>
      </c>
      <c r="U427" t="s">
        <v>7612</v>
      </c>
      <c r="AA427" t="s">
        <v>8497</v>
      </c>
      <c r="AB427" t="s">
        <v>8504</v>
      </c>
      <c r="AY427">
        <v>1</v>
      </c>
      <c r="AZ427">
        <v>1</v>
      </c>
      <c r="BA427">
        <v>0</v>
      </c>
      <c r="BB427">
        <v>0</v>
      </c>
    </row>
    <row r="428" spans="2:54" x14ac:dyDescent="0.25">
      <c r="B428" t="s">
        <v>539</v>
      </c>
      <c r="C428"/>
      <c r="D428" s="3">
        <v>1</v>
      </c>
      <c r="E428" t="s">
        <v>2112</v>
      </c>
      <c r="F428" s="3">
        <v>1</v>
      </c>
      <c r="G428" t="s">
        <v>3300</v>
      </c>
      <c r="H428" t="s">
        <v>3824</v>
      </c>
      <c r="I428" s="1" t="s">
        <v>8733</v>
      </c>
      <c r="J428"/>
      <c r="K428" s="1" t="s">
        <v>3901</v>
      </c>
      <c r="L428" t="s">
        <v>110</v>
      </c>
      <c r="M428" t="s">
        <v>111</v>
      </c>
      <c r="N428" t="s">
        <v>112</v>
      </c>
      <c r="O428" t="s">
        <v>5108</v>
      </c>
      <c r="P428" s="6" t="str">
        <f>SUBSTITUTE(O428," ","")</f>
        <v>MEC120813282</v>
      </c>
      <c r="Q428" s="6" t="s">
        <v>10419</v>
      </c>
      <c r="R428" t="s">
        <v>6485</v>
      </c>
      <c r="U428" t="s">
        <v>7613</v>
      </c>
      <c r="AA428" t="s">
        <v>8497</v>
      </c>
      <c r="AB428" t="s">
        <v>8504</v>
      </c>
      <c r="AY428">
        <v>1</v>
      </c>
      <c r="AZ428">
        <v>1</v>
      </c>
      <c r="BA428">
        <v>0</v>
      </c>
      <c r="BB428">
        <v>0</v>
      </c>
    </row>
    <row r="429" spans="2:54" x14ac:dyDescent="0.25">
      <c r="B429" t="s">
        <v>540</v>
      </c>
      <c r="C429"/>
      <c r="D429" s="3">
        <v>1</v>
      </c>
      <c r="E429" t="s">
        <v>2113</v>
      </c>
      <c r="F429" s="3">
        <v>1</v>
      </c>
      <c r="G429" t="s">
        <v>3364</v>
      </c>
      <c r="H429" t="s">
        <v>3865</v>
      </c>
      <c r="I429" s="1" t="s">
        <v>8734</v>
      </c>
      <c r="J429"/>
      <c r="K429" s="1" t="s">
        <v>4363</v>
      </c>
      <c r="L429" t="s">
        <v>110</v>
      </c>
      <c r="M429" t="s">
        <v>111</v>
      </c>
      <c r="N429" t="s">
        <v>112</v>
      </c>
      <c r="O429" t="s">
        <v>5109</v>
      </c>
      <c r="P429" s="6" t="str">
        <f>SUBSTITUTE(O429," ","")</f>
        <v>ACF030306TH5</v>
      </c>
      <c r="Q429" s="6" t="s">
        <v>10420</v>
      </c>
      <c r="R429" t="s">
        <v>6486</v>
      </c>
      <c r="U429" t="s">
        <v>7614</v>
      </c>
      <c r="AA429" t="s">
        <v>8497</v>
      </c>
      <c r="AB429" t="s">
        <v>8504</v>
      </c>
      <c r="AY429">
        <v>1</v>
      </c>
      <c r="AZ429">
        <v>1</v>
      </c>
      <c r="BA429">
        <v>0</v>
      </c>
      <c r="BB429">
        <v>0</v>
      </c>
    </row>
    <row r="430" spans="2:54" x14ac:dyDescent="0.25">
      <c r="B430" t="s">
        <v>541</v>
      </c>
      <c r="C430"/>
      <c r="D430" s="3">
        <v>1</v>
      </c>
      <c r="E430" t="s">
        <v>2114</v>
      </c>
      <c r="F430" s="3">
        <v>1</v>
      </c>
      <c r="G430" t="s">
        <v>3371</v>
      </c>
      <c r="H430" t="s">
        <v>3911</v>
      </c>
      <c r="I430" s="1" t="s">
        <v>8735</v>
      </c>
      <c r="J430"/>
      <c r="K430" s="1" t="s">
        <v>4389</v>
      </c>
      <c r="L430" t="s">
        <v>110</v>
      </c>
      <c r="M430" t="s">
        <v>111</v>
      </c>
      <c r="N430" t="s">
        <v>112</v>
      </c>
      <c r="O430" t="s">
        <v>5110</v>
      </c>
      <c r="P430" s="6" t="str">
        <f>SUBSTITUTE(O430," ","")</f>
        <v>ERM071005BZA</v>
      </c>
      <c r="Q430" s="6" t="s">
        <v>10421</v>
      </c>
      <c r="R430" t="s">
        <v>6487</v>
      </c>
      <c r="U430" t="s">
        <v>7615</v>
      </c>
      <c r="AA430" t="s">
        <v>8497</v>
      </c>
      <c r="AB430" t="s">
        <v>8504</v>
      </c>
      <c r="AF430" t="s">
        <v>7176</v>
      </c>
      <c r="AY430">
        <v>1</v>
      </c>
      <c r="AZ430">
        <v>1</v>
      </c>
      <c r="BA430">
        <v>0</v>
      </c>
      <c r="BB430">
        <v>0</v>
      </c>
    </row>
    <row r="431" spans="2:54" x14ac:dyDescent="0.25">
      <c r="B431" t="s">
        <v>542</v>
      </c>
      <c r="C431"/>
      <c r="D431" s="3">
        <v>1</v>
      </c>
      <c r="E431" t="s">
        <v>2115</v>
      </c>
      <c r="F431" s="3">
        <v>1</v>
      </c>
      <c r="G431" t="s">
        <v>3302</v>
      </c>
      <c r="H431" t="s">
        <v>3865</v>
      </c>
      <c r="I431" s="1" t="s">
        <v>8736</v>
      </c>
      <c r="J431"/>
      <c r="K431" s="1" t="s">
        <v>4363</v>
      </c>
      <c r="L431" t="s">
        <v>110</v>
      </c>
      <c r="M431" t="s">
        <v>111</v>
      </c>
      <c r="N431" t="s">
        <v>112</v>
      </c>
      <c r="O431" t="s">
        <v>5111</v>
      </c>
      <c r="P431" s="6" t="str">
        <f>SUBSTITUTE(O431," ","")</f>
        <v>AAGA461223D62</v>
      </c>
      <c r="Q431" s="6" t="s">
        <v>10422</v>
      </c>
      <c r="R431" t="s">
        <v>6488</v>
      </c>
      <c r="U431" t="s">
        <v>7616</v>
      </c>
      <c r="AA431" t="s">
        <v>8497</v>
      </c>
      <c r="AB431" t="s">
        <v>8504</v>
      </c>
      <c r="AF431" t="s">
        <v>7177</v>
      </c>
      <c r="AY431">
        <v>1</v>
      </c>
      <c r="AZ431">
        <v>1</v>
      </c>
      <c r="BA431">
        <v>0</v>
      </c>
      <c r="BB431">
        <v>0</v>
      </c>
    </row>
    <row r="432" spans="2:54" x14ac:dyDescent="0.25">
      <c r="B432" t="s">
        <v>543</v>
      </c>
      <c r="C432"/>
      <c r="D432" s="3">
        <v>1</v>
      </c>
      <c r="E432" t="s">
        <v>2116</v>
      </c>
      <c r="F432" s="3">
        <v>1</v>
      </c>
      <c r="G432" t="s">
        <v>3372</v>
      </c>
      <c r="H432" t="s">
        <v>3912</v>
      </c>
      <c r="I432" s="1" t="s">
        <v>8737</v>
      </c>
      <c r="J432"/>
      <c r="K432" s="1" t="s">
        <v>4395</v>
      </c>
      <c r="L432" t="s">
        <v>110</v>
      </c>
      <c r="M432" t="s">
        <v>111</v>
      </c>
      <c r="N432" t="s">
        <v>112</v>
      </c>
      <c r="O432" t="s">
        <v>5112</v>
      </c>
      <c r="P432" s="6" t="str">
        <f>SUBSTITUTE(O432," ","")</f>
        <v>R&amp;V041215MY4</v>
      </c>
      <c r="Q432" s="6" t="s">
        <v>10423</v>
      </c>
      <c r="R432" t="s">
        <v>6489</v>
      </c>
      <c r="U432" t="s">
        <v>7617</v>
      </c>
      <c r="AA432" t="s">
        <v>8497</v>
      </c>
      <c r="AB432" t="s">
        <v>8504</v>
      </c>
      <c r="AY432">
        <v>1</v>
      </c>
      <c r="AZ432">
        <v>1</v>
      </c>
      <c r="BA432">
        <v>0</v>
      </c>
      <c r="BB432">
        <v>0</v>
      </c>
    </row>
    <row r="433" spans="2:54" x14ac:dyDescent="0.25">
      <c r="B433" t="s">
        <v>544</v>
      </c>
      <c r="C433"/>
      <c r="D433" s="3">
        <v>1</v>
      </c>
      <c r="E433" t="s">
        <v>2117</v>
      </c>
      <c r="F433" s="3">
        <v>1</v>
      </c>
      <c r="G433" t="s">
        <v>3334</v>
      </c>
      <c r="H433" t="s">
        <v>3907</v>
      </c>
      <c r="I433" s="1" t="s">
        <v>8738</v>
      </c>
      <c r="J433"/>
      <c r="K433" s="1" t="s">
        <v>4396</v>
      </c>
      <c r="L433" t="s">
        <v>110</v>
      </c>
      <c r="M433" t="s">
        <v>111</v>
      </c>
      <c r="N433" t="s">
        <v>112</v>
      </c>
      <c r="O433" t="s">
        <v>5113</v>
      </c>
      <c r="P433" s="6" t="str">
        <f>SUBSTITUTE(O433," ","")</f>
        <v>JISF8101019J2</v>
      </c>
      <c r="Q433" s="6" t="s">
        <v>10424</v>
      </c>
      <c r="R433" t="s">
        <v>6490</v>
      </c>
      <c r="U433" t="s">
        <v>7618</v>
      </c>
      <c r="AA433" t="s">
        <v>8497</v>
      </c>
      <c r="AB433" t="s">
        <v>8504</v>
      </c>
      <c r="AF433" t="s">
        <v>7178</v>
      </c>
      <c r="AY433">
        <v>1</v>
      </c>
      <c r="AZ433">
        <v>1</v>
      </c>
      <c r="BA433">
        <v>0</v>
      </c>
      <c r="BB433">
        <v>0</v>
      </c>
    </row>
    <row r="434" spans="2:54" x14ac:dyDescent="0.25">
      <c r="B434" t="s">
        <v>545</v>
      </c>
      <c r="C434"/>
      <c r="D434" s="3">
        <v>1</v>
      </c>
      <c r="E434" t="s">
        <v>2118</v>
      </c>
      <c r="F434" s="3">
        <v>1</v>
      </c>
      <c r="G434" t="s">
        <v>3373</v>
      </c>
      <c r="H434" t="s">
        <v>3913</v>
      </c>
      <c r="I434" s="1" t="s">
        <v>8739</v>
      </c>
      <c r="J434"/>
      <c r="K434" s="1" t="s">
        <v>4378</v>
      </c>
      <c r="L434" t="s">
        <v>110</v>
      </c>
      <c r="M434" t="s">
        <v>111</v>
      </c>
      <c r="N434" t="s">
        <v>112</v>
      </c>
      <c r="O434" t="s">
        <v>5114</v>
      </c>
      <c r="P434" s="6" t="str">
        <f>SUBSTITUTE(O434," ","")</f>
        <v>ROOL520315QR7</v>
      </c>
      <c r="Q434" s="6" t="s">
        <v>10425</v>
      </c>
      <c r="R434" t="s">
        <v>6491</v>
      </c>
      <c r="U434" t="s">
        <v>7619</v>
      </c>
      <c r="AA434" t="s">
        <v>8497</v>
      </c>
      <c r="AB434" t="s">
        <v>8504</v>
      </c>
      <c r="AY434">
        <v>1</v>
      </c>
      <c r="AZ434">
        <v>1</v>
      </c>
      <c r="BA434">
        <v>0</v>
      </c>
      <c r="BB434">
        <v>0</v>
      </c>
    </row>
    <row r="435" spans="2:54" x14ac:dyDescent="0.25">
      <c r="B435" t="s">
        <v>546</v>
      </c>
      <c r="C435"/>
      <c r="D435" s="3">
        <v>1</v>
      </c>
      <c r="E435" t="s">
        <v>2119</v>
      </c>
      <c r="F435" s="3">
        <v>1</v>
      </c>
      <c r="G435" t="s">
        <v>3374</v>
      </c>
      <c r="H435" t="s">
        <v>3914</v>
      </c>
      <c r="I435" s="1" t="s">
        <v>8740</v>
      </c>
      <c r="J435"/>
      <c r="K435" s="1" t="s">
        <v>4379</v>
      </c>
      <c r="L435" t="s">
        <v>110</v>
      </c>
      <c r="M435" t="s">
        <v>111</v>
      </c>
      <c r="N435" t="s">
        <v>4684</v>
      </c>
      <c r="O435" t="s">
        <v>5115</v>
      </c>
      <c r="P435" s="6" t="str">
        <f>SUBSTITUTE(O435," ","")</f>
        <v>PPR110804RA7</v>
      </c>
      <c r="Q435" s="6" t="s">
        <v>10426</v>
      </c>
      <c r="R435" t="s">
        <v>6492</v>
      </c>
      <c r="U435" t="s">
        <v>7620</v>
      </c>
      <c r="AA435" t="s">
        <v>8497</v>
      </c>
      <c r="AB435" t="s">
        <v>8504</v>
      </c>
      <c r="AY435">
        <v>1</v>
      </c>
      <c r="AZ435">
        <v>1</v>
      </c>
      <c r="BA435">
        <v>0</v>
      </c>
      <c r="BB435">
        <v>0</v>
      </c>
    </row>
    <row r="436" spans="2:54" x14ac:dyDescent="0.25">
      <c r="B436" t="s">
        <v>547</v>
      </c>
      <c r="C436"/>
      <c r="D436" s="3">
        <v>1</v>
      </c>
      <c r="E436" t="s">
        <v>2120</v>
      </c>
      <c r="F436" s="3">
        <v>1</v>
      </c>
      <c r="G436" t="s">
        <v>3320</v>
      </c>
      <c r="H436" t="s">
        <v>3915</v>
      </c>
      <c r="I436" s="1" t="s">
        <v>8657</v>
      </c>
      <c r="J436"/>
      <c r="K436" s="1" t="s">
        <v>4377</v>
      </c>
      <c r="L436" t="s">
        <v>110</v>
      </c>
      <c r="M436" t="s">
        <v>111</v>
      </c>
      <c r="N436" t="s">
        <v>112</v>
      </c>
      <c r="O436" t="s">
        <v>5116</v>
      </c>
      <c r="P436" s="6" t="str">
        <f>SUBSTITUTE(O436," ","")</f>
        <v>TSH1310117C6</v>
      </c>
      <c r="Q436" s="6" t="s">
        <v>10427</v>
      </c>
      <c r="R436" t="s">
        <v>6394</v>
      </c>
      <c r="U436" t="s">
        <v>7621</v>
      </c>
      <c r="AA436" t="s">
        <v>8497</v>
      </c>
      <c r="AB436" t="s">
        <v>8504</v>
      </c>
      <c r="AY436">
        <v>1</v>
      </c>
      <c r="AZ436">
        <v>1</v>
      </c>
      <c r="BA436">
        <v>0</v>
      </c>
      <c r="BB436">
        <v>0</v>
      </c>
    </row>
    <row r="437" spans="2:54" x14ac:dyDescent="0.25">
      <c r="B437" t="s">
        <v>548</v>
      </c>
      <c r="C437"/>
      <c r="D437" s="3">
        <v>1</v>
      </c>
      <c r="E437" t="s">
        <v>2121</v>
      </c>
      <c r="F437" s="3">
        <v>1</v>
      </c>
      <c r="G437" t="s">
        <v>3253</v>
      </c>
      <c r="H437" t="s">
        <v>3824</v>
      </c>
      <c r="I437" s="1" t="s">
        <v>8741</v>
      </c>
      <c r="J437"/>
      <c r="K437" s="1" t="s">
        <v>3901</v>
      </c>
      <c r="L437" t="s">
        <v>110</v>
      </c>
      <c r="M437" t="s">
        <v>111</v>
      </c>
      <c r="N437" t="s">
        <v>112</v>
      </c>
      <c r="O437" t="s">
        <v>5117</v>
      </c>
      <c r="P437" s="6" t="str">
        <f>SUBSTITUTE(O437," ","")</f>
        <v>FAN0608016H2</v>
      </c>
      <c r="Q437" s="6" t="s">
        <v>10428</v>
      </c>
      <c r="R437" t="s">
        <v>6493</v>
      </c>
      <c r="U437" t="s">
        <v>7622</v>
      </c>
      <c r="AA437" t="s">
        <v>8497</v>
      </c>
      <c r="AB437" t="s">
        <v>8504</v>
      </c>
      <c r="AY437">
        <v>1</v>
      </c>
      <c r="AZ437">
        <v>1</v>
      </c>
      <c r="BA437">
        <v>0</v>
      </c>
      <c r="BB437">
        <v>0</v>
      </c>
    </row>
    <row r="438" spans="2:54" x14ac:dyDescent="0.25">
      <c r="B438" t="s">
        <v>549</v>
      </c>
      <c r="C438"/>
      <c r="D438" s="3">
        <v>1</v>
      </c>
      <c r="E438" t="s">
        <v>2122</v>
      </c>
      <c r="F438" s="3">
        <v>1</v>
      </c>
      <c r="G438" t="s">
        <v>3375</v>
      </c>
      <c r="H438" t="s">
        <v>3916</v>
      </c>
      <c r="I438" s="1" t="s">
        <v>8742</v>
      </c>
      <c r="J438" t="s">
        <v>8505</v>
      </c>
      <c r="K438" s="1" t="s">
        <v>4377</v>
      </c>
      <c r="L438" t="s">
        <v>110</v>
      </c>
      <c r="M438" t="s">
        <v>111</v>
      </c>
      <c r="N438" t="s">
        <v>112</v>
      </c>
      <c r="O438" t="s">
        <v>5118</v>
      </c>
      <c r="P438" s="6" t="str">
        <f>SUBSTITUTE(O438," ","")</f>
        <v>BOAT750522P82</v>
      </c>
      <c r="Q438" s="6" t="s">
        <v>10429</v>
      </c>
      <c r="R438" t="s">
        <v>6494</v>
      </c>
      <c r="AA438" t="s">
        <v>8497</v>
      </c>
      <c r="AB438" t="s">
        <v>8504</v>
      </c>
      <c r="AY438">
        <v>1</v>
      </c>
      <c r="AZ438">
        <v>1</v>
      </c>
      <c r="BA438">
        <v>0</v>
      </c>
      <c r="BB438">
        <v>0</v>
      </c>
    </row>
    <row r="439" spans="2:54" x14ac:dyDescent="0.25">
      <c r="B439" t="s">
        <v>550</v>
      </c>
      <c r="C439"/>
      <c r="D439" s="3">
        <v>1</v>
      </c>
      <c r="E439" t="s">
        <v>2123</v>
      </c>
      <c r="F439" s="3">
        <v>1</v>
      </c>
      <c r="G439" t="s">
        <v>3302</v>
      </c>
      <c r="H439" t="s">
        <v>3824</v>
      </c>
      <c r="I439" s="1" t="s">
        <v>8670</v>
      </c>
      <c r="J439"/>
      <c r="K439" s="1" t="s">
        <v>3901</v>
      </c>
      <c r="L439" t="s">
        <v>110</v>
      </c>
      <c r="M439" t="s">
        <v>111</v>
      </c>
      <c r="N439" t="s">
        <v>112</v>
      </c>
      <c r="O439" t="s">
        <v>5119</v>
      </c>
      <c r="P439" s="6" t="str">
        <f>SUBSTITUTE(O439," ","")</f>
        <v>SIN1202178F5</v>
      </c>
      <c r="Q439" s="6" t="s">
        <v>10430</v>
      </c>
      <c r="R439" t="s">
        <v>6495</v>
      </c>
      <c r="U439" t="s">
        <v>7623</v>
      </c>
      <c r="AA439" t="s">
        <v>8497</v>
      </c>
      <c r="AB439" t="s">
        <v>8504</v>
      </c>
      <c r="AY439">
        <v>1</v>
      </c>
      <c r="AZ439">
        <v>1</v>
      </c>
      <c r="BA439">
        <v>0</v>
      </c>
      <c r="BB439">
        <v>0</v>
      </c>
    </row>
    <row r="440" spans="2:54" x14ac:dyDescent="0.25">
      <c r="B440" t="s">
        <v>551</v>
      </c>
      <c r="C440"/>
      <c r="D440" s="3">
        <v>1</v>
      </c>
      <c r="E440" t="s">
        <v>2124</v>
      </c>
      <c r="F440" s="3">
        <v>1</v>
      </c>
      <c r="G440" t="s">
        <v>3376</v>
      </c>
      <c r="H440" t="s">
        <v>3865</v>
      </c>
      <c r="I440" s="1" t="s">
        <v>8743</v>
      </c>
      <c r="J440"/>
      <c r="K440" s="1" t="s">
        <v>4363</v>
      </c>
      <c r="L440" t="s">
        <v>110</v>
      </c>
      <c r="M440" t="s">
        <v>111</v>
      </c>
      <c r="N440" t="s">
        <v>112</v>
      </c>
      <c r="O440" t="s">
        <v>5120</v>
      </c>
      <c r="P440" s="6" t="str">
        <f>SUBSTITUTE(O440," ","")</f>
        <v>CDS110601PY2</v>
      </c>
      <c r="Q440" s="6" t="s">
        <v>10431</v>
      </c>
      <c r="R440" t="s">
        <v>6496</v>
      </c>
      <c r="U440" t="s">
        <v>7624</v>
      </c>
      <c r="AA440" t="s">
        <v>8497</v>
      </c>
      <c r="AB440" t="s">
        <v>8504</v>
      </c>
      <c r="AY440">
        <v>1</v>
      </c>
      <c r="AZ440">
        <v>1</v>
      </c>
      <c r="BA440">
        <v>0</v>
      </c>
      <c r="BB440">
        <v>0</v>
      </c>
    </row>
    <row r="441" spans="2:54" x14ac:dyDescent="0.25">
      <c r="B441" t="s">
        <v>552</v>
      </c>
      <c r="C441"/>
      <c r="D441" s="3">
        <v>1</v>
      </c>
      <c r="E441" t="s">
        <v>2125</v>
      </c>
      <c r="F441" s="3">
        <v>1</v>
      </c>
      <c r="G441" t="s">
        <v>3332</v>
      </c>
      <c r="H441" t="s">
        <v>3824</v>
      </c>
      <c r="I441" s="1" t="s">
        <v>8744</v>
      </c>
      <c r="J441"/>
      <c r="K441" s="1" t="s">
        <v>3901</v>
      </c>
      <c r="L441" t="s">
        <v>110</v>
      </c>
      <c r="M441" t="s">
        <v>111</v>
      </c>
      <c r="N441" t="s">
        <v>112</v>
      </c>
      <c r="O441" t="s">
        <v>5121</v>
      </c>
      <c r="P441" s="6" t="str">
        <f>SUBSTITUTE(O441," ","")</f>
        <v>DIM120621MB3</v>
      </c>
      <c r="Q441" s="6" t="s">
        <v>10432</v>
      </c>
      <c r="R441" t="s">
        <v>6497</v>
      </c>
      <c r="U441" t="s">
        <v>7625</v>
      </c>
      <c r="AA441" t="s">
        <v>8497</v>
      </c>
      <c r="AB441" t="s">
        <v>8504</v>
      </c>
      <c r="AY441">
        <v>1</v>
      </c>
      <c r="AZ441">
        <v>1</v>
      </c>
      <c r="BA441">
        <v>0</v>
      </c>
      <c r="BB441">
        <v>0</v>
      </c>
    </row>
    <row r="442" spans="2:54" x14ac:dyDescent="0.25">
      <c r="B442" t="s">
        <v>553</v>
      </c>
      <c r="C442"/>
      <c r="D442" s="3">
        <v>1</v>
      </c>
      <c r="E442" t="s">
        <v>2126</v>
      </c>
      <c r="F442" s="3">
        <v>1</v>
      </c>
      <c r="G442" t="s">
        <v>3377</v>
      </c>
      <c r="H442" t="s">
        <v>3917</v>
      </c>
      <c r="I442" s="1" t="s">
        <v>8745</v>
      </c>
      <c r="J442" t="s">
        <v>8505</v>
      </c>
      <c r="K442" s="1" t="s">
        <v>4397</v>
      </c>
      <c r="L442" t="s">
        <v>110</v>
      </c>
      <c r="M442" t="s">
        <v>111</v>
      </c>
      <c r="N442" t="s">
        <v>112</v>
      </c>
      <c r="O442" t="s">
        <v>5122</v>
      </c>
      <c r="P442" s="6" t="str">
        <f>SUBSTITUTE(O442," ","")</f>
        <v>VMA9705167B6</v>
      </c>
      <c r="Q442" s="6" t="s">
        <v>10433</v>
      </c>
      <c r="R442" t="s">
        <v>6498</v>
      </c>
      <c r="U442" t="s">
        <v>7626</v>
      </c>
      <c r="AA442" t="s">
        <v>8497</v>
      </c>
      <c r="AB442" t="s">
        <v>8504</v>
      </c>
      <c r="AF442" t="s">
        <v>7179</v>
      </c>
      <c r="AY442">
        <v>1</v>
      </c>
      <c r="AZ442">
        <v>1</v>
      </c>
      <c r="BA442">
        <v>0</v>
      </c>
      <c r="BB442">
        <v>0</v>
      </c>
    </row>
    <row r="443" spans="2:54" x14ac:dyDescent="0.25">
      <c r="B443" t="s">
        <v>554</v>
      </c>
      <c r="C443"/>
      <c r="D443" s="3">
        <v>1</v>
      </c>
      <c r="E443" t="s">
        <v>2127</v>
      </c>
      <c r="F443" s="3">
        <v>1</v>
      </c>
      <c r="G443" t="s">
        <v>3307</v>
      </c>
      <c r="H443" t="s">
        <v>3824</v>
      </c>
      <c r="I443" s="1" t="s">
        <v>8746</v>
      </c>
      <c r="J443"/>
      <c r="K443" s="1" t="s">
        <v>3901</v>
      </c>
      <c r="L443" t="s">
        <v>110</v>
      </c>
      <c r="M443" t="s">
        <v>111</v>
      </c>
      <c r="N443" t="s">
        <v>112</v>
      </c>
      <c r="O443" t="s">
        <v>5123</v>
      </c>
      <c r="P443" s="6" t="str">
        <f>SUBSTITUTE(O443," ","")</f>
        <v>SME1108094X5</v>
      </c>
      <c r="Q443" s="6" t="s">
        <v>10434</v>
      </c>
      <c r="R443" t="s">
        <v>6499</v>
      </c>
      <c r="U443" t="s">
        <v>7627</v>
      </c>
      <c r="AA443" t="s">
        <v>8497</v>
      </c>
      <c r="AB443" t="s">
        <v>8504</v>
      </c>
      <c r="AF443" t="s">
        <v>7180</v>
      </c>
      <c r="AY443">
        <v>1</v>
      </c>
      <c r="AZ443">
        <v>1</v>
      </c>
      <c r="BA443">
        <v>0</v>
      </c>
      <c r="BB443">
        <v>0</v>
      </c>
    </row>
    <row r="444" spans="2:54" x14ac:dyDescent="0.25">
      <c r="B444" t="s">
        <v>555</v>
      </c>
      <c r="C444"/>
      <c r="D444" s="3">
        <v>1</v>
      </c>
      <c r="E444" t="s">
        <v>2128</v>
      </c>
      <c r="F444" s="3">
        <v>1</v>
      </c>
      <c r="G444" t="s">
        <v>3378</v>
      </c>
      <c r="H444" t="s">
        <v>3918</v>
      </c>
      <c r="I444" s="1" t="s">
        <v>8747</v>
      </c>
      <c r="J444"/>
      <c r="L444" t="s">
        <v>110</v>
      </c>
      <c r="M444" t="s">
        <v>111</v>
      </c>
      <c r="N444" t="s">
        <v>112</v>
      </c>
      <c r="O444" t="s">
        <v>5124</v>
      </c>
      <c r="P444" s="6" t="str">
        <f>SUBSTITUTE(O444," ","")</f>
        <v>PSY980128Q10</v>
      </c>
      <c r="Q444" s="6" t="s">
        <v>10435</v>
      </c>
      <c r="R444" t="s">
        <v>6500</v>
      </c>
      <c r="U444" t="s">
        <v>7628</v>
      </c>
      <c r="AA444" t="s">
        <v>8497</v>
      </c>
      <c r="AB444" t="s">
        <v>8504</v>
      </c>
      <c r="AY444">
        <v>1</v>
      </c>
      <c r="AZ444">
        <v>1</v>
      </c>
      <c r="BA444">
        <v>0</v>
      </c>
      <c r="BB444">
        <v>0</v>
      </c>
    </row>
    <row r="445" spans="2:54" x14ac:dyDescent="0.25">
      <c r="B445" t="s">
        <v>556</v>
      </c>
      <c r="C445"/>
      <c r="D445" s="3">
        <v>1</v>
      </c>
      <c r="E445" t="s">
        <v>2129</v>
      </c>
      <c r="F445" s="3">
        <v>1</v>
      </c>
      <c r="G445" t="s">
        <v>3379</v>
      </c>
      <c r="H445" t="s">
        <v>3865</v>
      </c>
      <c r="I445" s="1" t="s">
        <v>8748</v>
      </c>
      <c r="J445"/>
      <c r="K445" s="1" t="s">
        <v>4363</v>
      </c>
      <c r="L445" t="s">
        <v>110</v>
      </c>
      <c r="M445" t="s">
        <v>111</v>
      </c>
      <c r="N445" t="s">
        <v>112</v>
      </c>
      <c r="O445" t="s">
        <v>5125</v>
      </c>
      <c r="P445" s="6" t="str">
        <f>SUBSTITUTE(O445," ","")</f>
        <v>NATA680323DWA</v>
      </c>
      <c r="Q445" s="6" t="s">
        <v>10436</v>
      </c>
      <c r="R445" t="s">
        <v>6501</v>
      </c>
      <c r="AA445" t="s">
        <v>8497</v>
      </c>
      <c r="AB445" t="s">
        <v>8504</v>
      </c>
      <c r="AF445" t="s">
        <v>7181</v>
      </c>
      <c r="AY445">
        <v>1</v>
      </c>
      <c r="AZ445">
        <v>1</v>
      </c>
      <c r="BA445">
        <v>0</v>
      </c>
      <c r="BB445">
        <v>0</v>
      </c>
    </row>
    <row r="446" spans="2:54" x14ac:dyDescent="0.25">
      <c r="B446" t="s">
        <v>557</v>
      </c>
      <c r="C446"/>
      <c r="D446" s="3">
        <v>1</v>
      </c>
      <c r="E446" t="s">
        <v>2130</v>
      </c>
      <c r="F446" s="3">
        <v>1</v>
      </c>
      <c r="G446" t="s">
        <v>3380</v>
      </c>
      <c r="H446" t="s">
        <v>3912</v>
      </c>
      <c r="I446" s="1" t="s">
        <v>8749</v>
      </c>
      <c r="J446"/>
      <c r="K446" s="1" t="s">
        <v>4395</v>
      </c>
      <c r="L446" t="s">
        <v>110</v>
      </c>
      <c r="M446" t="s">
        <v>111</v>
      </c>
      <c r="N446" t="s">
        <v>112</v>
      </c>
      <c r="O446" t="s">
        <v>5126</v>
      </c>
      <c r="P446" s="6" t="str">
        <f>SUBSTITUTE(O446," ","")</f>
        <v>HTE150507UK2</v>
      </c>
      <c r="Q446" s="6" t="s">
        <v>10437</v>
      </c>
      <c r="R446" t="s">
        <v>6502</v>
      </c>
      <c r="U446" t="s">
        <v>7629</v>
      </c>
      <c r="AA446" t="s">
        <v>8497</v>
      </c>
      <c r="AB446" t="s">
        <v>8504</v>
      </c>
      <c r="AY446">
        <v>1</v>
      </c>
      <c r="AZ446">
        <v>1</v>
      </c>
      <c r="BA446">
        <v>0</v>
      </c>
      <c r="BB446">
        <v>0</v>
      </c>
    </row>
    <row r="447" spans="2:54" x14ac:dyDescent="0.25">
      <c r="B447" t="s">
        <v>558</v>
      </c>
      <c r="C447"/>
      <c r="D447" s="3">
        <v>1</v>
      </c>
      <c r="E447" t="s">
        <v>2131</v>
      </c>
      <c r="F447" s="3">
        <v>1</v>
      </c>
      <c r="G447" t="s">
        <v>3350</v>
      </c>
      <c r="H447" t="s">
        <v>3824</v>
      </c>
      <c r="I447" s="1" t="s">
        <v>8750</v>
      </c>
      <c r="J447"/>
      <c r="K447" s="1" t="s">
        <v>3901</v>
      </c>
      <c r="L447" t="s">
        <v>110</v>
      </c>
      <c r="M447" t="s">
        <v>111</v>
      </c>
      <c r="N447" t="s">
        <v>112</v>
      </c>
      <c r="O447" t="s">
        <v>5127</v>
      </c>
      <c r="P447" s="6" t="str">
        <f>SUBSTITUTE(O447," ","")</f>
        <v>ROJJ810519P14</v>
      </c>
      <c r="Q447" s="6" t="s">
        <v>10438</v>
      </c>
      <c r="R447" t="s">
        <v>6503</v>
      </c>
      <c r="U447" t="s">
        <v>7630</v>
      </c>
      <c r="AA447" t="s">
        <v>8497</v>
      </c>
      <c r="AB447" t="s">
        <v>8504</v>
      </c>
      <c r="AY447">
        <v>1</v>
      </c>
      <c r="AZ447">
        <v>1</v>
      </c>
      <c r="BA447">
        <v>0</v>
      </c>
      <c r="BB447">
        <v>0</v>
      </c>
    </row>
    <row r="448" spans="2:54" x14ac:dyDescent="0.25">
      <c r="B448" t="s">
        <v>559</v>
      </c>
      <c r="C448"/>
      <c r="D448" s="3">
        <v>1</v>
      </c>
      <c r="E448" t="s">
        <v>2132</v>
      </c>
      <c r="F448" s="3">
        <v>1</v>
      </c>
      <c r="G448" t="s">
        <v>3381</v>
      </c>
      <c r="H448" t="s">
        <v>3919</v>
      </c>
      <c r="I448" s="1" t="s">
        <v>8751</v>
      </c>
      <c r="J448"/>
      <c r="K448" s="1" t="s">
        <v>4398</v>
      </c>
      <c r="L448" t="s">
        <v>110</v>
      </c>
      <c r="M448" t="s">
        <v>111</v>
      </c>
      <c r="N448" t="s">
        <v>112</v>
      </c>
      <c r="O448" t="s">
        <v>5128</v>
      </c>
      <c r="P448" s="6" t="str">
        <f>SUBSTITUTE(O448," ","")</f>
        <v>NILL630414VC0</v>
      </c>
      <c r="Q448" s="6" t="s">
        <v>10439</v>
      </c>
      <c r="R448" t="s">
        <v>6504</v>
      </c>
      <c r="U448" t="s">
        <v>7631</v>
      </c>
      <c r="AA448" t="s">
        <v>8497</v>
      </c>
      <c r="AB448" t="s">
        <v>8504</v>
      </c>
      <c r="AY448">
        <v>1</v>
      </c>
      <c r="AZ448">
        <v>1</v>
      </c>
      <c r="BA448">
        <v>0</v>
      </c>
      <c r="BB448">
        <v>0</v>
      </c>
    </row>
    <row r="449" spans="2:54" x14ac:dyDescent="0.25">
      <c r="B449" t="s">
        <v>560</v>
      </c>
      <c r="C449"/>
      <c r="D449" s="3">
        <v>1</v>
      </c>
      <c r="E449" t="s">
        <v>2133</v>
      </c>
      <c r="F449" s="3">
        <v>1</v>
      </c>
      <c r="G449" t="s">
        <v>3382</v>
      </c>
      <c r="H449" t="s">
        <v>3829</v>
      </c>
      <c r="I449" s="1" t="s">
        <v>8752</v>
      </c>
      <c r="J449"/>
      <c r="K449" s="1" t="s">
        <v>4365</v>
      </c>
      <c r="L449" t="s">
        <v>110</v>
      </c>
      <c r="M449" t="s">
        <v>111</v>
      </c>
      <c r="N449" t="s">
        <v>112</v>
      </c>
      <c r="O449" t="s">
        <v>5129</v>
      </c>
      <c r="P449" s="6" t="str">
        <f>SUBSTITUTE(O449," ","")</f>
        <v>MOCC421116TW1</v>
      </c>
      <c r="Q449" s="6" t="s">
        <v>10440</v>
      </c>
      <c r="R449" t="s">
        <v>6505</v>
      </c>
      <c r="U449" t="s">
        <v>7632</v>
      </c>
      <c r="AA449" t="s">
        <v>8497</v>
      </c>
      <c r="AB449" t="s">
        <v>8504</v>
      </c>
      <c r="AY449">
        <v>1</v>
      </c>
      <c r="AZ449">
        <v>1</v>
      </c>
      <c r="BA449">
        <v>0</v>
      </c>
      <c r="BB449">
        <v>0</v>
      </c>
    </row>
    <row r="450" spans="2:54" x14ac:dyDescent="0.25">
      <c r="B450" t="s">
        <v>561</v>
      </c>
      <c r="C450"/>
      <c r="D450" s="3">
        <v>1</v>
      </c>
      <c r="E450" t="s">
        <v>2134</v>
      </c>
      <c r="F450" s="3">
        <v>1</v>
      </c>
      <c r="G450" t="s">
        <v>3294</v>
      </c>
      <c r="H450" t="s">
        <v>3865</v>
      </c>
      <c r="I450" s="1" t="s">
        <v>8753</v>
      </c>
      <c r="J450"/>
      <c r="K450" s="1" t="s">
        <v>4363</v>
      </c>
      <c r="L450" t="s">
        <v>110</v>
      </c>
      <c r="M450" t="s">
        <v>111</v>
      </c>
      <c r="N450" t="s">
        <v>112</v>
      </c>
      <c r="O450" t="s">
        <v>5130</v>
      </c>
      <c r="P450" s="6" t="str">
        <f>SUBSTITUTE(O450," ","")</f>
        <v>MUPM410912TN8</v>
      </c>
      <c r="Q450" s="6" t="s">
        <v>10441</v>
      </c>
      <c r="R450" t="s">
        <v>6506</v>
      </c>
      <c r="U450" t="s">
        <v>7633</v>
      </c>
      <c r="AA450" t="s">
        <v>8497</v>
      </c>
      <c r="AB450" t="s">
        <v>8504</v>
      </c>
      <c r="AY450">
        <v>1</v>
      </c>
      <c r="AZ450">
        <v>1</v>
      </c>
      <c r="BA450">
        <v>0</v>
      </c>
      <c r="BB450">
        <v>0</v>
      </c>
    </row>
    <row r="451" spans="2:54" x14ac:dyDescent="0.25">
      <c r="B451" t="s">
        <v>562</v>
      </c>
      <c r="C451"/>
      <c r="D451" s="3">
        <v>1</v>
      </c>
      <c r="E451" t="s">
        <v>2135</v>
      </c>
      <c r="F451" s="3">
        <v>1</v>
      </c>
      <c r="G451" t="s">
        <v>3383</v>
      </c>
      <c r="H451" t="s">
        <v>3824</v>
      </c>
      <c r="I451" s="1" t="s">
        <v>8754</v>
      </c>
      <c r="J451"/>
      <c r="K451" s="1" t="s">
        <v>3901</v>
      </c>
      <c r="L451" t="s">
        <v>110</v>
      </c>
      <c r="M451" t="s">
        <v>111</v>
      </c>
      <c r="N451" t="s">
        <v>112</v>
      </c>
      <c r="O451" t="s">
        <v>5131</v>
      </c>
      <c r="P451" s="6" t="str">
        <f>SUBSTITUTE(O451," ","")</f>
        <v>ANT1402271R5</v>
      </c>
      <c r="Q451" s="6" t="s">
        <v>10442</v>
      </c>
      <c r="R451" t="s">
        <v>6507</v>
      </c>
      <c r="U451" t="s">
        <v>7634</v>
      </c>
      <c r="AA451" t="s">
        <v>8497</v>
      </c>
      <c r="AB451" t="s">
        <v>8504</v>
      </c>
      <c r="AY451">
        <v>1</v>
      </c>
      <c r="AZ451">
        <v>1</v>
      </c>
      <c r="BA451">
        <v>0</v>
      </c>
      <c r="BB451">
        <v>0</v>
      </c>
    </row>
    <row r="452" spans="2:54" x14ac:dyDescent="0.25">
      <c r="B452" t="s">
        <v>563</v>
      </c>
      <c r="C452"/>
      <c r="D452" s="3">
        <v>1</v>
      </c>
      <c r="E452" t="s">
        <v>2136</v>
      </c>
      <c r="F452" s="3">
        <v>1</v>
      </c>
      <c r="G452" t="s">
        <v>3327</v>
      </c>
      <c r="H452" t="s">
        <v>3865</v>
      </c>
      <c r="I452" s="1" t="s">
        <v>8755</v>
      </c>
      <c r="J452"/>
      <c r="K452" s="1" t="s">
        <v>4363</v>
      </c>
      <c r="L452" t="s">
        <v>110</v>
      </c>
      <c r="M452" t="s">
        <v>111</v>
      </c>
      <c r="N452" t="s">
        <v>112</v>
      </c>
      <c r="O452" t="s">
        <v>5132</v>
      </c>
      <c r="P452" s="6" t="str">
        <f>SUBSTITUTE(O452," ","")</f>
        <v>CEG940119850</v>
      </c>
      <c r="Q452" s="6" t="s">
        <v>10443</v>
      </c>
      <c r="R452" t="s">
        <v>6445</v>
      </c>
      <c r="U452" t="s">
        <v>7635</v>
      </c>
      <c r="AA452" t="s">
        <v>8497</v>
      </c>
      <c r="AB452" t="s">
        <v>8504</v>
      </c>
      <c r="AY452">
        <v>1</v>
      </c>
      <c r="AZ452">
        <v>1</v>
      </c>
      <c r="BA452">
        <v>0</v>
      </c>
      <c r="BB452">
        <v>0</v>
      </c>
    </row>
    <row r="453" spans="2:54" x14ac:dyDescent="0.25">
      <c r="B453" t="s">
        <v>564</v>
      </c>
      <c r="C453"/>
      <c r="D453" s="3">
        <v>1</v>
      </c>
      <c r="E453" t="s">
        <v>2137</v>
      </c>
      <c r="F453" s="3">
        <v>1</v>
      </c>
      <c r="G453" t="s">
        <v>3364</v>
      </c>
      <c r="H453" t="s">
        <v>3907</v>
      </c>
      <c r="I453" s="1" t="s">
        <v>8722</v>
      </c>
      <c r="J453"/>
      <c r="K453" s="1" t="s">
        <v>4396</v>
      </c>
      <c r="L453" t="s">
        <v>110</v>
      </c>
      <c r="M453" t="s">
        <v>111</v>
      </c>
      <c r="N453" t="s">
        <v>112</v>
      </c>
      <c r="O453" t="s">
        <v>5133</v>
      </c>
      <c r="P453" s="6" t="str">
        <f>SUBSTITUTE(O453," ","")</f>
        <v>MES141113MY1</v>
      </c>
      <c r="Q453" s="6" t="s">
        <v>10444</v>
      </c>
      <c r="R453" t="s">
        <v>6508</v>
      </c>
      <c r="U453" t="s">
        <v>7636</v>
      </c>
      <c r="AA453" t="s">
        <v>8497</v>
      </c>
      <c r="AB453" t="s">
        <v>8504</v>
      </c>
      <c r="AY453">
        <v>1</v>
      </c>
      <c r="AZ453">
        <v>1</v>
      </c>
      <c r="BA453">
        <v>0</v>
      </c>
      <c r="BB453">
        <v>0</v>
      </c>
    </row>
    <row r="454" spans="2:54" x14ac:dyDescent="0.25">
      <c r="B454" t="s">
        <v>565</v>
      </c>
      <c r="C454"/>
      <c r="D454" s="3">
        <v>1</v>
      </c>
      <c r="E454" t="s">
        <v>2138</v>
      </c>
      <c r="F454" s="3">
        <v>1</v>
      </c>
      <c r="G454" t="s">
        <v>3300</v>
      </c>
      <c r="H454" t="s">
        <v>3883</v>
      </c>
      <c r="I454" s="1" t="s">
        <v>8743</v>
      </c>
      <c r="J454"/>
      <c r="K454" s="1" t="s">
        <v>4371</v>
      </c>
      <c r="L454" t="s">
        <v>110</v>
      </c>
      <c r="M454" t="s">
        <v>111</v>
      </c>
      <c r="N454" t="s">
        <v>112</v>
      </c>
      <c r="O454" t="s">
        <v>5134</v>
      </c>
      <c r="P454" s="6" t="str">
        <f>SUBSTITUTE(O454," ","")</f>
        <v>BACH651012JP4</v>
      </c>
      <c r="Q454" s="6" t="s">
        <v>10445</v>
      </c>
      <c r="R454" t="s">
        <v>6509</v>
      </c>
      <c r="U454" t="s">
        <v>7637</v>
      </c>
      <c r="AA454" t="s">
        <v>8497</v>
      </c>
      <c r="AB454" t="s">
        <v>8504</v>
      </c>
      <c r="AY454">
        <v>1</v>
      </c>
      <c r="AZ454">
        <v>1</v>
      </c>
      <c r="BA454">
        <v>0</v>
      </c>
      <c r="BB454">
        <v>0</v>
      </c>
    </row>
    <row r="455" spans="2:54" x14ac:dyDescent="0.25">
      <c r="B455" t="s">
        <v>566</v>
      </c>
      <c r="C455"/>
      <c r="D455" s="3">
        <v>1</v>
      </c>
      <c r="E455" t="s">
        <v>2139</v>
      </c>
      <c r="F455" s="3">
        <v>1</v>
      </c>
      <c r="G455" t="s">
        <v>3384</v>
      </c>
      <c r="H455" t="s">
        <v>3920</v>
      </c>
      <c r="I455" s="1" t="s">
        <v>8756</v>
      </c>
      <c r="J455"/>
      <c r="K455" s="1" t="s">
        <v>4376</v>
      </c>
      <c r="L455" t="s">
        <v>110</v>
      </c>
      <c r="M455" t="s">
        <v>111</v>
      </c>
      <c r="N455" t="s">
        <v>112</v>
      </c>
      <c r="O455" t="s">
        <v>5135</v>
      </c>
      <c r="P455" s="6" t="str">
        <f>SUBSTITUTE(O455," ","")</f>
        <v>ROGG9008065QA</v>
      </c>
      <c r="Q455" s="6" t="s">
        <v>10446</v>
      </c>
      <c r="R455" t="s">
        <v>6510</v>
      </c>
      <c r="U455" t="s">
        <v>7638</v>
      </c>
      <c r="AA455" t="s">
        <v>8497</v>
      </c>
      <c r="AB455" t="s">
        <v>8504</v>
      </c>
      <c r="AY455">
        <v>1</v>
      </c>
      <c r="AZ455">
        <v>1</v>
      </c>
      <c r="BA455">
        <v>0</v>
      </c>
      <c r="BB455">
        <v>0</v>
      </c>
    </row>
    <row r="456" spans="2:54" x14ac:dyDescent="0.25">
      <c r="B456" t="s">
        <v>567</v>
      </c>
      <c r="C456"/>
      <c r="D456" s="3">
        <v>1</v>
      </c>
      <c r="E456" t="s">
        <v>2140</v>
      </c>
      <c r="F456" s="3">
        <v>1</v>
      </c>
      <c r="G456" t="s">
        <v>3332</v>
      </c>
      <c r="H456" t="s">
        <v>3824</v>
      </c>
      <c r="I456" s="1" t="s">
        <v>8757</v>
      </c>
      <c r="J456"/>
      <c r="K456" s="1" t="s">
        <v>3901</v>
      </c>
      <c r="L456" t="s">
        <v>110</v>
      </c>
      <c r="M456" t="s">
        <v>111</v>
      </c>
      <c r="N456" t="s">
        <v>112</v>
      </c>
      <c r="O456" t="s">
        <v>5136</v>
      </c>
      <c r="P456" s="6" t="str">
        <f>SUBSTITUTE(O456," ","")</f>
        <v>CPU140220J6O</v>
      </c>
      <c r="Q456" s="6" t="s">
        <v>10447</v>
      </c>
      <c r="R456" t="s">
        <v>6511</v>
      </c>
      <c r="U456" t="s">
        <v>7639</v>
      </c>
      <c r="AA456" t="s">
        <v>8497</v>
      </c>
      <c r="AB456" t="s">
        <v>8504</v>
      </c>
      <c r="AY456">
        <v>1</v>
      </c>
      <c r="AZ456">
        <v>1</v>
      </c>
      <c r="BA456">
        <v>0</v>
      </c>
      <c r="BB456">
        <v>0</v>
      </c>
    </row>
    <row r="457" spans="2:54" x14ac:dyDescent="0.25">
      <c r="B457" t="s">
        <v>568</v>
      </c>
      <c r="C457"/>
      <c r="D457" s="3">
        <v>1</v>
      </c>
      <c r="E457" t="s">
        <v>2141</v>
      </c>
      <c r="F457" s="3">
        <v>1</v>
      </c>
      <c r="G457" t="s">
        <v>3332</v>
      </c>
      <c r="H457" t="s">
        <v>3824</v>
      </c>
      <c r="I457" s="1" t="s">
        <v>8758</v>
      </c>
      <c r="J457"/>
      <c r="K457" s="1" t="s">
        <v>3901</v>
      </c>
      <c r="L457" t="s">
        <v>110</v>
      </c>
      <c r="M457" t="s">
        <v>111</v>
      </c>
      <c r="N457" t="s">
        <v>112</v>
      </c>
      <c r="O457" t="s">
        <v>5137</v>
      </c>
      <c r="P457" s="6" t="str">
        <f>SUBSTITUTE(O457," ","")</f>
        <v>FEP931125UB4</v>
      </c>
      <c r="Q457" s="6" t="s">
        <v>10448</v>
      </c>
      <c r="R457" t="s">
        <v>6512</v>
      </c>
      <c r="U457" t="s">
        <v>7640</v>
      </c>
      <c r="AA457" t="s">
        <v>8497</v>
      </c>
      <c r="AB457" t="s">
        <v>8504</v>
      </c>
      <c r="AY457">
        <v>1</v>
      </c>
      <c r="AZ457">
        <v>1</v>
      </c>
      <c r="BA457">
        <v>0</v>
      </c>
      <c r="BB457">
        <v>0</v>
      </c>
    </row>
    <row r="458" spans="2:54" x14ac:dyDescent="0.25">
      <c r="B458" t="s">
        <v>569</v>
      </c>
      <c r="C458"/>
      <c r="D458" s="3">
        <v>1</v>
      </c>
      <c r="E458" t="s">
        <v>2142</v>
      </c>
      <c r="F458" s="3">
        <v>1</v>
      </c>
      <c r="G458" t="s">
        <v>3317</v>
      </c>
      <c r="H458" t="s">
        <v>3865</v>
      </c>
      <c r="I458" s="1" t="s">
        <v>8743</v>
      </c>
      <c r="J458"/>
      <c r="K458" s="1" t="s">
        <v>4391</v>
      </c>
      <c r="L458" t="s">
        <v>110</v>
      </c>
      <c r="M458" t="s">
        <v>111</v>
      </c>
      <c r="N458" t="s">
        <v>112</v>
      </c>
      <c r="O458" t="s">
        <v>5138</v>
      </c>
      <c r="P458" s="6" t="str">
        <f>SUBSTITUTE(O458," ","")</f>
        <v>GUAE540927681</v>
      </c>
      <c r="Q458" s="6" t="s">
        <v>10449</v>
      </c>
      <c r="R458" t="s">
        <v>6513</v>
      </c>
      <c r="U458" t="s">
        <v>7641</v>
      </c>
      <c r="AA458" t="s">
        <v>8497</v>
      </c>
      <c r="AB458" t="s">
        <v>8504</v>
      </c>
      <c r="AY458">
        <v>1</v>
      </c>
      <c r="AZ458">
        <v>1</v>
      </c>
      <c r="BA458">
        <v>0</v>
      </c>
      <c r="BB458">
        <v>0</v>
      </c>
    </row>
    <row r="459" spans="2:54" x14ac:dyDescent="0.25">
      <c r="B459" t="s">
        <v>570</v>
      </c>
      <c r="C459"/>
      <c r="D459" s="3">
        <v>1</v>
      </c>
      <c r="E459" t="s">
        <v>2143</v>
      </c>
      <c r="F459" s="3">
        <v>1</v>
      </c>
      <c r="G459" t="s">
        <v>3297</v>
      </c>
      <c r="H459" t="s">
        <v>3824</v>
      </c>
      <c r="I459" s="1" t="s">
        <v>8759</v>
      </c>
      <c r="J459"/>
      <c r="K459" s="1" t="s">
        <v>3901</v>
      </c>
      <c r="L459" t="s">
        <v>110</v>
      </c>
      <c r="M459" t="s">
        <v>111</v>
      </c>
      <c r="N459" t="s">
        <v>112</v>
      </c>
      <c r="O459" t="s">
        <v>5139</v>
      </c>
      <c r="P459" s="6" t="str">
        <f>SUBSTITUTE(O459," ","")</f>
        <v>FOL070828BJ1</v>
      </c>
      <c r="Q459" s="6" t="s">
        <v>10450</v>
      </c>
      <c r="R459" t="s">
        <v>6514</v>
      </c>
      <c r="U459" t="s">
        <v>7642</v>
      </c>
      <c r="AA459" t="s">
        <v>8497</v>
      </c>
      <c r="AB459" t="s">
        <v>8504</v>
      </c>
      <c r="AY459">
        <v>1</v>
      </c>
      <c r="AZ459">
        <v>1</v>
      </c>
      <c r="BA459">
        <v>0</v>
      </c>
      <c r="BB459">
        <v>0</v>
      </c>
    </row>
    <row r="460" spans="2:54" x14ac:dyDescent="0.25">
      <c r="B460" t="s">
        <v>571</v>
      </c>
      <c r="C460"/>
      <c r="D460" s="3">
        <v>1</v>
      </c>
      <c r="E460" t="s">
        <v>2144</v>
      </c>
      <c r="F460" s="3">
        <v>1</v>
      </c>
      <c r="G460" t="s">
        <v>3385</v>
      </c>
      <c r="H460" t="s">
        <v>3921</v>
      </c>
      <c r="I460" s="1" t="s">
        <v>8760</v>
      </c>
      <c r="J460"/>
      <c r="K460" s="1" t="s">
        <v>4399</v>
      </c>
      <c r="L460" t="s">
        <v>110</v>
      </c>
      <c r="M460" t="s">
        <v>111</v>
      </c>
      <c r="N460" t="s">
        <v>112</v>
      </c>
      <c r="O460" t="s">
        <v>5140</v>
      </c>
      <c r="P460" s="6" t="str">
        <f>SUBSTITUTE(O460," ","")</f>
        <v>PAV990414SL1</v>
      </c>
      <c r="Q460" s="6" t="s">
        <v>10451</v>
      </c>
      <c r="R460" t="s">
        <v>6515</v>
      </c>
      <c r="U460" t="s">
        <v>7643</v>
      </c>
      <c r="AA460" t="s">
        <v>8497</v>
      </c>
      <c r="AB460" t="s">
        <v>8504</v>
      </c>
      <c r="AY460">
        <v>1</v>
      </c>
      <c r="AZ460">
        <v>1</v>
      </c>
      <c r="BA460">
        <v>0</v>
      </c>
      <c r="BB460">
        <v>0</v>
      </c>
    </row>
    <row r="461" spans="2:54" x14ac:dyDescent="0.25">
      <c r="B461" t="s">
        <v>572</v>
      </c>
      <c r="C461"/>
      <c r="D461" s="3">
        <v>1</v>
      </c>
      <c r="E461" t="s">
        <v>2145</v>
      </c>
      <c r="F461" s="3">
        <v>1</v>
      </c>
      <c r="G461" t="s">
        <v>3300</v>
      </c>
      <c r="H461" t="s">
        <v>3824</v>
      </c>
      <c r="I461" s="1" t="s">
        <v>8761</v>
      </c>
      <c r="J461"/>
      <c r="K461" s="1" t="s">
        <v>4363</v>
      </c>
      <c r="L461" t="s">
        <v>110</v>
      </c>
      <c r="M461" t="s">
        <v>111</v>
      </c>
      <c r="N461" t="s">
        <v>112</v>
      </c>
      <c r="O461" t="s">
        <v>5141</v>
      </c>
      <c r="P461" s="6" t="str">
        <f>SUBSTITUTE(O461," ","")</f>
        <v>CCI050901BA1</v>
      </c>
      <c r="Q461" s="6" t="s">
        <v>10452</v>
      </c>
      <c r="R461" t="s">
        <v>6516</v>
      </c>
      <c r="U461" t="s">
        <v>7644</v>
      </c>
      <c r="AA461" t="s">
        <v>8497</v>
      </c>
      <c r="AB461" t="s">
        <v>8504</v>
      </c>
      <c r="AY461">
        <v>1</v>
      </c>
      <c r="AZ461">
        <v>1</v>
      </c>
      <c r="BA461">
        <v>0</v>
      </c>
      <c r="BB461">
        <v>0</v>
      </c>
    </row>
    <row r="462" spans="2:54" x14ac:dyDescent="0.25">
      <c r="B462" t="s">
        <v>573</v>
      </c>
      <c r="C462"/>
      <c r="D462" s="3">
        <v>1</v>
      </c>
      <c r="E462" t="s">
        <v>2146</v>
      </c>
      <c r="F462" s="3">
        <v>1</v>
      </c>
      <c r="G462" t="s">
        <v>3386</v>
      </c>
      <c r="H462" t="s">
        <v>3922</v>
      </c>
      <c r="I462" s="1" t="s">
        <v>8762</v>
      </c>
      <c r="J462"/>
      <c r="K462" s="1" t="s">
        <v>4400</v>
      </c>
      <c r="L462" t="s">
        <v>110</v>
      </c>
      <c r="M462" t="s">
        <v>4660</v>
      </c>
      <c r="N462" t="s">
        <v>112</v>
      </c>
      <c r="O462" t="s">
        <v>5142</v>
      </c>
      <c r="P462" s="6" t="str">
        <f>SUBSTITUTE(O462," ","")</f>
        <v>VAPJ800720E1</v>
      </c>
      <c r="Q462" s="6" t="s">
        <v>10453</v>
      </c>
      <c r="R462" t="s">
        <v>6517</v>
      </c>
      <c r="U462" t="s">
        <v>7645</v>
      </c>
      <c r="AA462" t="s">
        <v>8497</v>
      </c>
      <c r="AB462" t="s">
        <v>8504</v>
      </c>
      <c r="AY462">
        <v>1</v>
      </c>
      <c r="AZ462">
        <v>1</v>
      </c>
      <c r="BA462">
        <v>0</v>
      </c>
      <c r="BB462">
        <v>0</v>
      </c>
    </row>
    <row r="463" spans="2:54" x14ac:dyDescent="0.25">
      <c r="B463" t="s">
        <v>574</v>
      </c>
      <c r="C463"/>
      <c r="D463" s="3">
        <v>1</v>
      </c>
      <c r="E463" t="s">
        <v>2147</v>
      </c>
      <c r="F463" s="3">
        <v>1</v>
      </c>
      <c r="G463" t="s">
        <v>3387</v>
      </c>
      <c r="H463" t="s">
        <v>3923</v>
      </c>
      <c r="I463" s="1" t="s">
        <v>8763</v>
      </c>
      <c r="J463" t="s">
        <v>8533</v>
      </c>
      <c r="K463" s="1" t="s">
        <v>4401</v>
      </c>
      <c r="L463" t="s">
        <v>110</v>
      </c>
      <c r="M463" t="s">
        <v>111</v>
      </c>
      <c r="N463" t="s">
        <v>112</v>
      </c>
      <c r="O463" t="s">
        <v>5143</v>
      </c>
      <c r="P463" s="6" t="str">
        <f>SUBSTITUTE(O463," ","")</f>
        <v>CRC1407312V7</v>
      </c>
      <c r="Q463" s="6" t="s">
        <v>10454</v>
      </c>
      <c r="R463" t="s">
        <v>6518</v>
      </c>
      <c r="U463" t="s">
        <v>7646</v>
      </c>
      <c r="AA463" t="s">
        <v>8497</v>
      </c>
      <c r="AB463" t="s">
        <v>8504</v>
      </c>
      <c r="AY463">
        <v>1</v>
      </c>
      <c r="AZ463">
        <v>1</v>
      </c>
      <c r="BA463">
        <v>0</v>
      </c>
      <c r="BB463">
        <v>0</v>
      </c>
    </row>
    <row r="464" spans="2:54" x14ac:dyDescent="0.25">
      <c r="B464" t="s">
        <v>575</v>
      </c>
      <c r="C464"/>
      <c r="D464" s="3">
        <v>1</v>
      </c>
      <c r="E464" t="s">
        <v>2148</v>
      </c>
      <c r="F464" s="3">
        <v>1</v>
      </c>
      <c r="G464" t="s">
        <v>3333</v>
      </c>
      <c r="H464" t="s">
        <v>3824</v>
      </c>
      <c r="I464" s="1" t="s">
        <v>8708</v>
      </c>
      <c r="J464" t="s">
        <v>8534</v>
      </c>
      <c r="K464" s="1" t="s">
        <v>3901</v>
      </c>
      <c r="L464" t="s">
        <v>110</v>
      </c>
      <c r="M464" t="s">
        <v>111</v>
      </c>
      <c r="N464" t="s">
        <v>112</v>
      </c>
      <c r="O464" t="s">
        <v>5144</v>
      </c>
      <c r="P464" s="6" t="str">
        <f>SUBSTITUTE(O464," ","")</f>
        <v>SACS860303UU8</v>
      </c>
      <c r="Q464" s="6" t="s">
        <v>10455</v>
      </c>
      <c r="R464" t="s">
        <v>6519</v>
      </c>
      <c r="U464" t="s">
        <v>7647</v>
      </c>
      <c r="AA464" t="s">
        <v>8497</v>
      </c>
      <c r="AB464" t="s">
        <v>8504</v>
      </c>
      <c r="AY464">
        <v>1</v>
      </c>
      <c r="AZ464">
        <v>1</v>
      </c>
      <c r="BA464">
        <v>0</v>
      </c>
      <c r="BB464">
        <v>0</v>
      </c>
    </row>
    <row r="465" spans="2:54" x14ac:dyDescent="0.25">
      <c r="B465" t="s">
        <v>576</v>
      </c>
      <c r="C465"/>
      <c r="D465" s="3">
        <v>1</v>
      </c>
      <c r="E465" t="s">
        <v>2149</v>
      </c>
      <c r="F465" s="3">
        <v>1</v>
      </c>
      <c r="G465" t="s">
        <v>3253</v>
      </c>
      <c r="H465" t="s">
        <v>3824</v>
      </c>
      <c r="I465" s="1" t="s">
        <v>8705</v>
      </c>
      <c r="J465" t="s">
        <v>8505</v>
      </c>
      <c r="K465" s="1" t="s">
        <v>3901</v>
      </c>
      <c r="L465" t="s">
        <v>110</v>
      </c>
      <c r="M465" t="s">
        <v>4660</v>
      </c>
      <c r="N465" t="s">
        <v>112</v>
      </c>
      <c r="O465" t="s">
        <v>5145</v>
      </c>
      <c r="P465" s="6" t="str">
        <f>SUBSTITUTE(O465," ","")</f>
        <v>VAA090213L63</v>
      </c>
      <c r="Q465" s="6" t="s">
        <v>10456</v>
      </c>
      <c r="R465" t="s">
        <v>6520</v>
      </c>
      <c r="U465" t="s">
        <v>7648</v>
      </c>
      <c r="AA465" t="s">
        <v>8497</v>
      </c>
      <c r="AB465" t="s">
        <v>8504</v>
      </c>
      <c r="AY465">
        <v>1</v>
      </c>
      <c r="AZ465">
        <v>1</v>
      </c>
      <c r="BA465">
        <v>0</v>
      </c>
      <c r="BB465">
        <v>0</v>
      </c>
    </row>
    <row r="466" spans="2:54" x14ac:dyDescent="0.25">
      <c r="B466" t="s">
        <v>577</v>
      </c>
      <c r="C466"/>
      <c r="D466" s="3">
        <v>1</v>
      </c>
      <c r="E466" t="s">
        <v>2150</v>
      </c>
      <c r="F466" s="3">
        <v>1</v>
      </c>
      <c r="G466" t="s">
        <v>3333</v>
      </c>
      <c r="H466" t="s">
        <v>3824</v>
      </c>
      <c r="I466" s="1" t="s">
        <v>8764</v>
      </c>
      <c r="J466" t="s">
        <v>8535</v>
      </c>
      <c r="K466" s="1" t="s">
        <v>3901</v>
      </c>
      <c r="L466" t="s">
        <v>110</v>
      </c>
      <c r="M466" t="s">
        <v>111</v>
      </c>
      <c r="N466" t="s">
        <v>112</v>
      </c>
      <c r="O466" t="s">
        <v>5146</v>
      </c>
      <c r="P466" s="6" t="str">
        <f>SUBSTITUTE(O466," ","")</f>
        <v>SAI971210QF6</v>
      </c>
      <c r="Q466" s="6" t="s">
        <v>10457</v>
      </c>
      <c r="R466" t="s">
        <v>6521</v>
      </c>
      <c r="AA466" t="s">
        <v>8497</v>
      </c>
      <c r="AB466" t="s">
        <v>8504</v>
      </c>
      <c r="AY466">
        <v>1</v>
      </c>
      <c r="AZ466">
        <v>1</v>
      </c>
      <c r="BA466">
        <v>0</v>
      </c>
      <c r="BB466">
        <v>0</v>
      </c>
    </row>
    <row r="467" spans="2:54" x14ac:dyDescent="0.25">
      <c r="B467" t="s">
        <v>578</v>
      </c>
      <c r="C467"/>
      <c r="D467" s="3">
        <v>1</v>
      </c>
      <c r="E467" t="s">
        <v>2151</v>
      </c>
      <c r="F467" s="3">
        <v>1</v>
      </c>
      <c r="G467" t="s">
        <v>3388</v>
      </c>
      <c r="H467" t="s">
        <v>3878</v>
      </c>
      <c r="I467" s="1" t="s">
        <v>8765</v>
      </c>
      <c r="J467"/>
      <c r="K467" s="1" t="s">
        <v>4370</v>
      </c>
      <c r="L467" t="s">
        <v>110</v>
      </c>
      <c r="M467" t="s">
        <v>111</v>
      </c>
      <c r="N467" t="s">
        <v>4683</v>
      </c>
      <c r="O467" t="s">
        <v>5147</v>
      </c>
      <c r="P467" s="6" t="str">
        <f>SUBSTITUTE(O467," ","")</f>
        <v>RCI101221L33</v>
      </c>
      <c r="Q467" s="6" t="s">
        <v>10458</v>
      </c>
      <c r="R467" t="s">
        <v>6522</v>
      </c>
      <c r="U467" t="s">
        <v>7649</v>
      </c>
      <c r="Z467" t="s">
        <v>8504</v>
      </c>
      <c r="AA467" t="s">
        <v>8497</v>
      </c>
      <c r="AB467" t="s">
        <v>8504</v>
      </c>
      <c r="AF467" t="s">
        <v>6522</v>
      </c>
      <c r="AY467">
        <v>1</v>
      </c>
      <c r="AZ467">
        <v>1</v>
      </c>
      <c r="BA467">
        <v>0</v>
      </c>
      <c r="BB467">
        <v>0</v>
      </c>
    </row>
    <row r="468" spans="2:54" x14ac:dyDescent="0.25">
      <c r="B468" t="s">
        <v>579</v>
      </c>
      <c r="C468"/>
      <c r="D468" s="3">
        <v>1</v>
      </c>
      <c r="E468" t="s">
        <v>2152</v>
      </c>
      <c r="F468" s="3">
        <v>1</v>
      </c>
      <c r="G468" t="s">
        <v>9217</v>
      </c>
      <c r="H468" t="s">
        <v>3878</v>
      </c>
      <c r="I468" s="1">
        <v>2662</v>
      </c>
      <c r="J468" t="s">
        <v>9216</v>
      </c>
      <c r="L468" t="s">
        <v>110</v>
      </c>
      <c r="M468" t="s">
        <v>111</v>
      </c>
      <c r="N468" t="s">
        <v>4683</v>
      </c>
      <c r="O468" t="s">
        <v>5148</v>
      </c>
      <c r="P468" s="6" t="str">
        <f>SUBSTITUTE(O468," ","")</f>
        <v>REF991020IK1</v>
      </c>
      <c r="Q468" s="6" t="s">
        <v>10459</v>
      </c>
      <c r="R468" t="s">
        <v>6523</v>
      </c>
      <c r="U468" t="s">
        <v>7650</v>
      </c>
      <c r="Z468" t="s">
        <v>8504</v>
      </c>
      <c r="AA468" t="s">
        <v>8497</v>
      </c>
      <c r="AB468" t="s">
        <v>8504</v>
      </c>
      <c r="AF468" t="s">
        <v>6523</v>
      </c>
      <c r="AY468">
        <v>1</v>
      </c>
      <c r="AZ468">
        <v>1</v>
      </c>
      <c r="BA468">
        <v>0</v>
      </c>
      <c r="BB468">
        <v>0</v>
      </c>
    </row>
    <row r="469" spans="2:54" x14ac:dyDescent="0.25">
      <c r="B469" t="s">
        <v>580</v>
      </c>
      <c r="C469"/>
      <c r="D469" s="3">
        <v>1</v>
      </c>
      <c r="E469" t="s">
        <v>2153</v>
      </c>
      <c r="F469" s="3">
        <v>1</v>
      </c>
      <c r="G469" t="s">
        <v>9218</v>
      </c>
      <c r="H469" t="s">
        <v>9267</v>
      </c>
      <c r="I469" s="1">
        <v>819</v>
      </c>
      <c r="J469"/>
      <c r="K469" s="1">
        <v>44180</v>
      </c>
      <c r="L469" t="s">
        <v>110</v>
      </c>
      <c r="M469" t="s">
        <v>111</v>
      </c>
      <c r="N469" t="s">
        <v>4683</v>
      </c>
      <c r="O469" t="s">
        <v>5149</v>
      </c>
      <c r="P469" s="6" t="str">
        <f>SUBSTITUTE(O469," ","")</f>
        <v>RDM070221GH9</v>
      </c>
      <c r="Q469" s="6" t="s">
        <v>10460</v>
      </c>
      <c r="R469" t="s">
        <v>6524</v>
      </c>
      <c r="U469" t="s">
        <v>7651</v>
      </c>
      <c r="Z469" t="s">
        <v>8504</v>
      </c>
      <c r="AA469" t="s">
        <v>8497</v>
      </c>
      <c r="AB469" t="s">
        <v>8504</v>
      </c>
      <c r="AF469" t="s">
        <v>6524</v>
      </c>
      <c r="AY469">
        <v>1</v>
      </c>
      <c r="AZ469">
        <v>1</v>
      </c>
      <c r="BA469">
        <v>0</v>
      </c>
      <c r="BB469">
        <v>0</v>
      </c>
    </row>
    <row r="470" spans="2:54" x14ac:dyDescent="0.25">
      <c r="B470" t="s">
        <v>581</v>
      </c>
      <c r="C470"/>
      <c r="D470" s="3">
        <v>1</v>
      </c>
      <c r="E470" t="s">
        <v>2154</v>
      </c>
      <c r="F470" s="3">
        <v>1</v>
      </c>
      <c r="G470" t="s">
        <v>9219</v>
      </c>
      <c r="H470" t="s">
        <v>3898</v>
      </c>
      <c r="I470" s="1">
        <v>2831</v>
      </c>
      <c r="J470"/>
      <c r="L470" t="s">
        <v>110</v>
      </c>
      <c r="M470" t="s">
        <v>111</v>
      </c>
      <c r="N470" t="s">
        <v>4683</v>
      </c>
      <c r="O470" t="s">
        <v>5150</v>
      </c>
      <c r="P470" s="6" t="str">
        <f>SUBSTITUTE(O470," ","")</f>
        <v>LAZR670530HT7</v>
      </c>
      <c r="Q470" s="6" t="s">
        <v>10461</v>
      </c>
      <c r="R470" t="s">
        <v>6525</v>
      </c>
      <c r="U470" t="s">
        <v>7652</v>
      </c>
      <c r="Z470" t="s">
        <v>8504</v>
      </c>
      <c r="AA470" t="s">
        <v>8497</v>
      </c>
      <c r="AB470" t="s">
        <v>8504</v>
      </c>
      <c r="AF470" t="s">
        <v>6525</v>
      </c>
      <c r="AY470">
        <v>1</v>
      </c>
      <c r="AZ470">
        <v>1</v>
      </c>
      <c r="BA470">
        <v>0</v>
      </c>
      <c r="BB470">
        <v>0</v>
      </c>
    </row>
    <row r="471" spans="2:54" x14ac:dyDescent="0.25">
      <c r="B471" t="s">
        <v>582</v>
      </c>
      <c r="C471"/>
      <c r="D471" s="3">
        <v>1</v>
      </c>
      <c r="E471" t="s">
        <v>2155</v>
      </c>
      <c r="F471" s="3">
        <v>1</v>
      </c>
      <c r="G471" t="s">
        <v>3343</v>
      </c>
      <c r="H471" t="s">
        <v>3885</v>
      </c>
      <c r="I471" s="1" t="s">
        <v>8766</v>
      </c>
      <c r="J471"/>
      <c r="K471" s="1">
        <v>44190</v>
      </c>
      <c r="L471" t="s">
        <v>110</v>
      </c>
      <c r="M471" t="s">
        <v>111</v>
      </c>
      <c r="N471" t="s">
        <v>4683</v>
      </c>
      <c r="O471" t="s">
        <v>5151</v>
      </c>
      <c r="P471" s="6" t="str">
        <f>SUBSTITUTE(O471," ","")</f>
        <v>GUER520125UW6</v>
      </c>
      <c r="Q471" s="6" t="s">
        <v>10462</v>
      </c>
      <c r="R471" t="s">
        <v>6526</v>
      </c>
      <c r="U471" t="s">
        <v>7653</v>
      </c>
      <c r="Z471" t="s">
        <v>8504</v>
      </c>
      <c r="AA471" t="s">
        <v>8497</v>
      </c>
      <c r="AB471" t="s">
        <v>8504</v>
      </c>
      <c r="AF471" t="s">
        <v>6526</v>
      </c>
      <c r="AY471">
        <v>1</v>
      </c>
      <c r="AZ471">
        <v>1</v>
      </c>
      <c r="BA471">
        <v>0</v>
      </c>
      <c r="BB471">
        <v>0</v>
      </c>
    </row>
    <row r="472" spans="2:54" x14ac:dyDescent="0.25">
      <c r="B472" t="s">
        <v>583</v>
      </c>
      <c r="C472"/>
      <c r="D472" s="3">
        <v>1</v>
      </c>
      <c r="E472" t="s">
        <v>2156</v>
      </c>
      <c r="F472" s="3">
        <v>1</v>
      </c>
      <c r="G472" t="s">
        <v>9220</v>
      </c>
      <c r="H472" t="s">
        <v>9340</v>
      </c>
      <c r="I472" s="1">
        <v>954</v>
      </c>
      <c r="J472"/>
      <c r="K472" s="1">
        <v>44970</v>
      </c>
      <c r="L472" t="s">
        <v>110</v>
      </c>
      <c r="M472" t="s">
        <v>111</v>
      </c>
      <c r="N472" t="s">
        <v>4683</v>
      </c>
      <c r="O472" t="s">
        <v>5152</v>
      </c>
      <c r="P472" s="6" t="str">
        <f>SUBSTITUTE(O472," ","")</f>
        <v>GAER830728IH4</v>
      </c>
      <c r="Q472" s="6" t="s">
        <v>10463</v>
      </c>
      <c r="R472" t="s">
        <v>6527</v>
      </c>
      <c r="U472" t="s">
        <v>7654</v>
      </c>
      <c r="Z472" t="s">
        <v>8504</v>
      </c>
      <c r="AA472" t="s">
        <v>8497</v>
      </c>
      <c r="AB472" t="s">
        <v>8504</v>
      </c>
      <c r="AF472" t="s">
        <v>6527</v>
      </c>
      <c r="AY472">
        <v>1</v>
      </c>
      <c r="AZ472">
        <v>1</v>
      </c>
      <c r="BA472">
        <v>0</v>
      </c>
      <c r="BB472">
        <v>0</v>
      </c>
    </row>
    <row r="473" spans="2:54" x14ac:dyDescent="0.25">
      <c r="B473" t="s">
        <v>584</v>
      </c>
      <c r="C473"/>
      <c r="D473" s="3">
        <v>1</v>
      </c>
      <c r="E473" t="s">
        <v>2157</v>
      </c>
      <c r="F473" s="3">
        <v>1</v>
      </c>
      <c r="G473" t="s">
        <v>9221</v>
      </c>
      <c r="H473" t="s">
        <v>9341</v>
      </c>
      <c r="I473" s="1">
        <v>689</v>
      </c>
      <c r="J473"/>
      <c r="K473" s="1">
        <v>44460</v>
      </c>
      <c r="L473" t="s">
        <v>110</v>
      </c>
      <c r="M473" t="s">
        <v>111</v>
      </c>
      <c r="N473" t="s">
        <v>4683</v>
      </c>
      <c r="O473" t="s">
        <v>5153</v>
      </c>
      <c r="P473" s="6" t="str">
        <f>SUBSTITUTE(O473," ","")</f>
        <v>RAGR5505078X2</v>
      </c>
      <c r="Q473" s="6" t="s">
        <v>10464</v>
      </c>
      <c r="R473" t="s">
        <v>6528</v>
      </c>
      <c r="U473" t="s">
        <v>7655</v>
      </c>
      <c r="Z473" t="s">
        <v>8504</v>
      </c>
      <c r="AA473" t="s">
        <v>8497</v>
      </c>
      <c r="AB473" t="s">
        <v>8504</v>
      </c>
      <c r="AF473" t="s">
        <v>6528</v>
      </c>
      <c r="AY473">
        <v>1</v>
      </c>
      <c r="AZ473">
        <v>1</v>
      </c>
      <c r="BA473">
        <v>0</v>
      </c>
      <c r="BB473">
        <v>0</v>
      </c>
    </row>
    <row r="474" spans="2:54" x14ac:dyDescent="0.25">
      <c r="B474" t="s">
        <v>585</v>
      </c>
      <c r="C474"/>
      <c r="D474" s="3">
        <v>1</v>
      </c>
      <c r="E474" t="s">
        <v>2158</v>
      </c>
      <c r="F474" s="3">
        <v>1</v>
      </c>
      <c r="G474" t="s">
        <v>9172</v>
      </c>
      <c r="H474" t="s">
        <v>9342</v>
      </c>
      <c r="I474" s="1">
        <v>566</v>
      </c>
      <c r="J474"/>
      <c r="K474" s="1">
        <v>44190</v>
      </c>
      <c r="L474" t="s">
        <v>110</v>
      </c>
      <c r="M474" t="s">
        <v>111</v>
      </c>
      <c r="N474" t="s">
        <v>4683</v>
      </c>
      <c r="O474" t="s">
        <v>5154</v>
      </c>
      <c r="P474" s="6" t="str">
        <f>SUBSTITUTE(O474," ","")</f>
        <v>REAR590227736</v>
      </c>
      <c r="Q474" s="6" t="s">
        <v>10465</v>
      </c>
      <c r="R474" t="s">
        <v>6529</v>
      </c>
      <c r="U474" t="s">
        <v>7656</v>
      </c>
      <c r="Z474" t="s">
        <v>8504</v>
      </c>
      <c r="AA474" t="s">
        <v>8497</v>
      </c>
      <c r="AB474" t="s">
        <v>8504</v>
      </c>
      <c r="AF474" t="s">
        <v>6529</v>
      </c>
      <c r="AY474">
        <v>1</v>
      </c>
      <c r="AZ474">
        <v>1</v>
      </c>
      <c r="BA474">
        <v>0</v>
      </c>
      <c r="BB474">
        <v>0</v>
      </c>
    </row>
    <row r="475" spans="2:54" x14ac:dyDescent="0.25">
      <c r="B475" t="s">
        <v>586</v>
      </c>
      <c r="C475"/>
      <c r="D475" s="3">
        <v>1</v>
      </c>
      <c r="E475" t="s">
        <v>2159</v>
      </c>
      <c r="F475" s="3">
        <v>1</v>
      </c>
      <c r="G475" t="s">
        <v>9222</v>
      </c>
      <c r="H475" t="s">
        <v>9343</v>
      </c>
      <c r="I475" s="1">
        <v>481</v>
      </c>
      <c r="J475"/>
      <c r="K475" s="1">
        <v>44280</v>
      </c>
      <c r="L475" t="s">
        <v>110</v>
      </c>
      <c r="M475" t="s">
        <v>111</v>
      </c>
      <c r="N475" t="s">
        <v>4683</v>
      </c>
      <c r="O475" t="s">
        <v>5155</v>
      </c>
      <c r="P475" s="6" t="str">
        <f>SUBSTITUTE(O475," ","")</f>
        <v>TONR761124TI8</v>
      </c>
      <c r="Q475" s="6" t="s">
        <v>5155</v>
      </c>
      <c r="R475" s="15" t="s">
        <v>6659</v>
      </c>
      <c r="U475" t="s">
        <v>7657</v>
      </c>
      <c r="Z475" t="s">
        <v>8504</v>
      </c>
      <c r="AA475" t="s">
        <v>8497</v>
      </c>
      <c r="AB475" t="s">
        <v>8504</v>
      </c>
      <c r="AF475" t="s">
        <v>7143</v>
      </c>
      <c r="AY475">
        <v>1</v>
      </c>
      <c r="AZ475">
        <v>1</v>
      </c>
      <c r="BA475">
        <v>0</v>
      </c>
      <c r="BB475">
        <v>0</v>
      </c>
    </row>
    <row r="476" spans="2:54" x14ac:dyDescent="0.25">
      <c r="B476" t="s">
        <v>587</v>
      </c>
      <c r="C476"/>
      <c r="D476" s="3">
        <v>1</v>
      </c>
      <c r="E476" t="s">
        <v>2160</v>
      </c>
      <c r="F476" s="3">
        <v>1</v>
      </c>
      <c r="G476" t="s">
        <v>9223</v>
      </c>
      <c r="H476" t="s">
        <v>9321</v>
      </c>
      <c r="I476" s="1">
        <v>2634</v>
      </c>
      <c r="J476"/>
      <c r="K476" s="1">
        <v>44520</v>
      </c>
      <c r="L476" t="s">
        <v>110</v>
      </c>
      <c r="M476" t="s">
        <v>111</v>
      </c>
      <c r="N476" t="s">
        <v>4683</v>
      </c>
      <c r="O476" t="s">
        <v>5156</v>
      </c>
      <c r="P476" s="6" t="str">
        <f>SUBSTITUTE(O476," ","")</f>
        <v>RFE960430I33</v>
      </c>
      <c r="Q476" s="6" t="s">
        <v>10466</v>
      </c>
      <c r="R476" s="15" t="s">
        <v>6659</v>
      </c>
      <c r="Z476" t="s">
        <v>8504</v>
      </c>
      <c r="AA476" t="s">
        <v>8497</v>
      </c>
      <c r="AB476" t="s">
        <v>8504</v>
      </c>
      <c r="AY476">
        <v>1</v>
      </c>
      <c r="AZ476">
        <v>1</v>
      </c>
      <c r="BA476">
        <v>0</v>
      </c>
      <c r="BB476">
        <v>0</v>
      </c>
    </row>
    <row r="477" spans="2:54" x14ac:dyDescent="0.25">
      <c r="B477" t="s">
        <v>588</v>
      </c>
      <c r="C477"/>
      <c r="D477" s="3">
        <v>1</v>
      </c>
      <c r="E477" t="s">
        <v>2161</v>
      </c>
      <c r="F477" s="3">
        <v>1</v>
      </c>
      <c r="G477" t="s">
        <v>9224</v>
      </c>
      <c r="H477" t="s">
        <v>3885</v>
      </c>
      <c r="I477" s="1">
        <v>1549</v>
      </c>
      <c r="J477"/>
      <c r="K477" s="1">
        <v>44170</v>
      </c>
      <c r="L477" t="s">
        <v>110</v>
      </c>
      <c r="M477" t="s">
        <v>111</v>
      </c>
      <c r="N477" t="s">
        <v>4683</v>
      </c>
      <c r="O477" t="s">
        <v>5157</v>
      </c>
      <c r="P477" s="6" t="str">
        <f>SUBSTITUTE(O477," ","")</f>
        <v>RAU931124R17</v>
      </c>
      <c r="Q477" s="6" t="s">
        <v>10467</v>
      </c>
      <c r="R477" s="15" t="s">
        <v>6659</v>
      </c>
      <c r="U477" t="s">
        <v>7658</v>
      </c>
      <c r="Z477" t="s">
        <v>8504</v>
      </c>
      <c r="AA477" t="s">
        <v>8497</v>
      </c>
      <c r="AB477" t="s">
        <v>8504</v>
      </c>
      <c r="AY477">
        <v>1</v>
      </c>
      <c r="AZ477">
        <v>1</v>
      </c>
      <c r="BA477">
        <v>0</v>
      </c>
      <c r="BB477">
        <v>0</v>
      </c>
    </row>
    <row r="478" spans="2:54" x14ac:dyDescent="0.25">
      <c r="B478" t="s">
        <v>589</v>
      </c>
      <c r="C478"/>
      <c r="D478" s="3">
        <v>1</v>
      </c>
      <c r="E478" t="s">
        <v>2162</v>
      </c>
      <c r="F478" s="3">
        <v>1</v>
      </c>
      <c r="G478" t="s">
        <v>9189</v>
      </c>
      <c r="H478" t="s">
        <v>9344</v>
      </c>
      <c r="I478" s="1" t="s">
        <v>8767</v>
      </c>
      <c r="J478"/>
      <c r="K478" s="1">
        <v>44440</v>
      </c>
      <c r="L478" t="s">
        <v>110</v>
      </c>
      <c r="M478" t="s">
        <v>111</v>
      </c>
      <c r="N478" t="s">
        <v>4683</v>
      </c>
      <c r="O478" t="s">
        <v>5158</v>
      </c>
      <c r="P478" s="6" t="str">
        <f>SUBSTITUTE(O478," ","")</f>
        <v>RRE020715HV0</v>
      </c>
      <c r="Q478" s="6" t="s">
        <v>10468</v>
      </c>
      <c r="R478" s="15" t="s">
        <v>6659</v>
      </c>
      <c r="U478" t="s">
        <v>7659</v>
      </c>
      <c r="Z478" t="s">
        <v>8504</v>
      </c>
      <c r="AA478" t="s">
        <v>8497</v>
      </c>
      <c r="AB478" t="s">
        <v>8504</v>
      </c>
      <c r="AY478">
        <v>1</v>
      </c>
      <c r="AZ478">
        <v>1</v>
      </c>
      <c r="BA478">
        <v>0</v>
      </c>
      <c r="BB478">
        <v>0</v>
      </c>
    </row>
    <row r="479" spans="2:54" x14ac:dyDescent="0.25">
      <c r="B479" t="s">
        <v>590</v>
      </c>
      <c r="C479"/>
      <c r="D479" s="3">
        <v>1</v>
      </c>
      <c r="E479" t="s">
        <v>2163</v>
      </c>
      <c r="F479" s="3">
        <v>1</v>
      </c>
      <c r="G479" t="s">
        <v>9225</v>
      </c>
      <c r="H479" t="s">
        <v>3889</v>
      </c>
      <c r="I479" s="1">
        <v>1394</v>
      </c>
      <c r="J479"/>
      <c r="L479" t="s">
        <v>110</v>
      </c>
      <c r="M479" t="s">
        <v>111</v>
      </c>
      <c r="N479" t="s">
        <v>4683</v>
      </c>
      <c r="O479" t="s">
        <v>5159</v>
      </c>
      <c r="P479" s="6" t="str">
        <f>SUBSTITUTE(O479," ","")</f>
        <v>SDS930731R30</v>
      </c>
      <c r="Q479" s="6" t="s">
        <v>10469</v>
      </c>
      <c r="R479" s="15" t="s">
        <v>6659</v>
      </c>
      <c r="U479" t="s">
        <v>7660</v>
      </c>
      <c r="Z479" t="s">
        <v>8504</v>
      </c>
      <c r="AA479" t="s">
        <v>8497</v>
      </c>
      <c r="AB479" t="s">
        <v>8504</v>
      </c>
      <c r="AY479">
        <v>1</v>
      </c>
      <c r="AZ479">
        <v>1</v>
      </c>
      <c r="BA479">
        <v>0</v>
      </c>
      <c r="BB479">
        <v>0</v>
      </c>
    </row>
    <row r="480" spans="2:54" x14ac:dyDescent="0.25">
      <c r="B480" t="s">
        <v>591</v>
      </c>
      <c r="C480"/>
      <c r="D480" s="3">
        <v>1</v>
      </c>
      <c r="E480" t="s">
        <v>2164</v>
      </c>
      <c r="F480" s="3">
        <v>1</v>
      </c>
      <c r="G480" t="s">
        <v>3334</v>
      </c>
      <c r="H480" t="s">
        <v>3829</v>
      </c>
      <c r="I480" s="1">
        <v>1323</v>
      </c>
      <c r="J480" t="s">
        <v>8505</v>
      </c>
      <c r="K480" s="1">
        <v>44160</v>
      </c>
      <c r="L480" t="s">
        <v>110</v>
      </c>
      <c r="M480" t="s">
        <v>111</v>
      </c>
      <c r="N480" t="s">
        <v>4683</v>
      </c>
      <c r="O480" t="s">
        <v>5160</v>
      </c>
      <c r="P480" s="6" t="str">
        <f>SUBSTITUTE(O480," ","")</f>
        <v>SFI890301DU0</v>
      </c>
      <c r="Q480" s="6" t="s">
        <v>10470</v>
      </c>
      <c r="R480" s="15" t="s">
        <v>6659</v>
      </c>
      <c r="U480" t="s">
        <v>7661</v>
      </c>
      <c r="Z480" t="s">
        <v>8504</v>
      </c>
      <c r="AA480" t="s">
        <v>8497</v>
      </c>
      <c r="AB480" t="s">
        <v>8504</v>
      </c>
      <c r="AF480" t="s">
        <v>7126</v>
      </c>
      <c r="AY480">
        <v>1</v>
      </c>
      <c r="AZ480">
        <v>1</v>
      </c>
      <c r="BA480">
        <v>0</v>
      </c>
      <c r="BB480">
        <v>0</v>
      </c>
    </row>
    <row r="481" spans="2:54" x14ac:dyDescent="0.25">
      <c r="B481" t="s">
        <v>592</v>
      </c>
      <c r="C481"/>
      <c r="D481" s="3">
        <v>1</v>
      </c>
      <c r="E481" t="s">
        <v>2165</v>
      </c>
      <c r="F481" s="3">
        <v>1</v>
      </c>
      <c r="G481" t="s">
        <v>3324</v>
      </c>
      <c r="H481" t="s">
        <v>8950</v>
      </c>
      <c r="I481" s="1">
        <v>281</v>
      </c>
      <c r="J481"/>
      <c r="K481" s="1">
        <v>44100</v>
      </c>
      <c r="L481" t="s">
        <v>110</v>
      </c>
      <c r="M481" t="s">
        <v>111</v>
      </c>
      <c r="N481" t="s">
        <v>4683</v>
      </c>
      <c r="O481" t="s">
        <v>5161</v>
      </c>
      <c r="P481" s="6" t="str">
        <f>SUBSTITUTE(O481," ","")</f>
        <v>SPG070813G16</v>
      </c>
      <c r="Q481" s="6" t="s">
        <v>10471</v>
      </c>
      <c r="R481" s="15" t="s">
        <v>6659</v>
      </c>
      <c r="U481" t="s">
        <v>7662</v>
      </c>
      <c r="Z481" t="s">
        <v>8504</v>
      </c>
      <c r="AA481" t="s">
        <v>8498</v>
      </c>
      <c r="AB481" t="s">
        <v>8504</v>
      </c>
      <c r="AF481" t="s">
        <v>7109</v>
      </c>
      <c r="AY481">
        <v>1</v>
      </c>
      <c r="AZ481">
        <v>1</v>
      </c>
      <c r="BA481">
        <v>0</v>
      </c>
      <c r="BB481">
        <v>0</v>
      </c>
    </row>
    <row r="482" spans="2:54" x14ac:dyDescent="0.25">
      <c r="B482" t="s">
        <v>593</v>
      </c>
      <c r="C482"/>
      <c r="D482" s="3">
        <v>1</v>
      </c>
      <c r="E482" t="s">
        <v>2166</v>
      </c>
      <c r="F482" s="3">
        <v>1</v>
      </c>
      <c r="G482" t="s">
        <v>9149</v>
      </c>
      <c r="H482" t="s">
        <v>9281</v>
      </c>
      <c r="I482" s="1">
        <v>1707</v>
      </c>
      <c r="J482">
        <v>5</v>
      </c>
      <c r="K482" s="1">
        <v>44600</v>
      </c>
      <c r="L482" t="s">
        <v>110</v>
      </c>
      <c r="M482" t="s">
        <v>111</v>
      </c>
      <c r="N482" t="s">
        <v>4683</v>
      </c>
      <c r="O482" t="s">
        <v>5162</v>
      </c>
      <c r="P482" s="6" t="str">
        <f>SUBSTITUTE(O482," ","")</f>
        <v>RIMR681205LM9</v>
      </c>
      <c r="Q482" s="6" t="s">
        <v>10472</v>
      </c>
      <c r="R482" s="15" t="s">
        <v>6659</v>
      </c>
      <c r="U482" t="s">
        <v>7663</v>
      </c>
      <c r="Z482" t="s">
        <v>8504</v>
      </c>
      <c r="AA482" t="s">
        <v>8497</v>
      </c>
      <c r="AB482" t="s">
        <v>8504</v>
      </c>
      <c r="AF482" t="s">
        <v>7182</v>
      </c>
      <c r="AY482">
        <v>1</v>
      </c>
      <c r="AZ482">
        <v>1</v>
      </c>
      <c r="BA482">
        <v>0</v>
      </c>
      <c r="BB482">
        <v>0</v>
      </c>
    </row>
    <row r="483" spans="2:54" x14ac:dyDescent="0.25">
      <c r="B483" t="s">
        <v>594</v>
      </c>
      <c r="C483"/>
      <c r="D483" s="3">
        <v>1</v>
      </c>
      <c r="E483" t="s">
        <v>2167</v>
      </c>
      <c r="F483" s="3">
        <v>1</v>
      </c>
      <c r="G483" t="s">
        <v>3295</v>
      </c>
      <c r="H483" t="s">
        <v>3925</v>
      </c>
      <c r="I483" s="1" t="s">
        <v>8499</v>
      </c>
      <c r="J483"/>
      <c r="K483" s="1" t="s">
        <v>4364</v>
      </c>
      <c r="L483" t="s">
        <v>110</v>
      </c>
      <c r="M483" t="s">
        <v>111</v>
      </c>
      <c r="N483" t="s">
        <v>4683</v>
      </c>
      <c r="O483" t="s">
        <v>5163</v>
      </c>
      <c r="P483" s="6" t="str">
        <f>SUBSTITUTE(O483," ","")</f>
        <v>PTI1212126N6</v>
      </c>
      <c r="Q483" s="6" t="s">
        <v>10473</v>
      </c>
      <c r="R483" t="s">
        <v>6290</v>
      </c>
      <c r="U483" t="s">
        <v>7385</v>
      </c>
      <c r="Z483" t="s">
        <v>8504</v>
      </c>
      <c r="AA483" t="s">
        <v>8497</v>
      </c>
      <c r="AB483" t="s">
        <v>8504</v>
      </c>
      <c r="AF483" t="s">
        <v>7127</v>
      </c>
      <c r="AY483">
        <v>1</v>
      </c>
      <c r="AZ483">
        <v>1</v>
      </c>
      <c r="BA483">
        <v>0</v>
      </c>
      <c r="BB483">
        <v>0</v>
      </c>
    </row>
    <row r="484" spans="2:54" x14ac:dyDescent="0.25">
      <c r="B484" t="s">
        <v>595</v>
      </c>
      <c r="C484"/>
      <c r="D484" s="3">
        <v>1</v>
      </c>
      <c r="E484" t="s">
        <v>2168</v>
      </c>
      <c r="F484" s="3">
        <v>1</v>
      </c>
      <c r="G484" t="s">
        <v>3300</v>
      </c>
      <c r="H484" t="s">
        <v>3885</v>
      </c>
      <c r="I484" s="1" t="s">
        <v>8768</v>
      </c>
      <c r="J484"/>
      <c r="K484" s="1" t="s">
        <v>3901</v>
      </c>
      <c r="L484" t="s">
        <v>110</v>
      </c>
      <c r="M484" t="s">
        <v>111</v>
      </c>
      <c r="N484" t="s">
        <v>4683</v>
      </c>
      <c r="O484" t="s">
        <v>5164</v>
      </c>
      <c r="P484" s="6" t="str">
        <f>SUBSTITUTE(O484," ","")</f>
        <v>SAMP581224I2A</v>
      </c>
      <c r="Q484" s="6" t="s">
        <v>10474</v>
      </c>
      <c r="R484" t="s">
        <v>6530</v>
      </c>
      <c r="Z484" t="s">
        <v>8504</v>
      </c>
      <c r="AA484" t="s">
        <v>8497</v>
      </c>
      <c r="AB484" t="s">
        <v>8504</v>
      </c>
      <c r="AY484">
        <v>1</v>
      </c>
      <c r="AZ484">
        <v>1</v>
      </c>
      <c r="BA484">
        <v>0</v>
      </c>
      <c r="BB484">
        <v>0</v>
      </c>
    </row>
    <row r="485" spans="2:54" x14ac:dyDescent="0.25">
      <c r="B485" t="s">
        <v>596</v>
      </c>
      <c r="C485"/>
      <c r="D485" s="3">
        <v>1</v>
      </c>
      <c r="E485" t="s">
        <v>2169</v>
      </c>
      <c r="F485" s="3">
        <v>1</v>
      </c>
      <c r="G485" t="s">
        <v>3253</v>
      </c>
      <c r="H485" t="s">
        <v>3824</v>
      </c>
      <c r="I485" s="1" t="s">
        <v>8769</v>
      </c>
      <c r="J485"/>
      <c r="K485" s="1" t="s">
        <v>4378</v>
      </c>
      <c r="L485" t="s">
        <v>110</v>
      </c>
      <c r="M485" t="s">
        <v>111</v>
      </c>
      <c r="N485" t="s">
        <v>4683</v>
      </c>
      <c r="O485" t="s">
        <v>5165</v>
      </c>
      <c r="P485" s="6" t="str">
        <f>SUBSTITUTE(O485," ","")</f>
        <v>PAR910731QI2</v>
      </c>
      <c r="Q485" s="6" t="s">
        <v>10475</v>
      </c>
      <c r="R485" t="s">
        <v>6531</v>
      </c>
      <c r="U485" t="s">
        <v>7664</v>
      </c>
      <c r="Z485" t="s">
        <v>8504</v>
      </c>
      <c r="AA485" t="s">
        <v>8497</v>
      </c>
      <c r="AB485" t="s">
        <v>8504</v>
      </c>
      <c r="AY485">
        <v>1</v>
      </c>
      <c r="AZ485">
        <v>1</v>
      </c>
      <c r="BA485">
        <v>0</v>
      </c>
      <c r="BB485">
        <v>0</v>
      </c>
    </row>
    <row r="486" spans="2:54" x14ac:dyDescent="0.25">
      <c r="B486" t="s">
        <v>597</v>
      </c>
      <c r="C486"/>
      <c r="D486" s="3">
        <v>1</v>
      </c>
      <c r="E486" t="s">
        <v>2170</v>
      </c>
      <c r="F486" s="3">
        <v>1</v>
      </c>
      <c r="G486" t="s">
        <v>3389</v>
      </c>
      <c r="H486" t="s">
        <v>3887</v>
      </c>
      <c r="I486" s="1" t="s">
        <v>8770</v>
      </c>
      <c r="J486"/>
      <c r="K486" s="1" t="s">
        <v>4376</v>
      </c>
      <c r="L486" t="s">
        <v>110</v>
      </c>
      <c r="M486" t="s">
        <v>111</v>
      </c>
      <c r="N486" t="s">
        <v>4683</v>
      </c>
      <c r="O486" t="s">
        <v>5166</v>
      </c>
      <c r="P486" s="6" t="str">
        <f>SUBSTITUTE(O486," ","")</f>
        <v>RAE860704EZ5</v>
      </c>
      <c r="Q486" s="6" t="s">
        <v>10476</v>
      </c>
      <c r="R486" t="s">
        <v>6443</v>
      </c>
      <c r="U486" t="s">
        <v>7665</v>
      </c>
      <c r="Z486" t="s">
        <v>8504</v>
      </c>
      <c r="AA486" t="s">
        <v>8497</v>
      </c>
      <c r="AB486" t="s">
        <v>8504</v>
      </c>
      <c r="AY486">
        <v>1</v>
      </c>
      <c r="AZ486">
        <v>1</v>
      </c>
      <c r="BA486">
        <v>0</v>
      </c>
      <c r="BB486">
        <v>0</v>
      </c>
    </row>
    <row r="487" spans="2:54" x14ac:dyDescent="0.25">
      <c r="B487" t="s">
        <v>598</v>
      </c>
      <c r="C487"/>
      <c r="D487" s="3">
        <v>1</v>
      </c>
      <c r="E487" t="s">
        <v>2171</v>
      </c>
      <c r="F487" s="3">
        <v>1</v>
      </c>
      <c r="G487" t="s">
        <v>3307</v>
      </c>
      <c r="H487" t="s">
        <v>3865</v>
      </c>
      <c r="I487" s="1" t="s">
        <v>8771</v>
      </c>
      <c r="J487"/>
      <c r="K487" s="1" t="s">
        <v>4363</v>
      </c>
      <c r="L487" t="s">
        <v>110</v>
      </c>
      <c r="M487" t="s">
        <v>111</v>
      </c>
      <c r="N487" t="s">
        <v>4683</v>
      </c>
      <c r="O487" t="s">
        <v>5167</v>
      </c>
      <c r="P487" s="6" t="str">
        <f>SUBSTITUTE(O487," ","")</f>
        <v>RGU970116IZ5</v>
      </c>
      <c r="Q487" s="6" t="s">
        <v>10477</v>
      </c>
      <c r="R487" t="s">
        <v>6532</v>
      </c>
      <c r="U487" t="s">
        <v>7666</v>
      </c>
      <c r="Z487" t="s">
        <v>8504</v>
      </c>
      <c r="AA487" t="s">
        <v>8497</v>
      </c>
      <c r="AB487" t="s">
        <v>8504</v>
      </c>
      <c r="AF487" t="s">
        <v>7183</v>
      </c>
      <c r="AY487">
        <v>1</v>
      </c>
      <c r="AZ487">
        <v>1</v>
      </c>
      <c r="BA487">
        <v>0</v>
      </c>
      <c r="BB487">
        <v>0</v>
      </c>
    </row>
    <row r="488" spans="2:54" x14ac:dyDescent="0.25">
      <c r="B488" t="s">
        <v>599</v>
      </c>
      <c r="C488"/>
      <c r="D488" s="3">
        <v>1</v>
      </c>
      <c r="E488" t="s">
        <v>2172</v>
      </c>
      <c r="F488" s="3">
        <v>1</v>
      </c>
      <c r="G488" t="s">
        <v>3300</v>
      </c>
      <c r="H488" t="s">
        <v>3885</v>
      </c>
      <c r="I488" s="1" t="s">
        <v>8772</v>
      </c>
      <c r="J488"/>
      <c r="K488" s="1" t="s">
        <v>3901</v>
      </c>
      <c r="L488" t="s">
        <v>110</v>
      </c>
      <c r="M488" t="s">
        <v>111</v>
      </c>
      <c r="N488" t="s">
        <v>4683</v>
      </c>
      <c r="O488" t="s">
        <v>5168</v>
      </c>
      <c r="P488" s="6" t="str">
        <f>SUBSTITUTE(O488," ","")</f>
        <v>SIMR8904306Z9</v>
      </c>
      <c r="Q488" s="6" t="s">
        <v>10478</v>
      </c>
      <c r="R488" t="s">
        <v>6533</v>
      </c>
      <c r="U488" t="s">
        <v>7667</v>
      </c>
      <c r="Z488" t="s">
        <v>8504</v>
      </c>
      <c r="AA488" t="s">
        <v>8497</v>
      </c>
      <c r="AB488" t="s">
        <v>8504</v>
      </c>
      <c r="AF488" t="s">
        <v>7104</v>
      </c>
      <c r="AY488">
        <v>1</v>
      </c>
      <c r="AZ488">
        <v>1</v>
      </c>
      <c r="BA488">
        <v>0</v>
      </c>
      <c r="BB488">
        <v>0</v>
      </c>
    </row>
    <row r="489" spans="2:54" x14ac:dyDescent="0.25">
      <c r="B489" t="s">
        <v>600</v>
      </c>
      <c r="C489"/>
      <c r="D489" s="3">
        <v>1</v>
      </c>
      <c r="E489" t="s">
        <v>2173</v>
      </c>
      <c r="F489" s="3">
        <v>1</v>
      </c>
      <c r="G489" t="s">
        <v>9226</v>
      </c>
      <c r="H489" t="s">
        <v>9345</v>
      </c>
      <c r="I489" s="1" t="s">
        <v>8773</v>
      </c>
      <c r="J489"/>
      <c r="K489" s="1">
        <v>44250</v>
      </c>
      <c r="L489" t="s">
        <v>110</v>
      </c>
      <c r="M489" t="s">
        <v>111</v>
      </c>
      <c r="N489" t="s">
        <v>4683</v>
      </c>
      <c r="O489" t="s">
        <v>5169</v>
      </c>
      <c r="P489" s="6" t="str">
        <f>SUBSTITUTE(O489," ","")</f>
        <v>ROGR590602U44</v>
      </c>
      <c r="Q489" s="6" t="s">
        <v>10479</v>
      </c>
      <c r="R489" s="15" t="s">
        <v>6659</v>
      </c>
      <c r="U489" t="s">
        <v>7668</v>
      </c>
      <c r="Z489" t="s">
        <v>8504</v>
      </c>
      <c r="AA489" t="s">
        <v>8497</v>
      </c>
      <c r="AB489" t="s">
        <v>8504</v>
      </c>
      <c r="AF489" t="s">
        <v>7143</v>
      </c>
      <c r="AY489">
        <v>1</v>
      </c>
      <c r="AZ489">
        <v>1</v>
      </c>
      <c r="BA489">
        <v>0</v>
      </c>
      <c r="BB489">
        <v>0</v>
      </c>
    </row>
    <row r="490" spans="2:54" x14ac:dyDescent="0.25">
      <c r="B490" t="s">
        <v>601</v>
      </c>
      <c r="C490"/>
      <c r="D490" s="3">
        <v>1</v>
      </c>
      <c r="E490" t="s">
        <v>2174</v>
      </c>
      <c r="F490" s="3">
        <v>1</v>
      </c>
      <c r="G490" t="s">
        <v>9227</v>
      </c>
      <c r="H490" t="s">
        <v>9298</v>
      </c>
      <c r="I490" s="1">
        <v>1570</v>
      </c>
      <c r="J490"/>
      <c r="K490" s="1">
        <v>44910</v>
      </c>
      <c r="L490" t="s">
        <v>110</v>
      </c>
      <c r="M490" t="s">
        <v>111</v>
      </c>
      <c r="N490" t="s">
        <v>4683</v>
      </c>
      <c r="O490" t="s">
        <v>5170</v>
      </c>
      <c r="P490" s="6" t="str">
        <f>SUBSTITUTE(O490," ","")</f>
        <v>MAMR6702072K9</v>
      </c>
      <c r="Q490" s="6" t="s">
        <v>10480</v>
      </c>
      <c r="R490" s="15" t="s">
        <v>6659</v>
      </c>
      <c r="Z490" t="s">
        <v>8504</v>
      </c>
      <c r="AA490" t="s">
        <v>8497</v>
      </c>
      <c r="AB490" t="s">
        <v>8504</v>
      </c>
      <c r="AF490" t="s">
        <v>7104</v>
      </c>
      <c r="AY490">
        <v>1</v>
      </c>
      <c r="AZ490">
        <v>1</v>
      </c>
      <c r="BA490">
        <v>0</v>
      </c>
      <c r="BB490">
        <v>0</v>
      </c>
    </row>
    <row r="491" spans="2:54" x14ac:dyDescent="0.25">
      <c r="B491" t="s">
        <v>602</v>
      </c>
      <c r="C491"/>
      <c r="D491" s="3">
        <v>1</v>
      </c>
      <c r="E491" t="s">
        <v>2175</v>
      </c>
      <c r="F491" s="3">
        <v>1</v>
      </c>
      <c r="G491" t="s">
        <v>9228</v>
      </c>
      <c r="H491" t="s">
        <v>9346</v>
      </c>
      <c r="I491" s="1">
        <v>102</v>
      </c>
      <c r="J491"/>
      <c r="K491" s="1">
        <v>44820</v>
      </c>
      <c r="L491" t="s">
        <v>110</v>
      </c>
      <c r="M491" t="s">
        <v>111</v>
      </c>
      <c r="N491" t="s">
        <v>4683</v>
      </c>
      <c r="O491" t="s">
        <v>5171</v>
      </c>
      <c r="P491" s="6" t="str">
        <f>SUBSTITUTE(O491," ","")</f>
        <v>RCM090324355</v>
      </c>
      <c r="Q491" s="6" t="s">
        <v>10481</v>
      </c>
      <c r="R491" s="15" t="s">
        <v>6659</v>
      </c>
      <c r="Z491" t="s">
        <v>8504</v>
      </c>
      <c r="AA491" t="s">
        <v>8497</v>
      </c>
      <c r="AB491" t="s">
        <v>8504</v>
      </c>
      <c r="AF491" t="s">
        <v>7184</v>
      </c>
      <c r="AY491">
        <v>1</v>
      </c>
      <c r="AZ491">
        <v>1</v>
      </c>
      <c r="BA491">
        <v>0</v>
      </c>
      <c r="BB491">
        <v>0</v>
      </c>
    </row>
    <row r="492" spans="2:54" x14ac:dyDescent="0.25">
      <c r="B492" t="s">
        <v>603</v>
      </c>
      <c r="C492"/>
      <c r="D492" s="3">
        <v>1</v>
      </c>
      <c r="E492" t="s">
        <v>2176</v>
      </c>
      <c r="F492" s="3">
        <v>1</v>
      </c>
      <c r="G492" t="s">
        <v>9229</v>
      </c>
      <c r="H492" t="s">
        <v>9347</v>
      </c>
      <c r="I492" s="1" t="s">
        <v>8774</v>
      </c>
      <c r="J492"/>
      <c r="K492" s="1">
        <v>44650</v>
      </c>
      <c r="L492" t="s">
        <v>110</v>
      </c>
      <c r="M492" t="s">
        <v>111</v>
      </c>
      <c r="N492" t="s">
        <v>4683</v>
      </c>
      <c r="O492" t="s">
        <v>5172</v>
      </c>
      <c r="P492" s="6" t="str">
        <f>SUBSTITUTE(O492," ","")</f>
        <v>TOPR360905HR6</v>
      </c>
      <c r="Q492" s="6" t="s">
        <v>10482</v>
      </c>
      <c r="R492" s="15" t="s">
        <v>6659</v>
      </c>
      <c r="U492" t="s">
        <v>7669</v>
      </c>
      <c r="Z492" t="s">
        <v>8504</v>
      </c>
      <c r="AA492" t="s">
        <v>8497</v>
      </c>
      <c r="AB492" t="s">
        <v>8504</v>
      </c>
      <c r="AY492">
        <v>1</v>
      </c>
      <c r="AZ492">
        <v>1</v>
      </c>
      <c r="BA492">
        <v>0</v>
      </c>
      <c r="BB492">
        <v>0</v>
      </c>
    </row>
    <row r="493" spans="2:54" x14ac:dyDescent="0.25">
      <c r="B493" t="s">
        <v>604</v>
      </c>
      <c r="C493"/>
      <c r="D493" s="3">
        <v>1</v>
      </c>
      <c r="E493" t="s">
        <v>2177</v>
      </c>
      <c r="F493" s="3">
        <v>1</v>
      </c>
      <c r="G493" t="s">
        <v>9061</v>
      </c>
      <c r="H493" t="s">
        <v>3824</v>
      </c>
      <c r="I493" s="1">
        <v>1560</v>
      </c>
      <c r="J493"/>
      <c r="K493" s="1">
        <v>44190</v>
      </c>
      <c r="L493" t="s">
        <v>110</v>
      </c>
      <c r="M493" t="s">
        <v>111</v>
      </c>
      <c r="N493" t="s">
        <v>4683</v>
      </c>
      <c r="O493" t="s">
        <v>5173</v>
      </c>
      <c r="P493" s="6" t="str">
        <f>SUBSTITUTE(O493," ","")</f>
        <v>GOGR650830JJ5</v>
      </c>
      <c r="Q493" s="6" t="s">
        <v>10483</v>
      </c>
      <c r="R493" s="15" t="s">
        <v>6659</v>
      </c>
      <c r="U493" t="s">
        <v>7670</v>
      </c>
      <c r="Z493" t="s">
        <v>8504</v>
      </c>
      <c r="AA493" t="s">
        <v>8497</v>
      </c>
      <c r="AB493" t="s">
        <v>8504</v>
      </c>
      <c r="AF493" t="s">
        <v>7130</v>
      </c>
      <c r="AY493">
        <v>1</v>
      </c>
      <c r="AZ493">
        <v>1</v>
      </c>
      <c r="BA493">
        <v>0</v>
      </c>
      <c r="BB493">
        <v>0</v>
      </c>
    </row>
    <row r="494" spans="2:54" x14ac:dyDescent="0.25">
      <c r="B494" t="s">
        <v>605</v>
      </c>
      <c r="C494"/>
      <c r="D494" s="3">
        <v>1</v>
      </c>
      <c r="E494" t="s">
        <v>2178</v>
      </c>
      <c r="F494" s="3">
        <v>1</v>
      </c>
      <c r="G494" t="s">
        <v>9230</v>
      </c>
      <c r="H494" t="s">
        <v>9348</v>
      </c>
      <c r="I494" s="1" t="s">
        <v>8775</v>
      </c>
      <c r="J494"/>
      <c r="K494" s="1">
        <v>44660</v>
      </c>
      <c r="L494" t="s">
        <v>110</v>
      </c>
      <c r="M494" t="s">
        <v>111</v>
      </c>
      <c r="N494" t="s">
        <v>4683</v>
      </c>
      <c r="O494" t="s">
        <v>5174</v>
      </c>
      <c r="P494" s="6" t="str">
        <f>SUBSTITUTE(O494," ","")</f>
        <v>REA0608048S0</v>
      </c>
      <c r="Q494" s="6" t="s">
        <v>10484</v>
      </c>
      <c r="R494" s="15" t="s">
        <v>6659</v>
      </c>
      <c r="U494" t="s">
        <v>7671</v>
      </c>
      <c r="Z494" t="s">
        <v>8504</v>
      </c>
      <c r="AA494" t="s">
        <v>8497</v>
      </c>
      <c r="AB494" t="s">
        <v>8504</v>
      </c>
      <c r="AF494" t="s">
        <v>7143</v>
      </c>
      <c r="AY494">
        <v>1</v>
      </c>
      <c r="AZ494">
        <v>1</v>
      </c>
      <c r="BA494">
        <v>0</v>
      </c>
      <c r="BB494">
        <v>0</v>
      </c>
    </row>
    <row r="495" spans="2:54" x14ac:dyDescent="0.25">
      <c r="B495" t="s">
        <v>606</v>
      </c>
      <c r="C495"/>
      <c r="D495" s="3">
        <v>1</v>
      </c>
      <c r="E495" t="s">
        <v>2179</v>
      </c>
      <c r="F495" s="3">
        <v>1</v>
      </c>
      <c r="G495" t="s">
        <v>9231</v>
      </c>
      <c r="H495" t="s">
        <v>9349</v>
      </c>
      <c r="I495" s="1">
        <v>476</v>
      </c>
      <c r="J495"/>
      <c r="K495" s="1">
        <v>44670</v>
      </c>
      <c r="L495" t="s">
        <v>110</v>
      </c>
      <c r="M495" t="s">
        <v>111</v>
      </c>
      <c r="N495" t="s">
        <v>4683</v>
      </c>
      <c r="O495" t="s">
        <v>5175</v>
      </c>
      <c r="P495" s="6" t="str">
        <f>SUBSTITUTE(O495," ","")</f>
        <v>RJA001113N4A</v>
      </c>
      <c r="Q495" s="6" t="s">
        <v>10485</v>
      </c>
      <c r="R495" s="15" t="s">
        <v>6659</v>
      </c>
      <c r="U495" t="s">
        <v>7672</v>
      </c>
      <c r="Z495" t="s">
        <v>8504</v>
      </c>
      <c r="AA495" t="s">
        <v>8497</v>
      </c>
      <c r="AB495" t="s">
        <v>8504</v>
      </c>
      <c r="AF495" t="s">
        <v>7184</v>
      </c>
      <c r="AY495">
        <v>1</v>
      </c>
      <c r="AZ495">
        <v>1</v>
      </c>
      <c r="BA495">
        <v>0</v>
      </c>
      <c r="BB495">
        <v>0</v>
      </c>
    </row>
    <row r="496" spans="2:54" x14ac:dyDescent="0.25">
      <c r="B496" t="s">
        <v>607</v>
      </c>
      <c r="C496"/>
      <c r="D496" s="3">
        <v>1</v>
      </c>
      <c r="E496" t="s">
        <v>2180</v>
      </c>
      <c r="F496" s="3">
        <v>1</v>
      </c>
      <c r="G496" t="s">
        <v>9056</v>
      </c>
      <c r="H496" t="s">
        <v>9267</v>
      </c>
      <c r="I496" s="1" t="s">
        <v>8776</v>
      </c>
      <c r="J496"/>
      <c r="K496" s="1">
        <v>44190</v>
      </c>
      <c r="L496" t="s">
        <v>110</v>
      </c>
      <c r="M496" t="s">
        <v>111</v>
      </c>
      <c r="N496" t="s">
        <v>4683</v>
      </c>
      <c r="O496" t="s">
        <v>5176</v>
      </c>
      <c r="P496" s="6" t="str">
        <f>SUBSTITUTE(O496," ","")</f>
        <v>SAE920317KD7</v>
      </c>
      <c r="Q496" s="6" t="s">
        <v>10486</v>
      </c>
      <c r="R496" t="s">
        <v>6534</v>
      </c>
      <c r="U496" t="s">
        <v>7673</v>
      </c>
      <c r="Z496" t="s">
        <v>8504</v>
      </c>
      <c r="AA496" t="s">
        <v>8497</v>
      </c>
      <c r="AB496" t="s">
        <v>8504</v>
      </c>
      <c r="AF496" t="s">
        <v>7185</v>
      </c>
      <c r="AY496">
        <v>1</v>
      </c>
      <c r="AZ496">
        <v>1</v>
      </c>
      <c r="BA496">
        <v>0</v>
      </c>
      <c r="BB496">
        <v>0</v>
      </c>
    </row>
    <row r="497" spans="2:54" x14ac:dyDescent="0.25">
      <c r="B497" t="s">
        <v>608</v>
      </c>
      <c r="C497"/>
      <c r="D497" s="3">
        <v>1</v>
      </c>
      <c r="E497" t="s">
        <v>2181</v>
      </c>
      <c r="F497" s="3">
        <v>1</v>
      </c>
      <c r="G497" t="s">
        <v>3297</v>
      </c>
      <c r="H497" t="s">
        <v>3824</v>
      </c>
      <c r="I497" s="1">
        <v>1648</v>
      </c>
      <c r="J497"/>
      <c r="K497" s="1">
        <v>44190</v>
      </c>
      <c r="L497" t="s">
        <v>110</v>
      </c>
      <c r="M497" t="s">
        <v>111</v>
      </c>
      <c r="N497" t="s">
        <v>4683</v>
      </c>
      <c r="O497" t="s">
        <v>5177</v>
      </c>
      <c r="P497" s="6" t="str">
        <f>SUBSTITUTE(O497," ","")</f>
        <v>HEMS611016CNA</v>
      </c>
      <c r="Q497" s="6" t="s">
        <v>10487</v>
      </c>
      <c r="R497" t="s">
        <v>6535</v>
      </c>
      <c r="U497" t="s">
        <v>7397</v>
      </c>
      <c r="Z497" t="s">
        <v>8504</v>
      </c>
      <c r="AA497" t="s">
        <v>8497</v>
      </c>
      <c r="AB497" t="s">
        <v>8504</v>
      </c>
      <c r="AF497" t="s">
        <v>6535</v>
      </c>
      <c r="AY497">
        <v>1</v>
      </c>
      <c r="AZ497">
        <v>1</v>
      </c>
      <c r="BA497">
        <v>0</v>
      </c>
      <c r="BB497">
        <v>0</v>
      </c>
    </row>
    <row r="498" spans="2:54" x14ac:dyDescent="0.25">
      <c r="B498" t="s">
        <v>609</v>
      </c>
      <c r="C498"/>
      <c r="D498" s="3">
        <v>1</v>
      </c>
      <c r="E498" t="s">
        <v>2182</v>
      </c>
      <c r="F498" s="3">
        <v>1</v>
      </c>
      <c r="G498" t="s">
        <v>9138</v>
      </c>
      <c r="H498" t="s">
        <v>9350</v>
      </c>
      <c r="I498" s="1">
        <v>2139</v>
      </c>
      <c r="J498"/>
      <c r="K498" s="1">
        <v>44900</v>
      </c>
      <c r="L498" t="s">
        <v>110</v>
      </c>
      <c r="M498" t="s">
        <v>111</v>
      </c>
      <c r="N498" t="s">
        <v>4683</v>
      </c>
      <c r="O498" t="s">
        <v>5178</v>
      </c>
      <c r="P498" s="6" t="str">
        <f>SUBSTITUTE(O498," ","")</f>
        <v>AACS750715M64</v>
      </c>
      <c r="Q498" s="6" t="s">
        <v>10488</v>
      </c>
      <c r="R498" t="s">
        <v>6536</v>
      </c>
      <c r="U498" t="s">
        <v>7674</v>
      </c>
      <c r="Z498" t="s">
        <v>8504</v>
      </c>
      <c r="AA498" t="s">
        <v>8497</v>
      </c>
      <c r="AB498" t="s">
        <v>8504</v>
      </c>
      <c r="AF498" t="s">
        <v>6536</v>
      </c>
      <c r="AY498">
        <v>1</v>
      </c>
      <c r="AZ498">
        <v>1</v>
      </c>
      <c r="BA498">
        <v>0</v>
      </c>
      <c r="BB498">
        <v>0</v>
      </c>
    </row>
    <row r="499" spans="2:54" x14ac:dyDescent="0.25">
      <c r="B499" t="s">
        <v>610</v>
      </c>
      <c r="C499"/>
      <c r="D499" s="3">
        <v>1</v>
      </c>
      <c r="E499" t="s">
        <v>2183</v>
      </c>
      <c r="F499" s="3">
        <v>1</v>
      </c>
      <c r="G499" t="s">
        <v>9064</v>
      </c>
      <c r="H499" t="s">
        <v>3824</v>
      </c>
      <c r="I499" s="1">
        <v>603</v>
      </c>
      <c r="J499"/>
      <c r="K499" s="1">
        <v>44190</v>
      </c>
      <c r="L499" t="s">
        <v>110</v>
      </c>
      <c r="M499" t="s">
        <v>111</v>
      </c>
      <c r="N499" t="s">
        <v>4683</v>
      </c>
      <c r="O499" t="s">
        <v>5179</v>
      </c>
      <c r="P499" s="6" t="str">
        <f>SUBSTITUTE(O499," ","")</f>
        <v>SIO880508JD4</v>
      </c>
      <c r="Q499" s="6" t="s">
        <v>10489</v>
      </c>
      <c r="R499" t="s">
        <v>6537</v>
      </c>
      <c r="U499" t="s">
        <v>7675</v>
      </c>
      <c r="Z499" t="s">
        <v>8504</v>
      </c>
      <c r="AA499" t="s">
        <v>8497</v>
      </c>
      <c r="AB499" t="s">
        <v>8504</v>
      </c>
      <c r="AF499" t="s">
        <v>6537</v>
      </c>
      <c r="AY499">
        <v>1</v>
      </c>
      <c r="AZ499">
        <v>1</v>
      </c>
      <c r="BA499">
        <v>0</v>
      </c>
      <c r="BB499">
        <v>0</v>
      </c>
    </row>
    <row r="500" spans="2:54" x14ac:dyDescent="0.25">
      <c r="B500" t="s">
        <v>611</v>
      </c>
      <c r="C500"/>
      <c r="D500" s="3">
        <v>1</v>
      </c>
      <c r="E500" t="s">
        <v>2184</v>
      </c>
      <c r="F500" s="3">
        <v>1</v>
      </c>
      <c r="G500" t="s">
        <v>9232</v>
      </c>
      <c r="H500" t="s">
        <v>9351</v>
      </c>
      <c r="I500" s="1">
        <v>1909</v>
      </c>
      <c r="J500"/>
      <c r="K500" s="1">
        <v>44800</v>
      </c>
      <c r="L500" t="s">
        <v>110</v>
      </c>
      <c r="M500" t="s">
        <v>111</v>
      </c>
      <c r="N500" t="s">
        <v>4683</v>
      </c>
      <c r="O500" t="s">
        <v>5180</v>
      </c>
      <c r="P500" s="6" t="str">
        <f>SUBSTITUTE(O500," ","")</f>
        <v>SIE0207192TA</v>
      </c>
      <c r="Q500" s="6" t="s">
        <v>10490</v>
      </c>
      <c r="R500" t="s">
        <v>6538</v>
      </c>
      <c r="U500" t="s">
        <v>7676</v>
      </c>
      <c r="Z500" t="s">
        <v>8504</v>
      </c>
      <c r="AA500" t="s">
        <v>8497</v>
      </c>
      <c r="AB500" t="s">
        <v>8504</v>
      </c>
      <c r="AF500" t="s">
        <v>6538</v>
      </c>
      <c r="AY500">
        <v>1</v>
      </c>
      <c r="AZ500">
        <v>1</v>
      </c>
      <c r="BA500">
        <v>0</v>
      </c>
      <c r="BB500">
        <v>0</v>
      </c>
    </row>
    <row r="501" spans="2:54" x14ac:dyDescent="0.25">
      <c r="B501" t="s">
        <v>612</v>
      </c>
      <c r="C501"/>
      <c r="D501" s="3">
        <v>1</v>
      </c>
      <c r="E501" t="s">
        <v>2185</v>
      </c>
      <c r="F501" s="3">
        <v>1</v>
      </c>
      <c r="G501" t="s">
        <v>9233</v>
      </c>
      <c r="H501" t="s">
        <v>3865</v>
      </c>
      <c r="I501" s="1">
        <v>434</v>
      </c>
      <c r="J501"/>
      <c r="K501" s="1">
        <v>44160</v>
      </c>
      <c r="L501" t="s">
        <v>110</v>
      </c>
      <c r="M501" t="s">
        <v>111</v>
      </c>
      <c r="N501" t="s">
        <v>4683</v>
      </c>
      <c r="O501" t="s">
        <v>5181</v>
      </c>
      <c r="P501" s="6" t="str">
        <f>SUBSTITUTE(O501," ","")</f>
        <v>SMC040318EX9</v>
      </c>
      <c r="Q501" s="6" t="s">
        <v>10491</v>
      </c>
      <c r="R501" t="s">
        <v>6539</v>
      </c>
      <c r="U501" t="s">
        <v>7677</v>
      </c>
      <c r="Z501" t="s">
        <v>8504</v>
      </c>
      <c r="AA501" t="s">
        <v>8497</v>
      </c>
      <c r="AB501" t="s">
        <v>8504</v>
      </c>
      <c r="AF501" t="s">
        <v>6539</v>
      </c>
      <c r="AY501">
        <v>1</v>
      </c>
      <c r="AZ501">
        <v>1</v>
      </c>
      <c r="BA501">
        <v>0</v>
      </c>
      <c r="BB501">
        <v>0</v>
      </c>
    </row>
    <row r="502" spans="2:54" x14ac:dyDescent="0.25">
      <c r="B502" t="s">
        <v>613</v>
      </c>
      <c r="C502"/>
      <c r="D502" s="3">
        <v>1</v>
      </c>
      <c r="E502" t="s">
        <v>2186</v>
      </c>
      <c r="F502" s="3">
        <v>1</v>
      </c>
      <c r="G502" t="s">
        <v>9234</v>
      </c>
      <c r="H502" t="s">
        <v>3886</v>
      </c>
      <c r="I502" s="1">
        <v>1351</v>
      </c>
      <c r="J502"/>
      <c r="K502" s="1">
        <v>44600</v>
      </c>
      <c r="L502" t="s">
        <v>110</v>
      </c>
      <c r="M502" t="s">
        <v>111</v>
      </c>
      <c r="N502" t="s">
        <v>4683</v>
      </c>
      <c r="O502" t="s">
        <v>5182</v>
      </c>
      <c r="P502" s="6" t="str">
        <f>SUBSTITUTE(O502," ","")</f>
        <v>SSB0502173G2</v>
      </c>
      <c r="Q502" s="6" t="s">
        <v>10492</v>
      </c>
      <c r="R502" t="s">
        <v>6540</v>
      </c>
      <c r="U502" t="s">
        <v>7678</v>
      </c>
      <c r="Z502" t="s">
        <v>8504</v>
      </c>
      <c r="AA502" t="s">
        <v>8497</v>
      </c>
      <c r="AB502" t="s">
        <v>8504</v>
      </c>
      <c r="AF502" t="s">
        <v>6540</v>
      </c>
      <c r="AY502">
        <v>1</v>
      </c>
      <c r="AZ502">
        <v>1</v>
      </c>
      <c r="BA502">
        <v>0</v>
      </c>
      <c r="BB502">
        <v>0</v>
      </c>
    </row>
    <row r="503" spans="2:54" x14ac:dyDescent="0.25">
      <c r="B503" t="s">
        <v>614</v>
      </c>
      <c r="C503"/>
      <c r="D503" s="3">
        <v>1</v>
      </c>
      <c r="E503" t="s">
        <v>2187</v>
      </c>
      <c r="F503" s="3">
        <v>1</v>
      </c>
      <c r="G503" t="s">
        <v>9235</v>
      </c>
      <c r="H503" t="s">
        <v>9352</v>
      </c>
      <c r="I503" s="1">
        <v>1223</v>
      </c>
      <c r="J503"/>
      <c r="K503" s="1">
        <v>44620</v>
      </c>
      <c r="L503" t="s">
        <v>110</v>
      </c>
      <c r="M503" t="s">
        <v>111</v>
      </c>
      <c r="N503" t="s">
        <v>4683</v>
      </c>
      <c r="O503" t="s">
        <v>5183</v>
      </c>
      <c r="P503" s="6" t="str">
        <f>SUBSTITUTE(O503," ","")</f>
        <v>SEC030314M27</v>
      </c>
      <c r="Q503" s="6" t="s">
        <v>10493</v>
      </c>
      <c r="R503" t="s">
        <v>6541</v>
      </c>
      <c r="U503" t="s">
        <v>7679</v>
      </c>
      <c r="Z503" t="s">
        <v>8504</v>
      </c>
      <c r="AA503" t="s">
        <v>8497</v>
      </c>
      <c r="AB503" t="s">
        <v>8504</v>
      </c>
      <c r="AF503" t="s">
        <v>6541</v>
      </c>
      <c r="AY503">
        <v>1</v>
      </c>
      <c r="AZ503">
        <v>1</v>
      </c>
      <c r="BA503">
        <v>0</v>
      </c>
      <c r="BB503">
        <v>0</v>
      </c>
    </row>
    <row r="504" spans="2:54" x14ac:dyDescent="0.25">
      <c r="B504" t="s">
        <v>615</v>
      </c>
      <c r="C504"/>
      <c r="D504" s="3">
        <v>1</v>
      </c>
      <c r="E504" t="s">
        <v>2188</v>
      </c>
      <c r="F504" s="3">
        <v>1</v>
      </c>
      <c r="G504" t="s">
        <v>9236</v>
      </c>
      <c r="H504" t="s">
        <v>9311</v>
      </c>
      <c r="I504" s="1">
        <v>1793</v>
      </c>
      <c r="J504"/>
      <c r="K504" s="1">
        <v>44870</v>
      </c>
      <c r="L504" t="s">
        <v>110</v>
      </c>
      <c r="M504" t="s">
        <v>111</v>
      </c>
      <c r="N504" t="s">
        <v>4683</v>
      </c>
      <c r="O504" t="s">
        <v>5184</v>
      </c>
      <c r="P504" s="6" t="str">
        <f>SUBSTITUTE(O504," ","")</f>
        <v>SCG0202137G2</v>
      </c>
      <c r="Q504" s="6" t="s">
        <v>10494</v>
      </c>
      <c r="R504" t="s">
        <v>6542</v>
      </c>
      <c r="U504" t="s">
        <v>7680</v>
      </c>
      <c r="Z504" t="s">
        <v>8504</v>
      </c>
      <c r="AA504" t="s">
        <v>8497</v>
      </c>
      <c r="AB504" t="s">
        <v>8504</v>
      </c>
      <c r="AF504" t="s">
        <v>6542</v>
      </c>
      <c r="AY504">
        <v>1</v>
      </c>
      <c r="AZ504">
        <v>1</v>
      </c>
      <c r="BA504">
        <v>0</v>
      </c>
      <c r="BB504">
        <v>0</v>
      </c>
    </row>
    <row r="505" spans="2:54" x14ac:dyDescent="0.25">
      <c r="B505" t="s">
        <v>616</v>
      </c>
      <c r="C505"/>
      <c r="D505" s="3">
        <v>1</v>
      </c>
      <c r="E505" t="s">
        <v>2189</v>
      </c>
      <c r="F505" s="3">
        <v>1</v>
      </c>
      <c r="G505" t="s">
        <v>9237</v>
      </c>
      <c r="H505" t="s">
        <v>9353</v>
      </c>
      <c r="I505" s="1">
        <v>225</v>
      </c>
      <c r="J505"/>
      <c r="K505" s="1">
        <v>44110</v>
      </c>
      <c r="L505" t="s">
        <v>110</v>
      </c>
      <c r="M505" t="s">
        <v>111</v>
      </c>
      <c r="N505" t="s">
        <v>4683</v>
      </c>
      <c r="O505" t="s">
        <v>5185</v>
      </c>
      <c r="P505" s="6" t="str">
        <f>SUBSTITUTE(O505," ","")</f>
        <v>MALS800619RJ1</v>
      </c>
      <c r="Q505" s="6" t="s">
        <v>10495</v>
      </c>
      <c r="R505" t="s">
        <v>6543</v>
      </c>
      <c r="U505" t="s">
        <v>7681</v>
      </c>
      <c r="Z505" t="s">
        <v>8504</v>
      </c>
      <c r="AA505" t="s">
        <v>8497</v>
      </c>
      <c r="AB505" t="s">
        <v>8504</v>
      </c>
      <c r="AF505" t="s">
        <v>6543</v>
      </c>
      <c r="AY505">
        <v>1</v>
      </c>
      <c r="AZ505">
        <v>1</v>
      </c>
      <c r="BA505">
        <v>0</v>
      </c>
      <c r="BB505">
        <v>0</v>
      </c>
    </row>
    <row r="506" spans="2:54" x14ac:dyDescent="0.25">
      <c r="B506" t="s">
        <v>617</v>
      </c>
      <c r="C506"/>
      <c r="D506" s="3">
        <v>1</v>
      </c>
      <c r="E506" t="s">
        <v>2190</v>
      </c>
      <c r="F506" s="3">
        <v>1</v>
      </c>
      <c r="G506" t="s">
        <v>9057</v>
      </c>
      <c r="H506" t="s">
        <v>3865</v>
      </c>
      <c r="I506" s="1">
        <v>1741</v>
      </c>
      <c r="J506"/>
      <c r="L506" t="s">
        <v>110</v>
      </c>
      <c r="M506" t="s">
        <v>111</v>
      </c>
      <c r="N506" t="s">
        <v>4683</v>
      </c>
      <c r="O506" t="s">
        <v>5186</v>
      </c>
      <c r="P506" s="6" t="str">
        <f>SUBSTITUTE(O506," ","")</f>
        <v>VITS640922B92</v>
      </c>
      <c r="Q506" s="6" t="s">
        <v>10496</v>
      </c>
      <c r="R506" t="s">
        <v>6544</v>
      </c>
      <c r="U506" t="s">
        <v>7682</v>
      </c>
      <c r="Z506" t="s">
        <v>8504</v>
      </c>
      <c r="AA506" t="s">
        <v>8497</v>
      </c>
      <c r="AB506" t="s">
        <v>8504</v>
      </c>
      <c r="AF506" t="s">
        <v>6544</v>
      </c>
      <c r="AY506">
        <v>1</v>
      </c>
      <c r="AZ506">
        <v>1</v>
      </c>
      <c r="BA506">
        <v>0</v>
      </c>
      <c r="BB506">
        <v>0</v>
      </c>
    </row>
    <row r="507" spans="2:54" x14ac:dyDescent="0.25">
      <c r="B507" t="s">
        <v>618</v>
      </c>
      <c r="C507"/>
      <c r="D507" s="3">
        <v>1</v>
      </c>
      <c r="E507" t="s">
        <v>2191</v>
      </c>
      <c r="F507" s="3">
        <v>1</v>
      </c>
      <c r="G507" t="s">
        <v>9225</v>
      </c>
      <c r="H507" t="s">
        <v>9267</v>
      </c>
      <c r="I507" s="1">
        <v>1766</v>
      </c>
      <c r="J507"/>
      <c r="K507" s="1">
        <v>44190</v>
      </c>
      <c r="L507" t="s">
        <v>110</v>
      </c>
      <c r="M507" t="s">
        <v>111</v>
      </c>
      <c r="N507" t="s">
        <v>4683</v>
      </c>
      <c r="O507" t="s">
        <v>5187</v>
      </c>
      <c r="P507" s="6" t="str">
        <f>SUBSTITUTE(O507," ","")</f>
        <v>SSJ970331PM5</v>
      </c>
      <c r="Q507" s="6" t="s">
        <v>10497</v>
      </c>
      <c r="R507" t="s">
        <v>6545</v>
      </c>
      <c r="U507" t="s">
        <v>7683</v>
      </c>
      <c r="Z507" t="s">
        <v>8504</v>
      </c>
      <c r="AA507" t="s">
        <v>8497</v>
      </c>
      <c r="AB507" t="s">
        <v>8504</v>
      </c>
      <c r="AF507" t="s">
        <v>6545</v>
      </c>
      <c r="AY507">
        <v>1</v>
      </c>
      <c r="AZ507">
        <v>1</v>
      </c>
      <c r="BA507">
        <v>0</v>
      </c>
      <c r="BB507">
        <v>0</v>
      </c>
    </row>
    <row r="508" spans="2:54" x14ac:dyDescent="0.25">
      <c r="B508" t="s">
        <v>619</v>
      </c>
      <c r="C508"/>
      <c r="D508" s="3">
        <v>1</v>
      </c>
      <c r="E508" t="s">
        <v>2192</v>
      </c>
      <c r="F508" s="3">
        <v>1</v>
      </c>
      <c r="G508" t="s">
        <v>3390</v>
      </c>
      <c r="H508" t="s">
        <v>3824</v>
      </c>
      <c r="I508" s="1" t="s">
        <v>8777</v>
      </c>
      <c r="J508"/>
      <c r="K508" s="1" t="s">
        <v>3901</v>
      </c>
      <c r="L508" t="s">
        <v>110</v>
      </c>
      <c r="M508" t="s">
        <v>111</v>
      </c>
      <c r="N508" t="s">
        <v>4683</v>
      </c>
      <c r="O508" t="s">
        <v>5188</v>
      </c>
      <c r="P508" s="6" t="str">
        <f>SUBSTITUTE(O508," ","")</f>
        <v>SAF010605MX0</v>
      </c>
      <c r="Q508" s="6" t="s">
        <v>10498</v>
      </c>
      <c r="R508" t="s">
        <v>6546</v>
      </c>
      <c r="U508" t="s">
        <v>7684</v>
      </c>
      <c r="Z508" t="s">
        <v>8504</v>
      </c>
      <c r="AA508" t="s">
        <v>8499</v>
      </c>
      <c r="AB508" t="s">
        <v>8504</v>
      </c>
      <c r="AF508" t="s">
        <v>7186</v>
      </c>
      <c r="AY508">
        <v>1</v>
      </c>
      <c r="AZ508">
        <v>1</v>
      </c>
      <c r="BA508">
        <v>0</v>
      </c>
      <c r="BB508">
        <v>0</v>
      </c>
    </row>
    <row r="509" spans="2:54" x14ac:dyDescent="0.25">
      <c r="B509" t="s">
        <v>620</v>
      </c>
      <c r="C509"/>
      <c r="D509" s="3">
        <v>1</v>
      </c>
      <c r="E509" t="s">
        <v>2193</v>
      </c>
      <c r="F509" s="3">
        <v>1</v>
      </c>
      <c r="G509" t="s">
        <v>3391</v>
      </c>
      <c r="H509" t="s">
        <v>3916</v>
      </c>
      <c r="I509" s="1" t="s">
        <v>8778</v>
      </c>
      <c r="J509"/>
      <c r="K509" s="1" t="s">
        <v>4377</v>
      </c>
      <c r="L509" t="s">
        <v>110</v>
      </c>
      <c r="M509" t="s">
        <v>111</v>
      </c>
      <c r="N509" t="s">
        <v>4683</v>
      </c>
      <c r="O509" t="s">
        <v>5189</v>
      </c>
      <c r="P509" s="6" t="str">
        <f>SUBSTITUTE(O509," ","")</f>
        <v>SMO810623HI5</v>
      </c>
      <c r="Q509" s="6" t="s">
        <v>10499</v>
      </c>
      <c r="R509" t="s">
        <v>6547</v>
      </c>
      <c r="U509" t="s">
        <v>7685</v>
      </c>
      <c r="Z509" t="s">
        <v>8504</v>
      </c>
      <c r="AA509" t="s">
        <v>8497</v>
      </c>
      <c r="AB509" t="s">
        <v>8504</v>
      </c>
      <c r="AF509" t="s">
        <v>7187</v>
      </c>
      <c r="AY509">
        <v>1</v>
      </c>
      <c r="AZ509">
        <v>1</v>
      </c>
      <c r="BA509">
        <v>0</v>
      </c>
      <c r="BB509">
        <v>0</v>
      </c>
    </row>
    <row r="510" spans="2:54" x14ac:dyDescent="0.25">
      <c r="B510" t="s">
        <v>621</v>
      </c>
      <c r="C510"/>
      <c r="D510" s="3">
        <v>1</v>
      </c>
      <c r="E510" t="s">
        <v>2194</v>
      </c>
      <c r="F510" s="3">
        <v>1</v>
      </c>
      <c r="G510" t="s">
        <v>9238</v>
      </c>
      <c r="H510" t="s">
        <v>8950</v>
      </c>
      <c r="I510" s="1">
        <v>651</v>
      </c>
      <c r="J510"/>
      <c r="K510" s="1">
        <v>44180</v>
      </c>
      <c r="L510" t="s">
        <v>110</v>
      </c>
      <c r="M510" t="s">
        <v>111</v>
      </c>
      <c r="N510" t="s">
        <v>4683</v>
      </c>
      <c r="O510" t="s">
        <v>5190</v>
      </c>
      <c r="P510" s="6" t="str">
        <f>SUBSTITUTE(O510," ","")</f>
        <v>STO890518647</v>
      </c>
      <c r="Q510" s="6" t="s">
        <v>10500</v>
      </c>
      <c r="R510" t="s">
        <v>6548</v>
      </c>
      <c r="U510" t="s">
        <v>7686</v>
      </c>
      <c r="Z510" t="s">
        <v>8504</v>
      </c>
      <c r="AA510" t="s">
        <v>8500</v>
      </c>
      <c r="AB510" t="s">
        <v>8504</v>
      </c>
      <c r="AF510" t="s">
        <v>6548</v>
      </c>
      <c r="AY510">
        <v>1</v>
      </c>
      <c r="AZ510">
        <v>1</v>
      </c>
      <c r="BA510">
        <v>0</v>
      </c>
      <c r="BB510">
        <v>0</v>
      </c>
    </row>
    <row r="511" spans="2:54" x14ac:dyDescent="0.25">
      <c r="B511" t="s">
        <v>622</v>
      </c>
      <c r="C511"/>
      <c r="D511" s="3">
        <v>1</v>
      </c>
      <c r="E511" t="s">
        <v>2195</v>
      </c>
      <c r="F511" s="3">
        <v>1</v>
      </c>
      <c r="G511" t="s">
        <v>3253</v>
      </c>
      <c r="H511" t="s">
        <v>3824</v>
      </c>
      <c r="I511" s="1" t="s">
        <v>8648</v>
      </c>
      <c r="J511" t="s">
        <v>8536</v>
      </c>
      <c r="K511" s="1" t="s">
        <v>3901</v>
      </c>
      <c r="L511" t="s">
        <v>110</v>
      </c>
      <c r="M511" t="s">
        <v>111</v>
      </c>
      <c r="N511" t="s">
        <v>4683</v>
      </c>
      <c r="O511" t="s">
        <v>5191</v>
      </c>
      <c r="P511" s="6" t="str">
        <f>SUBSTITUTE(O511," ","")</f>
        <v>VIMS6401191S6</v>
      </c>
      <c r="Q511" s="6" t="s">
        <v>10501</v>
      </c>
      <c r="R511" t="s">
        <v>6549</v>
      </c>
      <c r="U511" t="s">
        <v>7687</v>
      </c>
      <c r="Z511" t="s">
        <v>8504</v>
      </c>
      <c r="AA511" t="s">
        <v>8497</v>
      </c>
      <c r="AB511" t="s">
        <v>8504</v>
      </c>
      <c r="AF511" t="s">
        <v>6252</v>
      </c>
      <c r="AY511">
        <v>1</v>
      </c>
      <c r="AZ511">
        <v>1</v>
      </c>
      <c r="BA511">
        <v>0</v>
      </c>
      <c r="BB511">
        <v>0</v>
      </c>
    </row>
    <row r="512" spans="2:54" x14ac:dyDescent="0.25">
      <c r="B512" t="s">
        <v>623</v>
      </c>
      <c r="C512"/>
      <c r="D512" s="3">
        <v>1</v>
      </c>
      <c r="E512" t="s">
        <v>2196</v>
      </c>
      <c r="F512" s="3">
        <v>1</v>
      </c>
      <c r="G512" t="s">
        <v>9239</v>
      </c>
      <c r="H512" t="s">
        <v>3926</v>
      </c>
      <c r="I512" s="1">
        <v>584</v>
      </c>
      <c r="J512" t="s">
        <v>8505</v>
      </c>
      <c r="L512" t="s">
        <v>110</v>
      </c>
      <c r="M512" t="s">
        <v>111</v>
      </c>
      <c r="N512" t="s">
        <v>4683</v>
      </c>
      <c r="O512" t="s">
        <v>5192</v>
      </c>
      <c r="P512" s="6" t="str">
        <f>SUBSTITUTE(O512," ","")</f>
        <v>RPM961105QI4</v>
      </c>
      <c r="Q512" s="6" t="s">
        <v>10502</v>
      </c>
      <c r="R512" t="s">
        <v>6550</v>
      </c>
      <c r="U512" t="s">
        <v>7688</v>
      </c>
      <c r="Z512" t="s">
        <v>8504</v>
      </c>
      <c r="AA512" t="s">
        <v>8497</v>
      </c>
      <c r="AB512" t="s">
        <v>8504</v>
      </c>
      <c r="AF512" t="s">
        <v>6550</v>
      </c>
      <c r="AY512">
        <v>1</v>
      </c>
      <c r="AZ512">
        <v>1</v>
      </c>
      <c r="BA512">
        <v>0</v>
      </c>
      <c r="BB512">
        <v>0</v>
      </c>
    </row>
    <row r="513" spans="2:54" x14ac:dyDescent="0.25">
      <c r="B513" t="s">
        <v>624</v>
      </c>
      <c r="C513"/>
      <c r="D513" s="3">
        <v>1</v>
      </c>
      <c r="E513" t="s">
        <v>2197</v>
      </c>
      <c r="F513" s="3">
        <v>1</v>
      </c>
      <c r="G513" t="s">
        <v>9240</v>
      </c>
      <c r="H513" t="s">
        <v>9354</v>
      </c>
      <c r="I513" s="1">
        <v>2097</v>
      </c>
      <c r="J513"/>
      <c r="K513" s="1">
        <v>44150</v>
      </c>
      <c r="L513" t="s">
        <v>110</v>
      </c>
      <c r="M513" t="s">
        <v>111</v>
      </c>
      <c r="N513" t="s">
        <v>4683</v>
      </c>
      <c r="O513" t="s">
        <v>5193</v>
      </c>
      <c r="P513" s="6" t="str">
        <f>SUBSTITUTE(O513," ","")</f>
        <v>SMB9805196L6</v>
      </c>
      <c r="Q513" s="6" t="s">
        <v>10503</v>
      </c>
      <c r="R513" t="s">
        <v>6551</v>
      </c>
      <c r="U513" t="s">
        <v>7689</v>
      </c>
      <c r="Z513" t="s">
        <v>8504</v>
      </c>
      <c r="AA513" t="s">
        <v>8497</v>
      </c>
      <c r="AB513" t="s">
        <v>8504</v>
      </c>
      <c r="AF513" t="s">
        <v>6551</v>
      </c>
      <c r="AY513">
        <v>1</v>
      </c>
      <c r="AZ513">
        <v>1</v>
      </c>
      <c r="BA513">
        <v>0</v>
      </c>
      <c r="BB513">
        <v>0</v>
      </c>
    </row>
    <row r="514" spans="2:54" x14ac:dyDescent="0.25">
      <c r="B514" t="s">
        <v>625</v>
      </c>
      <c r="C514"/>
      <c r="D514" s="3">
        <v>1</v>
      </c>
      <c r="E514" t="s">
        <v>2198</v>
      </c>
      <c r="F514" s="3">
        <v>1</v>
      </c>
      <c r="G514" t="s">
        <v>9163</v>
      </c>
      <c r="H514" t="s">
        <v>9267</v>
      </c>
      <c r="I514" s="1">
        <v>1912</v>
      </c>
      <c r="J514"/>
      <c r="K514" s="1">
        <v>44190</v>
      </c>
      <c r="L514" t="s">
        <v>110</v>
      </c>
      <c r="M514" t="s">
        <v>111</v>
      </c>
      <c r="N514" t="s">
        <v>4683</v>
      </c>
      <c r="O514" t="s">
        <v>5194</v>
      </c>
      <c r="P514" s="6" t="str">
        <f>SUBSTITUTE(O514," ","")</f>
        <v>PED850920IM2</v>
      </c>
      <c r="Q514" s="6" t="s">
        <v>10504</v>
      </c>
      <c r="R514" t="s">
        <v>6552</v>
      </c>
      <c r="U514" t="s">
        <v>7488</v>
      </c>
      <c r="Z514" t="s">
        <v>8504</v>
      </c>
      <c r="AA514" t="s">
        <v>8497</v>
      </c>
      <c r="AB514" t="s">
        <v>8504</v>
      </c>
      <c r="AF514" t="s">
        <v>6552</v>
      </c>
      <c r="AY514">
        <v>1</v>
      </c>
      <c r="AZ514">
        <v>1</v>
      </c>
      <c r="BA514">
        <v>0</v>
      </c>
      <c r="BB514">
        <v>0</v>
      </c>
    </row>
    <row r="515" spans="2:54" x14ac:dyDescent="0.25">
      <c r="B515" t="s">
        <v>626</v>
      </c>
      <c r="C515"/>
      <c r="D515" s="3">
        <v>1</v>
      </c>
      <c r="E515" t="s">
        <v>2199</v>
      </c>
      <c r="F515" s="3">
        <v>1</v>
      </c>
      <c r="G515" t="s">
        <v>3311</v>
      </c>
      <c r="H515" t="s">
        <v>3865</v>
      </c>
      <c r="I515" s="1" t="s">
        <v>8779</v>
      </c>
      <c r="J515"/>
      <c r="K515" s="1" t="s">
        <v>4363</v>
      </c>
      <c r="L515" t="s">
        <v>110</v>
      </c>
      <c r="M515" t="s">
        <v>111</v>
      </c>
      <c r="N515" t="s">
        <v>4683</v>
      </c>
      <c r="O515" t="s">
        <v>5195</v>
      </c>
      <c r="P515" s="6" t="str">
        <f>SUBSTITUTE(O515," ","")</f>
        <v>SAD011005643</v>
      </c>
      <c r="Q515" s="6" t="s">
        <v>10505</v>
      </c>
      <c r="R515" t="s">
        <v>6553</v>
      </c>
      <c r="U515" t="s">
        <v>7690</v>
      </c>
      <c r="Z515" t="s">
        <v>8504</v>
      </c>
      <c r="AA515" t="s">
        <v>8497</v>
      </c>
      <c r="AB515" t="s">
        <v>8504</v>
      </c>
      <c r="AY515">
        <v>1</v>
      </c>
      <c r="AZ515">
        <v>1</v>
      </c>
      <c r="BA515">
        <v>0</v>
      </c>
      <c r="BB515">
        <v>0</v>
      </c>
    </row>
    <row r="516" spans="2:54" x14ac:dyDescent="0.25">
      <c r="B516" t="s">
        <v>627</v>
      </c>
      <c r="C516"/>
      <c r="D516" s="3">
        <v>1</v>
      </c>
      <c r="E516" t="s">
        <v>2200</v>
      </c>
      <c r="F516" s="3">
        <v>1</v>
      </c>
      <c r="G516" t="s">
        <v>9057</v>
      </c>
      <c r="H516" t="s">
        <v>3824</v>
      </c>
      <c r="I516" s="1" t="s">
        <v>8695</v>
      </c>
      <c r="J516" t="s">
        <v>8537</v>
      </c>
      <c r="K516" s="1" t="s">
        <v>3901</v>
      </c>
      <c r="L516" t="s">
        <v>110</v>
      </c>
      <c r="M516" t="s">
        <v>111</v>
      </c>
      <c r="N516" t="s">
        <v>4683</v>
      </c>
      <c r="O516" t="s">
        <v>5196</v>
      </c>
      <c r="P516" s="6" t="str">
        <f>SUBSTITUTE(O516," ","")</f>
        <v>SMC090312HJ3</v>
      </c>
      <c r="Q516" s="6" t="s">
        <v>10506</v>
      </c>
      <c r="R516" t="s">
        <v>6554</v>
      </c>
      <c r="U516" t="s">
        <v>7691</v>
      </c>
      <c r="Z516" t="s">
        <v>8504</v>
      </c>
      <c r="AA516" t="s">
        <v>8497</v>
      </c>
      <c r="AB516" t="s">
        <v>8504</v>
      </c>
      <c r="AF516" t="s">
        <v>7188</v>
      </c>
      <c r="AY516">
        <v>1</v>
      </c>
      <c r="AZ516">
        <v>1</v>
      </c>
      <c r="BA516">
        <v>0</v>
      </c>
      <c r="BB516">
        <v>0</v>
      </c>
    </row>
    <row r="517" spans="2:54" x14ac:dyDescent="0.25">
      <c r="B517" t="s">
        <v>628</v>
      </c>
      <c r="C517"/>
      <c r="D517" s="3">
        <v>1</v>
      </c>
      <c r="E517" t="s">
        <v>2201</v>
      </c>
      <c r="F517" s="3">
        <v>1</v>
      </c>
      <c r="G517" t="s">
        <v>9241</v>
      </c>
      <c r="H517" t="s">
        <v>3824</v>
      </c>
      <c r="I517" s="1" t="s">
        <v>8780</v>
      </c>
      <c r="J517"/>
      <c r="K517" s="1">
        <v>44190</v>
      </c>
      <c r="L517" t="s">
        <v>110</v>
      </c>
      <c r="M517" t="s">
        <v>111</v>
      </c>
      <c r="N517" t="s">
        <v>4683</v>
      </c>
      <c r="O517" t="s">
        <v>5197</v>
      </c>
      <c r="P517" s="6" t="str">
        <f>SUBSTITUTE(O517," ","")</f>
        <v>RIG101007FH0</v>
      </c>
      <c r="Q517" s="6" t="s">
        <v>10507</v>
      </c>
      <c r="R517" t="s">
        <v>6555</v>
      </c>
      <c r="U517" t="s">
        <v>7692</v>
      </c>
      <c r="Z517" t="s">
        <v>8504</v>
      </c>
      <c r="AA517" t="s">
        <v>8497</v>
      </c>
      <c r="AB517" t="s">
        <v>8504</v>
      </c>
      <c r="AF517" t="s">
        <v>6555</v>
      </c>
      <c r="AY517">
        <v>1</v>
      </c>
      <c r="AZ517">
        <v>1</v>
      </c>
      <c r="BA517">
        <v>0</v>
      </c>
      <c r="BB517">
        <v>0</v>
      </c>
    </row>
    <row r="518" spans="2:54" x14ac:dyDescent="0.25">
      <c r="B518" t="s">
        <v>629</v>
      </c>
      <c r="C518"/>
      <c r="D518" s="3">
        <v>1</v>
      </c>
      <c r="E518" t="s">
        <v>2202</v>
      </c>
      <c r="F518" s="3">
        <v>1</v>
      </c>
      <c r="G518" t="s">
        <v>3392</v>
      </c>
      <c r="H518" t="s">
        <v>3893</v>
      </c>
      <c r="I518" s="1" t="s">
        <v>8781</v>
      </c>
      <c r="J518"/>
      <c r="K518" s="1" t="s">
        <v>4382</v>
      </c>
      <c r="L518" t="s">
        <v>110</v>
      </c>
      <c r="M518" t="s">
        <v>111</v>
      </c>
      <c r="N518" t="s">
        <v>4683</v>
      </c>
      <c r="O518" t="s">
        <v>5198</v>
      </c>
      <c r="P518" s="6" t="str">
        <f>SUBSTITUTE(O518," ","")</f>
        <v>VIMS881206A61</v>
      </c>
      <c r="Q518" s="6" t="s">
        <v>10508</v>
      </c>
      <c r="R518" t="s">
        <v>6556</v>
      </c>
      <c r="U518" t="s">
        <v>7693</v>
      </c>
      <c r="Z518" t="s">
        <v>8504</v>
      </c>
      <c r="AA518" t="s">
        <v>8497</v>
      </c>
      <c r="AB518" t="s">
        <v>8504</v>
      </c>
      <c r="AF518" t="s">
        <v>7189</v>
      </c>
      <c r="AY518">
        <v>1</v>
      </c>
      <c r="AZ518">
        <v>1</v>
      </c>
      <c r="BA518">
        <v>0</v>
      </c>
      <c r="BB518">
        <v>0</v>
      </c>
    </row>
    <row r="519" spans="2:54" x14ac:dyDescent="0.25">
      <c r="B519" t="s">
        <v>630</v>
      </c>
      <c r="C519"/>
      <c r="D519" s="3">
        <v>1</v>
      </c>
      <c r="E519" t="s">
        <v>2203</v>
      </c>
      <c r="F519" s="3">
        <v>1</v>
      </c>
      <c r="G519" t="s">
        <v>9242</v>
      </c>
      <c r="H519" t="s">
        <v>9355</v>
      </c>
      <c r="I519" s="1">
        <v>847</v>
      </c>
      <c r="J519"/>
      <c r="K519" s="1">
        <v>44370</v>
      </c>
      <c r="L519" t="s">
        <v>110</v>
      </c>
      <c r="M519" t="s">
        <v>111</v>
      </c>
      <c r="N519" t="s">
        <v>4683</v>
      </c>
      <c r="O519" t="s">
        <v>5199</v>
      </c>
      <c r="P519" s="6" t="str">
        <f>SUBSTITUTE(O519," ","")</f>
        <v>SDT9905253Q3</v>
      </c>
      <c r="Q519" s="6" t="s">
        <v>10509</v>
      </c>
      <c r="R519" s="15" t="s">
        <v>6659</v>
      </c>
      <c r="Z519" t="s">
        <v>8504</v>
      </c>
      <c r="AA519" t="s">
        <v>8497</v>
      </c>
      <c r="AB519" t="s">
        <v>8504</v>
      </c>
      <c r="AF519" t="s">
        <v>7104</v>
      </c>
      <c r="AY519">
        <v>1</v>
      </c>
      <c r="AZ519">
        <v>1</v>
      </c>
      <c r="BA519">
        <v>0</v>
      </c>
      <c r="BB519">
        <v>0</v>
      </c>
    </row>
    <row r="520" spans="2:54" x14ac:dyDescent="0.25">
      <c r="B520" t="s">
        <v>631</v>
      </c>
      <c r="C520"/>
      <c r="D520" s="3">
        <v>1</v>
      </c>
      <c r="E520" t="s">
        <v>2204</v>
      </c>
      <c r="F520" s="3">
        <v>1</v>
      </c>
      <c r="G520" t="s">
        <v>9205</v>
      </c>
      <c r="H520" t="s">
        <v>3865</v>
      </c>
      <c r="I520" s="1">
        <v>529</v>
      </c>
      <c r="J520"/>
      <c r="L520" t="s">
        <v>110</v>
      </c>
      <c r="M520" t="s">
        <v>111</v>
      </c>
      <c r="N520" t="s">
        <v>4683</v>
      </c>
      <c r="O520" t="s">
        <v>5200</v>
      </c>
      <c r="P520" s="6" t="str">
        <f>SUBSTITUTE(O520," ","")</f>
        <v>SMA941228IV0</v>
      </c>
      <c r="Q520" s="6" t="s">
        <v>10510</v>
      </c>
      <c r="R520" s="15" t="s">
        <v>6659</v>
      </c>
      <c r="Z520" t="s">
        <v>8504</v>
      </c>
      <c r="AA520" t="s">
        <v>8497</v>
      </c>
      <c r="AB520" t="s">
        <v>8504</v>
      </c>
      <c r="AF520" t="s">
        <v>7104</v>
      </c>
      <c r="AY520">
        <v>1</v>
      </c>
      <c r="AZ520">
        <v>1</v>
      </c>
      <c r="BA520">
        <v>0</v>
      </c>
      <c r="BB520">
        <v>0</v>
      </c>
    </row>
    <row r="521" spans="2:54" x14ac:dyDescent="0.25">
      <c r="B521" t="s">
        <v>632</v>
      </c>
      <c r="C521"/>
      <c r="D521" s="3">
        <v>1</v>
      </c>
      <c r="E521" t="s">
        <v>2205</v>
      </c>
      <c r="F521" s="3">
        <v>1</v>
      </c>
      <c r="G521" t="s">
        <v>9243</v>
      </c>
      <c r="H521" t="s">
        <v>9356</v>
      </c>
      <c r="I521" s="1">
        <v>500</v>
      </c>
      <c r="J521"/>
      <c r="K521" s="1">
        <v>44280</v>
      </c>
      <c r="L521" t="s">
        <v>110</v>
      </c>
      <c r="M521" t="s">
        <v>111</v>
      </c>
      <c r="N521" t="s">
        <v>4683</v>
      </c>
      <c r="O521" t="s">
        <v>5201</v>
      </c>
      <c r="P521" s="6" t="str">
        <f>SUBSTITUTE(O521," ","")</f>
        <v>LOHS5607085C9</v>
      </c>
      <c r="Q521" s="6" t="s">
        <v>10511</v>
      </c>
      <c r="R521" s="15" t="s">
        <v>6659</v>
      </c>
      <c r="U521" t="s">
        <v>7694</v>
      </c>
      <c r="Z521" t="s">
        <v>8504</v>
      </c>
      <c r="AA521" t="s">
        <v>8497</v>
      </c>
      <c r="AB521" t="s">
        <v>8504</v>
      </c>
      <c r="AF521" t="s">
        <v>7126</v>
      </c>
      <c r="AY521">
        <v>1</v>
      </c>
      <c r="AZ521">
        <v>1</v>
      </c>
      <c r="BA521">
        <v>0</v>
      </c>
      <c r="BB521">
        <v>0</v>
      </c>
    </row>
    <row r="522" spans="2:54" x14ac:dyDescent="0.25">
      <c r="B522" t="s">
        <v>633</v>
      </c>
      <c r="C522"/>
      <c r="D522" s="3">
        <v>1</v>
      </c>
      <c r="E522" t="s">
        <v>2206</v>
      </c>
      <c r="F522" s="3">
        <v>1</v>
      </c>
      <c r="G522" t="s">
        <v>9057</v>
      </c>
      <c r="H522" t="s">
        <v>9267</v>
      </c>
      <c r="I522" s="1">
        <v>1552</v>
      </c>
      <c r="J522" t="s">
        <v>8565</v>
      </c>
      <c r="K522" s="1">
        <v>44170</v>
      </c>
      <c r="L522" t="s">
        <v>110</v>
      </c>
      <c r="M522" t="s">
        <v>111</v>
      </c>
      <c r="N522" t="s">
        <v>4683</v>
      </c>
      <c r="O522" t="s">
        <v>5202</v>
      </c>
      <c r="P522" s="6" t="str">
        <f>SUBSTITUTE(O522," ","")</f>
        <v>AICS800520MC9</v>
      </c>
      <c r="Q522" s="6" t="s">
        <v>10512</v>
      </c>
      <c r="R522" s="15" t="s">
        <v>6659</v>
      </c>
      <c r="U522" t="s">
        <v>7695</v>
      </c>
      <c r="Z522" t="s">
        <v>8504</v>
      </c>
      <c r="AA522" t="s">
        <v>8497</v>
      </c>
      <c r="AB522" t="s">
        <v>8504</v>
      </c>
      <c r="AF522" t="s">
        <v>7190</v>
      </c>
      <c r="AY522">
        <v>1</v>
      </c>
      <c r="AZ522">
        <v>1</v>
      </c>
      <c r="BA522">
        <v>0</v>
      </c>
      <c r="BB522">
        <v>0</v>
      </c>
    </row>
    <row r="523" spans="2:54" x14ac:dyDescent="0.25">
      <c r="B523" t="s">
        <v>634</v>
      </c>
      <c r="C523"/>
      <c r="D523" s="3">
        <v>1</v>
      </c>
      <c r="E523" t="s">
        <v>2207</v>
      </c>
      <c r="F523" s="3">
        <v>1</v>
      </c>
      <c r="G523" t="s">
        <v>9244</v>
      </c>
      <c r="H523" t="s">
        <v>9357</v>
      </c>
      <c r="I523" s="1">
        <v>2400</v>
      </c>
      <c r="J523"/>
      <c r="K523" s="1">
        <v>44700</v>
      </c>
      <c r="L523" t="s">
        <v>110</v>
      </c>
      <c r="M523" t="s">
        <v>111</v>
      </c>
      <c r="N523" t="s">
        <v>4683</v>
      </c>
      <c r="O523" t="s">
        <v>5203</v>
      </c>
      <c r="P523" s="6" t="str">
        <f>SUBSTITUTE(O523," ","")</f>
        <v>BAFE850715HS2</v>
      </c>
      <c r="Q523" s="6" t="s">
        <v>10513</v>
      </c>
      <c r="R523" s="15" t="s">
        <v>6659</v>
      </c>
      <c r="U523" t="s">
        <v>7696</v>
      </c>
      <c r="Z523" t="s">
        <v>8504</v>
      </c>
      <c r="AA523" t="s">
        <v>8497</v>
      </c>
      <c r="AB523" t="s">
        <v>8504</v>
      </c>
      <c r="AF523" t="s">
        <v>7191</v>
      </c>
      <c r="AY523">
        <v>1</v>
      </c>
      <c r="AZ523">
        <v>1</v>
      </c>
      <c r="BA523">
        <v>0</v>
      </c>
      <c r="BB523">
        <v>0</v>
      </c>
    </row>
    <row r="524" spans="2:54" x14ac:dyDescent="0.25">
      <c r="B524" t="s">
        <v>635</v>
      </c>
      <c r="C524"/>
      <c r="D524" s="3">
        <v>1</v>
      </c>
      <c r="E524" t="s">
        <v>2208</v>
      </c>
      <c r="F524" s="3">
        <v>1</v>
      </c>
      <c r="G524" t="s">
        <v>3393</v>
      </c>
      <c r="H524" t="s">
        <v>3870</v>
      </c>
      <c r="I524" s="1" t="s">
        <v>8782</v>
      </c>
      <c r="J524" t="s">
        <v>8505</v>
      </c>
      <c r="K524" s="1" t="s">
        <v>4367</v>
      </c>
      <c r="L524" t="s">
        <v>110</v>
      </c>
      <c r="M524" t="s">
        <v>111</v>
      </c>
      <c r="N524" t="s">
        <v>112</v>
      </c>
      <c r="O524" t="s">
        <v>5204</v>
      </c>
      <c r="P524" s="6" t="str">
        <f>SUBSTITUTE(O524," ","")</f>
        <v>TGP071024GX7</v>
      </c>
      <c r="Q524" s="6" t="s">
        <v>10514</v>
      </c>
      <c r="R524" t="s">
        <v>6557</v>
      </c>
      <c r="U524" t="s">
        <v>7697</v>
      </c>
      <c r="AA524" t="s">
        <v>8497</v>
      </c>
      <c r="AB524" t="s">
        <v>8504</v>
      </c>
      <c r="AY524">
        <v>1</v>
      </c>
      <c r="AZ524">
        <v>1</v>
      </c>
      <c r="BA524">
        <v>0</v>
      </c>
      <c r="BB524">
        <v>0</v>
      </c>
    </row>
    <row r="525" spans="2:54" x14ac:dyDescent="0.25">
      <c r="B525" t="s">
        <v>636</v>
      </c>
      <c r="C525"/>
      <c r="D525" s="3">
        <v>1</v>
      </c>
      <c r="E525" t="s">
        <v>2209</v>
      </c>
      <c r="F525" s="3">
        <v>1</v>
      </c>
      <c r="G525" t="s">
        <v>9245</v>
      </c>
      <c r="H525" t="s">
        <v>9358</v>
      </c>
      <c r="I525" s="1">
        <v>1547</v>
      </c>
      <c r="J525"/>
      <c r="K525" s="1">
        <v>44910</v>
      </c>
      <c r="L525" t="s">
        <v>110</v>
      </c>
      <c r="M525" t="s">
        <v>111</v>
      </c>
      <c r="N525" t="s">
        <v>4683</v>
      </c>
      <c r="O525" t="s">
        <v>5205</v>
      </c>
      <c r="P525" s="6" t="str">
        <f>SUBSTITUTE(O525," ","")</f>
        <v>RIHV6210194TA</v>
      </c>
      <c r="Q525" s="6" t="s">
        <v>10515</v>
      </c>
      <c r="R525" s="15" t="s">
        <v>6659</v>
      </c>
      <c r="Z525" t="s">
        <v>8504</v>
      </c>
      <c r="AA525" t="s">
        <v>8497</v>
      </c>
      <c r="AB525" t="s">
        <v>8504</v>
      </c>
      <c r="AF525" t="s">
        <v>7104</v>
      </c>
      <c r="AY525">
        <v>1</v>
      </c>
      <c r="AZ525">
        <v>1</v>
      </c>
      <c r="BA525">
        <v>0</v>
      </c>
      <c r="BB525">
        <v>0</v>
      </c>
    </row>
    <row r="526" spans="2:54" x14ac:dyDescent="0.25">
      <c r="B526" t="s">
        <v>637</v>
      </c>
      <c r="C526"/>
      <c r="D526" s="3">
        <v>1</v>
      </c>
      <c r="E526" t="s">
        <v>2210</v>
      </c>
      <c r="F526" s="3">
        <v>1</v>
      </c>
      <c r="G526" t="s">
        <v>3297</v>
      </c>
      <c r="H526" t="s">
        <v>9359</v>
      </c>
      <c r="I526" s="1">
        <v>1623</v>
      </c>
      <c r="J526"/>
      <c r="K526" s="1">
        <v>44910</v>
      </c>
      <c r="L526" t="s">
        <v>110</v>
      </c>
      <c r="M526" t="s">
        <v>111</v>
      </c>
      <c r="N526" t="s">
        <v>4683</v>
      </c>
      <c r="O526" t="s">
        <v>5206</v>
      </c>
      <c r="P526" s="6" t="str">
        <f>SUBSTITUTE(O526," ","")</f>
        <v>VIS760823IS4</v>
      </c>
      <c r="Q526" s="6" t="s">
        <v>10516</v>
      </c>
      <c r="R526" t="s">
        <v>6558</v>
      </c>
      <c r="U526" t="s">
        <v>7698</v>
      </c>
      <c r="Z526" t="s">
        <v>8504</v>
      </c>
      <c r="AA526" t="s">
        <v>8497</v>
      </c>
      <c r="AB526" t="s">
        <v>8504</v>
      </c>
      <c r="AF526" t="s">
        <v>6558</v>
      </c>
      <c r="AY526">
        <v>1</v>
      </c>
      <c r="AZ526">
        <v>1</v>
      </c>
      <c r="BA526">
        <v>0</v>
      </c>
      <c r="BB526">
        <v>0</v>
      </c>
    </row>
    <row r="527" spans="2:54" x14ac:dyDescent="0.25">
      <c r="B527" t="s">
        <v>638</v>
      </c>
      <c r="C527"/>
      <c r="D527" s="3">
        <v>1</v>
      </c>
      <c r="E527" t="s">
        <v>2211</v>
      </c>
      <c r="F527" s="3">
        <v>1</v>
      </c>
      <c r="G527" t="s">
        <v>3317</v>
      </c>
      <c r="H527" t="s">
        <v>9360</v>
      </c>
      <c r="I527" s="1">
        <v>2465</v>
      </c>
      <c r="J527"/>
      <c r="K527" s="1">
        <v>44150</v>
      </c>
      <c r="L527" t="s">
        <v>110</v>
      </c>
      <c r="M527" t="s">
        <v>111</v>
      </c>
      <c r="N527" t="s">
        <v>4683</v>
      </c>
      <c r="O527" t="s">
        <v>5207</v>
      </c>
      <c r="P527" s="6" t="str">
        <f>SUBSTITUTE(O527," ","")</f>
        <v>FOMV7408304R4</v>
      </c>
      <c r="Q527" s="6" t="s">
        <v>10517</v>
      </c>
      <c r="R527" t="s">
        <v>6559</v>
      </c>
      <c r="U527" t="s">
        <v>7699</v>
      </c>
      <c r="Z527" t="s">
        <v>8504</v>
      </c>
      <c r="AA527" t="s">
        <v>8497</v>
      </c>
      <c r="AB527" t="s">
        <v>8504</v>
      </c>
      <c r="AF527" t="s">
        <v>6559</v>
      </c>
      <c r="AY527">
        <v>1</v>
      </c>
      <c r="AZ527">
        <v>1</v>
      </c>
      <c r="BA527">
        <v>0</v>
      </c>
      <c r="BB527">
        <v>0</v>
      </c>
    </row>
    <row r="528" spans="2:54" x14ac:dyDescent="0.25">
      <c r="B528" t="s">
        <v>639</v>
      </c>
      <c r="C528"/>
      <c r="D528" s="3">
        <v>1</v>
      </c>
      <c r="E528" t="s">
        <v>2212</v>
      </c>
      <c r="F528" s="3">
        <v>1</v>
      </c>
      <c r="G528" t="s">
        <v>9246</v>
      </c>
      <c r="H528" t="s">
        <v>9359</v>
      </c>
      <c r="I528" s="1">
        <v>810</v>
      </c>
      <c r="J528"/>
      <c r="K528" s="1">
        <v>44190</v>
      </c>
      <c r="L528" t="s">
        <v>110</v>
      </c>
      <c r="M528" t="s">
        <v>111</v>
      </c>
      <c r="N528" t="s">
        <v>4683</v>
      </c>
      <c r="O528" t="s">
        <v>5208</v>
      </c>
      <c r="P528" s="6" t="str">
        <f>SUBSTITUTE(O528," ","")</f>
        <v>ZEUY4109155J4</v>
      </c>
      <c r="Q528" s="6" t="s">
        <v>10518</v>
      </c>
      <c r="R528" t="s">
        <v>6560</v>
      </c>
      <c r="U528" t="s">
        <v>7700</v>
      </c>
      <c r="Z528" t="s">
        <v>8504</v>
      </c>
      <c r="AA528" t="s">
        <v>8497</v>
      </c>
      <c r="AB528" t="s">
        <v>8504</v>
      </c>
      <c r="AF528" t="s">
        <v>6560</v>
      </c>
      <c r="AY528">
        <v>1</v>
      </c>
      <c r="AZ528">
        <v>1</v>
      </c>
      <c r="BA528">
        <v>0</v>
      </c>
      <c r="BB528">
        <v>0</v>
      </c>
    </row>
    <row r="529" spans="2:54" x14ac:dyDescent="0.25">
      <c r="B529" t="s">
        <v>640</v>
      </c>
      <c r="C529"/>
      <c r="D529" s="3">
        <v>1</v>
      </c>
      <c r="E529" t="s">
        <v>2213</v>
      </c>
      <c r="F529" s="3">
        <v>1</v>
      </c>
      <c r="G529" t="s">
        <v>9247</v>
      </c>
      <c r="H529" t="s">
        <v>9351</v>
      </c>
      <c r="I529" s="1">
        <v>1517</v>
      </c>
      <c r="J529"/>
      <c r="K529" s="1">
        <v>44170</v>
      </c>
      <c r="L529" t="s">
        <v>110</v>
      </c>
      <c r="M529" t="s">
        <v>111</v>
      </c>
      <c r="N529" t="s">
        <v>4683</v>
      </c>
      <c r="O529" t="s">
        <v>5209</v>
      </c>
      <c r="P529" s="6" t="str">
        <f>SUBSTITUTE(O529," ","")</f>
        <v>VAC921209IAA</v>
      </c>
      <c r="Q529" s="6" t="s">
        <v>10519</v>
      </c>
      <c r="R529" t="s">
        <v>6561</v>
      </c>
      <c r="U529" t="s">
        <v>7701</v>
      </c>
      <c r="Z529" t="s">
        <v>8504</v>
      </c>
      <c r="AA529" t="s">
        <v>8497</v>
      </c>
      <c r="AB529" t="s">
        <v>8504</v>
      </c>
      <c r="AF529" t="s">
        <v>6561</v>
      </c>
      <c r="AY529">
        <v>1</v>
      </c>
      <c r="AZ529">
        <v>1</v>
      </c>
      <c r="BA529">
        <v>0</v>
      </c>
      <c r="BB529">
        <v>0</v>
      </c>
    </row>
    <row r="530" spans="2:54" x14ac:dyDescent="0.25">
      <c r="B530" t="s">
        <v>641</v>
      </c>
      <c r="C530"/>
      <c r="D530" s="3">
        <v>1</v>
      </c>
      <c r="E530" t="s">
        <v>2214</v>
      </c>
      <c r="F530" s="3">
        <v>1</v>
      </c>
      <c r="G530" t="s">
        <v>9248</v>
      </c>
      <c r="H530" t="s">
        <v>9361</v>
      </c>
      <c r="I530" s="1">
        <v>1481</v>
      </c>
      <c r="J530"/>
      <c r="K530" s="1">
        <v>44490</v>
      </c>
      <c r="L530" t="s">
        <v>110</v>
      </c>
      <c r="M530" t="s">
        <v>111</v>
      </c>
      <c r="N530" t="s">
        <v>4683</v>
      </c>
      <c r="O530" t="s">
        <v>5210</v>
      </c>
      <c r="P530" s="6" t="str">
        <f>SUBSTITUTE(O530," ","")</f>
        <v>PRE110610TK1</v>
      </c>
      <c r="Q530" s="6" t="s">
        <v>10520</v>
      </c>
      <c r="R530" t="s">
        <v>6562</v>
      </c>
      <c r="U530" t="s">
        <v>7702</v>
      </c>
      <c r="Z530" t="s">
        <v>8504</v>
      </c>
      <c r="AA530" t="s">
        <v>8497</v>
      </c>
      <c r="AB530" t="s">
        <v>8504</v>
      </c>
      <c r="AF530" t="s">
        <v>6562</v>
      </c>
      <c r="AY530">
        <v>1</v>
      </c>
      <c r="AZ530">
        <v>1</v>
      </c>
      <c r="BA530">
        <v>0</v>
      </c>
      <c r="BB530">
        <v>0</v>
      </c>
    </row>
    <row r="531" spans="2:54" x14ac:dyDescent="0.25">
      <c r="B531" t="s">
        <v>642</v>
      </c>
      <c r="C531"/>
      <c r="D531" s="3">
        <v>1</v>
      </c>
      <c r="E531" t="s">
        <v>2215</v>
      </c>
      <c r="F531" s="3">
        <v>1</v>
      </c>
      <c r="G531" t="s">
        <v>9249</v>
      </c>
      <c r="H531" t="s">
        <v>9362</v>
      </c>
      <c r="I531" s="1">
        <v>1288</v>
      </c>
      <c r="J531"/>
      <c r="K531" s="1">
        <v>44180</v>
      </c>
      <c r="L531" t="s">
        <v>110</v>
      </c>
      <c r="M531" t="s">
        <v>111</v>
      </c>
      <c r="N531" t="s">
        <v>4683</v>
      </c>
      <c r="O531" t="s">
        <v>5211</v>
      </c>
      <c r="P531" s="6" t="str">
        <f>SUBSTITUTE(O531," ","")</f>
        <v>CAFV5703062K7</v>
      </c>
      <c r="Q531" s="6" t="s">
        <v>10521</v>
      </c>
      <c r="R531" s="15" t="s">
        <v>6659</v>
      </c>
      <c r="Z531" t="s">
        <v>8504</v>
      </c>
      <c r="AA531" t="s">
        <v>8497</v>
      </c>
      <c r="AB531" t="s">
        <v>8504</v>
      </c>
      <c r="AY531">
        <v>1</v>
      </c>
      <c r="AZ531">
        <v>1</v>
      </c>
      <c r="BA531">
        <v>0</v>
      </c>
      <c r="BB531">
        <v>0</v>
      </c>
    </row>
    <row r="532" spans="2:54" x14ac:dyDescent="0.25">
      <c r="B532" t="s">
        <v>643</v>
      </c>
      <c r="C532"/>
      <c r="D532" s="3">
        <v>1</v>
      </c>
      <c r="E532" t="s">
        <v>2216</v>
      </c>
      <c r="F532" s="3">
        <v>1</v>
      </c>
      <c r="G532" t="s">
        <v>9250</v>
      </c>
      <c r="H532" t="s">
        <v>9363</v>
      </c>
      <c r="I532" s="1">
        <v>1959</v>
      </c>
      <c r="J532"/>
      <c r="K532" s="1">
        <v>44950</v>
      </c>
      <c r="L532" t="s">
        <v>110</v>
      </c>
      <c r="M532" t="s">
        <v>111</v>
      </c>
      <c r="N532" t="s">
        <v>4683</v>
      </c>
      <c r="O532" t="s">
        <v>5212</v>
      </c>
      <c r="P532" s="6" t="str">
        <f>SUBSTITUTE(O532," ","")</f>
        <v>PER0708222K2</v>
      </c>
      <c r="Q532" s="6" t="s">
        <v>10522</v>
      </c>
      <c r="R532" t="s">
        <v>6563</v>
      </c>
      <c r="U532" t="s">
        <v>7703</v>
      </c>
      <c r="Z532" t="s">
        <v>8504</v>
      </c>
      <c r="AA532" t="s">
        <v>8497</v>
      </c>
      <c r="AB532" t="s">
        <v>8504</v>
      </c>
      <c r="AF532" t="s">
        <v>6563</v>
      </c>
      <c r="AY532">
        <v>1</v>
      </c>
      <c r="AZ532">
        <v>1</v>
      </c>
      <c r="BA532">
        <v>0</v>
      </c>
      <c r="BB532">
        <v>0</v>
      </c>
    </row>
    <row r="533" spans="2:54" x14ac:dyDescent="0.25">
      <c r="B533" t="s">
        <v>644</v>
      </c>
      <c r="C533"/>
      <c r="D533" s="3">
        <v>1</v>
      </c>
      <c r="E533" t="s">
        <v>2217</v>
      </c>
      <c r="F533" s="3">
        <v>1</v>
      </c>
      <c r="G533" t="s">
        <v>9205</v>
      </c>
      <c r="H533" t="s">
        <v>3877</v>
      </c>
      <c r="I533" s="1">
        <v>577</v>
      </c>
      <c r="J533"/>
      <c r="K533" s="1">
        <v>44190</v>
      </c>
      <c r="L533" t="s">
        <v>110</v>
      </c>
      <c r="M533" t="s">
        <v>111</v>
      </c>
      <c r="N533" t="s">
        <v>4683</v>
      </c>
      <c r="O533" t="s">
        <v>5213</v>
      </c>
      <c r="P533" s="6" t="str">
        <f>SUBSTITUTE(O533," ","")</f>
        <v>PAT910604MZ3</v>
      </c>
      <c r="Q533" s="6" t="s">
        <v>10523</v>
      </c>
      <c r="R533" s="15" t="s">
        <v>6659</v>
      </c>
      <c r="Z533" t="s">
        <v>8504</v>
      </c>
      <c r="AA533" t="s">
        <v>8497</v>
      </c>
      <c r="AB533" t="s">
        <v>8504</v>
      </c>
      <c r="AF533" t="s">
        <v>7104</v>
      </c>
      <c r="AY533">
        <v>1</v>
      </c>
      <c r="AZ533">
        <v>1</v>
      </c>
      <c r="BA533">
        <v>0</v>
      </c>
      <c r="BB533">
        <v>0</v>
      </c>
    </row>
    <row r="534" spans="2:54" x14ac:dyDescent="0.25">
      <c r="B534" t="s">
        <v>645</v>
      </c>
      <c r="C534"/>
      <c r="D534" s="3">
        <v>1</v>
      </c>
      <c r="E534" t="s">
        <v>2218</v>
      </c>
      <c r="F534" s="3">
        <v>1</v>
      </c>
      <c r="G534" t="s">
        <v>9251</v>
      </c>
      <c r="H534" t="s">
        <v>9364</v>
      </c>
      <c r="I534" s="1">
        <v>661</v>
      </c>
      <c r="J534"/>
      <c r="K534" s="1">
        <v>44840</v>
      </c>
      <c r="L534" t="s">
        <v>110</v>
      </c>
      <c r="M534" t="s">
        <v>111</v>
      </c>
      <c r="N534" t="s">
        <v>4683</v>
      </c>
      <c r="O534" t="s">
        <v>5214</v>
      </c>
      <c r="P534" s="6" t="str">
        <f>SUBSTITUTE(O534," ","")</f>
        <v>PLO941025KK5</v>
      </c>
      <c r="Q534" s="6" t="s">
        <v>10524</v>
      </c>
      <c r="R534" s="15" t="s">
        <v>6659</v>
      </c>
      <c r="Z534" t="s">
        <v>8504</v>
      </c>
      <c r="AA534" t="s">
        <v>8497</v>
      </c>
      <c r="AB534" t="s">
        <v>8504</v>
      </c>
      <c r="AF534" t="s">
        <v>7104</v>
      </c>
      <c r="AY534">
        <v>1</v>
      </c>
      <c r="AZ534">
        <v>1</v>
      </c>
      <c r="BA534">
        <v>0</v>
      </c>
      <c r="BB534">
        <v>0</v>
      </c>
    </row>
    <row r="535" spans="2:54" x14ac:dyDescent="0.25">
      <c r="B535" t="s">
        <v>646</v>
      </c>
      <c r="C535"/>
      <c r="D535" s="3">
        <v>1</v>
      </c>
      <c r="E535" t="s">
        <v>2219</v>
      </c>
      <c r="F535" s="3">
        <v>1</v>
      </c>
      <c r="G535" t="s">
        <v>9252</v>
      </c>
      <c r="H535" t="s">
        <v>8942</v>
      </c>
      <c r="I535" s="1" t="s">
        <v>8988</v>
      </c>
      <c r="J535"/>
      <c r="K535" s="1">
        <v>44100</v>
      </c>
      <c r="L535" t="s">
        <v>110</v>
      </c>
      <c r="M535" t="s">
        <v>111</v>
      </c>
      <c r="N535" t="s">
        <v>4683</v>
      </c>
      <c r="O535" t="s">
        <v>5215</v>
      </c>
      <c r="P535" s="6" t="str">
        <f>SUBSTITUTE(O535," ","")</f>
        <v>PME1005078E6</v>
      </c>
      <c r="Q535" s="6" t="s">
        <v>10525</v>
      </c>
      <c r="R535" s="15" t="s">
        <v>6659</v>
      </c>
      <c r="U535" t="s">
        <v>7704</v>
      </c>
      <c r="Z535" t="s">
        <v>8504</v>
      </c>
      <c r="AA535" t="s">
        <v>8497</v>
      </c>
      <c r="AB535" t="s">
        <v>8504</v>
      </c>
      <c r="AY535">
        <v>1</v>
      </c>
      <c r="AZ535">
        <v>1</v>
      </c>
      <c r="BA535">
        <v>0</v>
      </c>
      <c r="BB535">
        <v>0</v>
      </c>
    </row>
    <row r="536" spans="2:54" x14ac:dyDescent="0.25">
      <c r="B536" t="s">
        <v>647</v>
      </c>
      <c r="C536"/>
      <c r="D536" s="3">
        <v>1</v>
      </c>
      <c r="E536" t="s">
        <v>2220</v>
      </c>
      <c r="F536" s="3">
        <v>1</v>
      </c>
      <c r="G536" t="s">
        <v>3343</v>
      </c>
      <c r="H536" t="s">
        <v>3885</v>
      </c>
      <c r="I536" s="1" t="s">
        <v>8989</v>
      </c>
      <c r="J536"/>
      <c r="K536" s="1">
        <v>44190</v>
      </c>
      <c r="L536" t="s">
        <v>110</v>
      </c>
      <c r="M536" t="s">
        <v>111</v>
      </c>
      <c r="N536" t="s">
        <v>4683</v>
      </c>
      <c r="O536" t="s">
        <v>5216</v>
      </c>
      <c r="P536" s="6" t="str">
        <f>SUBSTITUTE(O536," ","")</f>
        <v>PFJ6811275Z4</v>
      </c>
      <c r="Q536" s="6" t="s">
        <v>10526</v>
      </c>
      <c r="R536" s="15" t="s">
        <v>6659</v>
      </c>
      <c r="U536" t="s">
        <v>7705</v>
      </c>
      <c r="Z536" t="s">
        <v>8504</v>
      </c>
      <c r="AA536" t="s">
        <v>8497</v>
      </c>
      <c r="AB536" t="s">
        <v>8504</v>
      </c>
      <c r="AY536">
        <v>1</v>
      </c>
      <c r="AZ536">
        <v>1</v>
      </c>
      <c r="BA536">
        <v>0</v>
      </c>
      <c r="BB536">
        <v>0</v>
      </c>
    </row>
    <row r="537" spans="2:54" x14ac:dyDescent="0.25">
      <c r="B537" t="s">
        <v>648</v>
      </c>
      <c r="C537"/>
      <c r="D537" s="3">
        <v>1</v>
      </c>
      <c r="E537" t="s">
        <v>2221</v>
      </c>
      <c r="F537" s="3">
        <v>1</v>
      </c>
      <c r="G537" t="s">
        <v>9249</v>
      </c>
      <c r="H537" t="s">
        <v>8942</v>
      </c>
      <c r="I537" s="1">
        <v>1527</v>
      </c>
      <c r="J537"/>
      <c r="K537" s="1">
        <v>44170</v>
      </c>
      <c r="L537" t="s">
        <v>110</v>
      </c>
      <c r="M537" t="s">
        <v>111</v>
      </c>
      <c r="N537" t="s">
        <v>4683</v>
      </c>
      <c r="O537" t="s">
        <v>5217</v>
      </c>
      <c r="P537" s="6" t="str">
        <f>SUBSTITUTE(O537," ","")</f>
        <v>PRM0001178IA</v>
      </c>
      <c r="Q537" s="6" t="s">
        <v>10527</v>
      </c>
      <c r="R537" s="15" t="s">
        <v>6659</v>
      </c>
      <c r="U537" t="s">
        <v>7706</v>
      </c>
      <c r="Z537" t="s">
        <v>8504</v>
      </c>
      <c r="AA537" t="s">
        <v>8497</v>
      </c>
      <c r="AB537" t="s">
        <v>8504</v>
      </c>
      <c r="AY537">
        <v>1</v>
      </c>
      <c r="AZ537">
        <v>1</v>
      </c>
      <c r="BA537">
        <v>0</v>
      </c>
      <c r="BB537">
        <v>0</v>
      </c>
    </row>
    <row r="538" spans="2:54" x14ac:dyDescent="0.25">
      <c r="B538" t="s">
        <v>649</v>
      </c>
      <c r="C538"/>
      <c r="D538" s="3">
        <v>1</v>
      </c>
      <c r="E538" t="s">
        <v>2222</v>
      </c>
      <c r="F538" s="3">
        <v>1</v>
      </c>
      <c r="G538" t="s">
        <v>3339</v>
      </c>
      <c r="H538" t="s">
        <v>3885</v>
      </c>
      <c r="I538" s="1">
        <v>755</v>
      </c>
      <c r="J538"/>
      <c r="K538" s="1">
        <v>44190</v>
      </c>
      <c r="L538" t="s">
        <v>110</v>
      </c>
      <c r="M538" t="s">
        <v>111</v>
      </c>
      <c r="N538" t="s">
        <v>4683</v>
      </c>
      <c r="O538" t="s">
        <v>5218</v>
      </c>
      <c r="P538" s="6" t="str">
        <f>SUBSTITUTE(O538," ","")</f>
        <v>PIE031205CL4</v>
      </c>
      <c r="Q538" s="6" t="s">
        <v>10528</v>
      </c>
      <c r="R538" s="15" t="s">
        <v>6659</v>
      </c>
      <c r="U538" t="s">
        <v>7707</v>
      </c>
      <c r="Z538" t="s">
        <v>8504</v>
      </c>
      <c r="AA538" t="s">
        <v>8497</v>
      </c>
      <c r="AB538" t="s">
        <v>8504</v>
      </c>
      <c r="AY538">
        <v>1</v>
      </c>
      <c r="AZ538">
        <v>1</v>
      </c>
      <c r="BA538">
        <v>0</v>
      </c>
      <c r="BB538">
        <v>0</v>
      </c>
    </row>
    <row r="539" spans="2:54" x14ac:dyDescent="0.25">
      <c r="B539" t="s">
        <v>650</v>
      </c>
      <c r="C539"/>
      <c r="D539" s="3">
        <v>1</v>
      </c>
      <c r="E539" t="s">
        <v>2223</v>
      </c>
      <c r="F539" s="3">
        <v>1</v>
      </c>
      <c r="G539" t="s">
        <v>9253</v>
      </c>
      <c r="H539" t="s">
        <v>3927</v>
      </c>
      <c r="I539" s="1" t="s">
        <v>8990</v>
      </c>
      <c r="J539"/>
      <c r="L539" t="s">
        <v>110</v>
      </c>
      <c r="M539" t="s">
        <v>111</v>
      </c>
      <c r="N539" t="s">
        <v>4683</v>
      </c>
      <c r="O539" t="s">
        <v>5219</v>
      </c>
      <c r="P539" s="6" t="str">
        <f>SUBSTITUTE(O539," ","")</f>
        <v>AUCY781202NF6</v>
      </c>
      <c r="Q539" s="6" t="s">
        <v>10529</v>
      </c>
      <c r="R539" s="15" t="s">
        <v>6659</v>
      </c>
      <c r="U539" t="s">
        <v>7708</v>
      </c>
      <c r="Z539" t="s">
        <v>8504</v>
      </c>
      <c r="AA539" t="s">
        <v>8497</v>
      </c>
      <c r="AB539" t="s">
        <v>8504</v>
      </c>
      <c r="AY539">
        <v>1</v>
      </c>
      <c r="AZ539">
        <v>1</v>
      </c>
      <c r="BA539">
        <v>0</v>
      </c>
      <c r="BB539">
        <v>0</v>
      </c>
    </row>
    <row r="540" spans="2:54" x14ac:dyDescent="0.25">
      <c r="B540" t="s">
        <v>651</v>
      </c>
      <c r="C540"/>
      <c r="D540" s="3">
        <v>1</v>
      </c>
      <c r="E540" t="s">
        <v>2224</v>
      </c>
      <c r="F540" s="3">
        <v>1</v>
      </c>
      <c r="G540" t="s">
        <v>9061</v>
      </c>
      <c r="H540" t="s">
        <v>8942</v>
      </c>
      <c r="I540" s="1">
        <v>1730</v>
      </c>
      <c r="J540"/>
      <c r="K540" s="1">
        <v>44160</v>
      </c>
      <c r="L540" t="s">
        <v>110</v>
      </c>
      <c r="M540" t="s">
        <v>111</v>
      </c>
      <c r="N540" t="s">
        <v>4683</v>
      </c>
      <c r="O540" t="s">
        <v>5220</v>
      </c>
      <c r="P540" s="6" t="str">
        <f>SUBSTITUTE(O540," ","")</f>
        <v>HUPI430903D83</v>
      </c>
      <c r="Q540" s="6" t="s">
        <v>10530</v>
      </c>
      <c r="R540" s="15" t="s">
        <v>6659</v>
      </c>
      <c r="U540" t="s">
        <v>7709</v>
      </c>
      <c r="Z540" t="s">
        <v>8504</v>
      </c>
      <c r="AA540" t="s">
        <v>8497</v>
      </c>
      <c r="AB540" t="s">
        <v>8504</v>
      </c>
      <c r="AY540">
        <v>1</v>
      </c>
      <c r="AZ540">
        <v>1</v>
      </c>
      <c r="BA540">
        <v>0</v>
      </c>
      <c r="BB540">
        <v>0</v>
      </c>
    </row>
    <row r="541" spans="2:54" x14ac:dyDescent="0.25">
      <c r="B541" t="s">
        <v>652</v>
      </c>
      <c r="C541"/>
      <c r="D541" s="3">
        <v>1</v>
      </c>
      <c r="E541" t="s">
        <v>2225</v>
      </c>
      <c r="F541" s="3">
        <v>1</v>
      </c>
      <c r="G541" t="s">
        <v>3394</v>
      </c>
      <c r="H541" t="s">
        <v>3824</v>
      </c>
      <c r="I541" s="1" t="s">
        <v>8783</v>
      </c>
      <c r="J541" t="s">
        <v>8535</v>
      </c>
      <c r="K541" s="1" t="s">
        <v>3901</v>
      </c>
      <c r="L541" t="s">
        <v>110</v>
      </c>
      <c r="M541" t="s">
        <v>111</v>
      </c>
      <c r="N541" t="s">
        <v>112</v>
      </c>
      <c r="O541" t="s">
        <v>5187</v>
      </c>
      <c r="P541" s="6" t="str">
        <f>SUBSTITUTE(O541," ","")</f>
        <v>SSJ970331PM5</v>
      </c>
      <c r="Q541" s="6" t="s">
        <v>10497</v>
      </c>
      <c r="R541" t="s">
        <v>6564</v>
      </c>
      <c r="U541" t="s">
        <v>7710</v>
      </c>
      <c r="AA541" t="s">
        <v>8497</v>
      </c>
      <c r="AB541" t="s">
        <v>8504</v>
      </c>
      <c r="AY541">
        <v>1</v>
      </c>
      <c r="AZ541">
        <v>1</v>
      </c>
      <c r="BA541">
        <v>0</v>
      </c>
      <c r="BB541">
        <v>0</v>
      </c>
    </row>
    <row r="542" spans="2:54" x14ac:dyDescent="0.25">
      <c r="B542" t="s">
        <v>653</v>
      </c>
      <c r="C542"/>
      <c r="D542" s="3">
        <v>1</v>
      </c>
      <c r="E542" t="s">
        <v>2226</v>
      </c>
      <c r="F542" s="3">
        <v>1</v>
      </c>
      <c r="G542" t="s">
        <v>3395</v>
      </c>
      <c r="H542" t="s">
        <v>3829</v>
      </c>
      <c r="I542" s="1" t="s">
        <v>8784</v>
      </c>
      <c r="J542"/>
      <c r="K542" s="1" t="s">
        <v>4365</v>
      </c>
      <c r="L542" t="s">
        <v>110</v>
      </c>
      <c r="M542" t="s">
        <v>111</v>
      </c>
      <c r="N542" t="s">
        <v>112</v>
      </c>
      <c r="O542" t="s">
        <v>5221</v>
      </c>
      <c r="P542" s="6" t="str">
        <f>SUBSTITUTE(O542," ","")</f>
        <v>VAVY910708EB9</v>
      </c>
      <c r="Q542" s="6" t="s">
        <v>10531</v>
      </c>
      <c r="R542" t="s">
        <v>6565</v>
      </c>
      <c r="AA542" t="s">
        <v>8499</v>
      </c>
      <c r="AB542" t="s">
        <v>8504</v>
      </c>
      <c r="AY542">
        <v>1</v>
      </c>
      <c r="AZ542">
        <v>1</v>
      </c>
      <c r="BA542">
        <v>0</v>
      </c>
      <c r="BB542">
        <v>0</v>
      </c>
    </row>
    <row r="543" spans="2:54" x14ac:dyDescent="0.25">
      <c r="B543" t="s">
        <v>654</v>
      </c>
      <c r="C543"/>
      <c r="D543" s="3">
        <v>1</v>
      </c>
      <c r="E543" t="s">
        <v>2227</v>
      </c>
      <c r="F543" s="3">
        <v>1</v>
      </c>
      <c r="G543" t="s">
        <v>3306</v>
      </c>
      <c r="H543" t="s">
        <v>3865</v>
      </c>
      <c r="I543" s="1" t="s">
        <v>8785</v>
      </c>
      <c r="J543"/>
      <c r="K543" s="1" t="s">
        <v>4363</v>
      </c>
      <c r="L543" t="s">
        <v>110</v>
      </c>
      <c r="M543" t="s">
        <v>111</v>
      </c>
      <c r="N543" t="s">
        <v>112</v>
      </c>
      <c r="O543" t="s">
        <v>5222</v>
      </c>
      <c r="P543" s="6" t="str">
        <f>SUBSTITUTE(O543," ","")</f>
        <v>VCO970508NDA</v>
      </c>
      <c r="Q543" s="6" t="s">
        <v>10532</v>
      </c>
      <c r="R543" s="15" t="s">
        <v>6659</v>
      </c>
      <c r="U543" t="s">
        <v>7711</v>
      </c>
      <c r="AA543" t="s">
        <v>8497</v>
      </c>
      <c r="AB543" t="s">
        <v>8504</v>
      </c>
      <c r="AY543">
        <v>1</v>
      </c>
      <c r="AZ543">
        <v>1</v>
      </c>
      <c r="BA543">
        <v>0</v>
      </c>
      <c r="BB543">
        <v>0</v>
      </c>
    </row>
    <row r="544" spans="2:54" x14ac:dyDescent="0.25">
      <c r="B544" t="s">
        <v>655</v>
      </c>
      <c r="C544"/>
      <c r="D544" s="3">
        <v>1</v>
      </c>
      <c r="E544" t="s">
        <v>2228</v>
      </c>
      <c r="F544" s="3">
        <v>1</v>
      </c>
      <c r="G544" t="s">
        <v>9059</v>
      </c>
      <c r="H544" t="s">
        <v>3885</v>
      </c>
      <c r="I544" s="1">
        <v>1445</v>
      </c>
      <c r="J544"/>
      <c r="K544" s="1">
        <v>44190</v>
      </c>
      <c r="L544" t="s">
        <v>110</v>
      </c>
      <c r="M544" t="s">
        <v>111</v>
      </c>
      <c r="N544" t="s">
        <v>4683</v>
      </c>
      <c r="O544" t="s">
        <v>5223</v>
      </c>
      <c r="P544" s="6" t="str">
        <f>SUBSTITUTE(O544," ","")</f>
        <v>SACY731026I64</v>
      </c>
      <c r="Q544" s="6" t="s">
        <v>10533</v>
      </c>
      <c r="R544" s="15" t="s">
        <v>6659</v>
      </c>
      <c r="Z544" t="s">
        <v>8504</v>
      </c>
      <c r="AA544" t="s">
        <v>8497</v>
      </c>
      <c r="AB544" t="s">
        <v>8504</v>
      </c>
      <c r="AF544" t="s">
        <v>7104</v>
      </c>
      <c r="AY544">
        <v>1</v>
      </c>
      <c r="AZ544">
        <v>1</v>
      </c>
      <c r="BA544">
        <v>0</v>
      </c>
      <c r="BB544">
        <v>0</v>
      </c>
    </row>
    <row r="545" spans="2:54" x14ac:dyDescent="0.25">
      <c r="B545" t="s">
        <v>656</v>
      </c>
      <c r="C545"/>
      <c r="D545" s="3">
        <v>1</v>
      </c>
      <c r="E545" t="s">
        <v>2229</v>
      </c>
      <c r="F545" s="3">
        <v>1</v>
      </c>
      <c r="G545" t="s">
        <v>9254</v>
      </c>
      <c r="H545" t="s">
        <v>9365</v>
      </c>
      <c r="I545" s="1">
        <v>534</v>
      </c>
      <c r="J545"/>
      <c r="K545" s="1">
        <v>44330</v>
      </c>
      <c r="L545" t="s">
        <v>110</v>
      </c>
      <c r="M545" t="s">
        <v>111</v>
      </c>
      <c r="N545" t="s">
        <v>4683</v>
      </c>
      <c r="O545" t="s">
        <v>5224</v>
      </c>
      <c r="P545" s="6" t="str">
        <f>SUBSTITUTE(O545," ","")</f>
        <v>GARY690904J63</v>
      </c>
      <c r="Q545" s="6" t="s">
        <v>10534</v>
      </c>
      <c r="R545" s="15" t="s">
        <v>6659</v>
      </c>
      <c r="U545" t="s">
        <v>7712</v>
      </c>
      <c r="Z545" t="s">
        <v>8504</v>
      </c>
      <c r="AA545" t="s">
        <v>8497</v>
      </c>
      <c r="AB545" t="s">
        <v>8504</v>
      </c>
      <c r="AY545">
        <v>1</v>
      </c>
      <c r="AZ545">
        <v>1</v>
      </c>
      <c r="BA545">
        <v>0</v>
      </c>
      <c r="BB545">
        <v>0</v>
      </c>
    </row>
    <row r="546" spans="2:54" x14ac:dyDescent="0.25">
      <c r="B546" t="s">
        <v>657</v>
      </c>
      <c r="C546"/>
      <c r="D546" s="3">
        <v>1</v>
      </c>
      <c r="E546" t="s">
        <v>2230</v>
      </c>
      <c r="F546" s="3">
        <v>1</v>
      </c>
      <c r="G546" t="s">
        <v>9255</v>
      </c>
      <c r="H546" t="s">
        <v>3885</v>
      </c>
      <c r="I546" s="1">
        <v>1714</v>
      </c>
      <c r="J546"/>
      <c r="L546" t="s">
        <v>110</v>
      </c>
      <c r="M546" t="s">
        <v>111</v>
      </c>
      <c r="N546" t="s">
        <v>4683</v>
      </c>
      <c r="O546" t="s">
        <v>5225</v>
      </c>
      <c r="P546" s="6" t="str">
        <f>SUBSTITUTE(O546," ","")</f>
        <v>ZLO020530SV0</v>
      </c>
      <c r="Q546" s="6" t="s">
        <v>10535</v>
      </c>
      <c r="R546" t="s">
        <v>6566</v>
      </c>
      <c r="U546" t="s">
        <v>7713</v>
      </c>
      <c r="Z546" t="s">
        <v>8504</v>
      </c>
      <c r="AA546" t="s">
        <v>8497</v>
      </c>
      <c r="AB546" t="s">
        <v>8504</v>
      </c>
      <c r="AF546" t="s">
        <v>6566</v>
      </c>
      <c r="AY546">
        <v>1</v>
      </c>
      <c r="AZ546">
        <v>1</v>
      </c>
      <c r="BA546">
        <v>0</v>
      </c>
      <c r="BB546">
        <v>0</v>
      </c>
    </row>
    <row r="547" spans="2:54" x14ac:dyDescent="0.25">
      <c r="B547" t="s">
        <v>658</v>
      </c>
      <c r="C547"/>
      <c r="D547" s="3">
        <v>1</v>
      </c>
      <c r="E547" t="s">
        <v>2231</v>
      </c>
      <c r="F547" s="3">
        <v>1</v>
      </c>
      <c r="G547" t="s">
        <v>9256</v>
      </c>
      <c r="H547" t="s">
        <v>3928</v>
      </c>
      <c r="I547" s="1">
        <v>608</v>
      </c>
      <c r="J547"/>
      <c r="K547" s="1">
        <v>44460</v>
      </c>
      <c r="L547" t="s">
        <v>110</v>
      </c>
      <c r="M547" t="s">
        <v>111</v>
      </c>
      <c r="N547" t="s">
        <v>4683</v>
      </c>
      <c r="O547" t="s">
        <v>5226</v>
      </c>
      <c r="P547" s="6" t="str">
        <f>SUBSTITUTE(O547," ","")</f>
        <v>YME090908BX9</v>
      </c>
      <c r="Q547" s="6" t="s">
        <v>10536</v>
      </c>
      <c r="R547" s="15" t="s">
        <v>6659</v>
      </c>
      <c r="U547" t="s">
        <v>7714</v>
      </c>
      <c r="Z547" t="s">
        <v>8504</v>
      </c>
      <c r="AA547" t="s">
        <v>8497</v>
      </c>
      <c r="AB547" t="s">
        <v>8504</v>
      </c>
      <c r="AF547" t="s">
        <v>7192</v>
      </c>
      <c r="AY547">
        <v>1</v>
      </c>
      <c r="AZ547">
        <v>1</v>
      </c>
      <c r="BA547">
        <v>0</v>
      </c>
      <c r="BB547">
        <v>0</v>
      </c>
    </row>
    <row r="548" spans="2:54" x14ac:dyDescent="0.25">
      <c r="B548" t="s">
        <v>659</v>
      </c>
      <c r="C548"/>
      <c r="D548" s="3">
        <v>1</v>
      </c>
      <c r="E548" t="s">
        <v>2232</v>
      </c>
      <c r="F548" s="3">
        <v>1</v>
      </c>
      <c r="G548" t="s">
        <v>9257</v>
      </c>
      <c r="H548" t="s">
        <v>3892</v>
      </c>
      <c r="I548" s="1" t="s">
        <v>8991</v>
      </c>
      <c r="J548"/>
      <c r="K548" s="1">
        <v>44840</v>
      </c>
      <c r="L548" t="s">
        <v>110</v>
      </c>
      <c r="M548" t="s">
        <v>111</v>
      </c>
      <c r="N548" t="s">
        <v>4683</v>
      </c>
      <c r="O548" t="s">
        <v>5227</v>
      </c>
      <c r="P548" s="6" t="str">
        <f>SUBSTITUTE(O548," ","")</f>
        <v>MOMV720905JF9</v>
      </c>
      <c r="Q548" s="6" t="s">
        <v>10537</v>
      </c>
      <c r="R548" s="15" t="s">
        <v>6659</v>
      </c>
      <c r="U548" t="s">
        <v>7715</v>
      </c>
      <c r="Z548" t="s">
        <v>8504</v>
      </c>
      <c r="AA548" t="s">
        <v>8498</v>
      </c>
      <c r="AB548" t="s">
        <v>8504</v>
      </c>
      <c r="AF548" t="s">
        <v>7193</v>
      </c>
      <c r="AY548">
        <v>1</v>
      </c>
      <c r="AZ548">
        <v>1</v>
      </c>
      <c r="BA548">
        <v>0</v>
      </c>
      <c r="BB548">
        <v>0</v>
      </c>
    </row>
    <row r="549" spans="2:54" x14ac:dyDescent="0.25">
      <c r="B549" t="s">
        <v>660</v>
      </c>
      <c r="C549"/>
      <c r="D549" s="3">
        <v>1</v>
      </c>
      <c r="E549" t="s">
        <v>2233</v>
      </c>
      <c r="F549" s="3">
        <v>1</v>
      </c>
      <c r="G549" t="s">
        <v>3332</v>
      </c>
      <c r="H549" t="s">
        <v>3824</v>
      </c>
      <c r="I549" s="1">
        <v>1573</v>
      </c>
      <c r="J549"/>
      <c r="K549" s="1">
        <v>44190</v>
      </c>
      <c r="L549" t="s">
        <v>110</v>
      </c>
      <c r="M549" t="s">
        <v>111</v>
      </c>
      <c r="N549" t="s">
        <v>4683</v>
      </c>
      <c r="O549" t="s">
        <v>5228</v>
      </c>
      <c r="P549" s="6" t="str">
        <f>SUBSTITUTE(O549," ","")</f>
        <v>VCA860115I66</v>
      </c>
      <c r="Q549" s="6" t="s">
        <v>10538</v>
      </c>
      <c r="R549" t="s">
        <v>6567</v>
      </c>
      <c r="U549" t="s">
        <v>7716</v>
      </c>
      <c r="Z549" t="s">
        <v>8504</v>
      </c>
      <c r="AA549" t="s">
        <v>8497</v>
      </c>
      <c r="AB549" t="s">
        <v>8504</v>
      </c>
      <c r="AF549" t="s">
        <v>6567</v>
      </c>
      <c r="AY549">
        <v>1</v>
      </c>
      <c r="AZ549">
        <v>1</v>
      </c>
      <c r="BA549">
        <v>0</v>
      </c>
      <c r="BB549">
        <v>0</v>
      </c>
    </row>
    <row r="550" spans="2:54" x14ac:dyDescent="0.25">
      <c r="B550" t="s">
        <v>661</v>
      </c>
      <c r="C550"/>
      <c r="D550" s="3">
        <v>1</v>
      </c>
      <c r="E550" t="s">
        <v>2234</v>
      </c>
      <c r="F550" s="3">
        <v>1</v>
      </c>
      <c r="G550" t="s">
        <v>9057</v>
      </c>
      <c r="H550" t="s">
        <v>9366</v>
      </c>
      <c r="I550" s="1">
        <v>1742</v>
      </c>
      <c r="J550"/>
      <c r="K550" s="1">
        <v>44160</v>
      </c>
      <c r="L550" t="s">
        <v>110</v>
      </c>
      <c r="M550" t="s">
        <v>111</v>
      </c>
      <c r="N550" t="s">
        <v>4683</v>
      </c>
      <c r="O550" t="s">
        <v>5222</v>
      </c>
      <c r="P550" s="6" t="str">
        <f>SUBSTITUTE(O550," ","")</f>
        <v>VCO970508NDA</v>
      </c>
      <c r="Q550" s="6" t="s">
        <v>10532</v>
      </c>
      <c r="R550" t="s">
        <v>6568</v>
      </c>
      <c r="U550" t="s">
        <v>7717</v>
      </c>
      <c r="Z550" t="s">
        <v>8504</v>
      </c>
      <c r="AA550" t="s">
        <v>8497</v>
      </c>
      <c r="AB550" t="s">
        <v>8504</v>
      </c>
      <c r="AF550" t="s">
        <v>6568</v>
      </c>
      <c r="AY550">
        <v>1</v>
      </c>
      <c r="AZ550">
        <v>1</v>
      </c>
      <c r="BA550">
        <v>0</v>
      </c>
      <c r="BB550">
        <v>0</v>
      </c>
    </row>
    <row r="551" spans="2:54" x14ac:dyDescent="0.25">
      <c r="B551" t="s">
        <v>662</v>
      </c>
      <c r="C551"/>
      <c r="D551" s="3">
        <v>1</v>
      </c>
      <c r="E551" t="s">
        <v>2235</v>
      </c>
      <c r="F551" s="3">
        <v>1</v>
      </c>
      <c r="G551" t="s">
        <v>9006</v>
      </c>
      <c r="H551" t="s">
        <v>3824</v>
      </c>
      <c r="I551" s="1">
        <v>1445</v>
      </c>
      <c r="J551"/>
      <c r="K551" s="1">
        <v>44190</v>
      </c>
      <c r="L551" t="s">
        <v>110</v>
      </c>
      <c r="M551" t="s">
        <v>111</v>
      </c>
      <c r="N551" t="s">
        <v>4683</v>
      </c>
      <c r="O551" t="s">
        <v>5229</v>
      </c>
      <c r="P551" s="6" t="str">
        <f>SUBSTITUTE(O551," ","")</f>
        <v>VCM031002G72</v>
      </c>
      <c r="Q551" s="6" t="s">
        <v>10539</v>
      </c>
      <c r="R551" t="s">
        <v>6569</v>
      </c>
      <c r="U551" t="s">
        <v>7718</v>
      </c>
      <c r="Z551" t="s">
        <v>8504</v>
      </c>
      <c r="AA551" t="s">
        <v>8497</v>
      </c>
      <c r="AB551" t="s">
        <v>8504</v>
      </c>
      <c r="AF551" t="s">
        <v>6569</v>
      </c>
      <c r="AY551">
        <v>1</v>
      </c>
      <c r="AZ551">
        <v>1</v>
      </c>
      <c r="BA551">
        <v>0</v>
      </c>
      <c r="BB551">
        <v>0</v>
      </c>
    </row>
    <row r="552" spans="2:54" x14ac:dyDescent="0.25">
      <c r="B552" t="s">
        <v>663</v>
      </c>
      <c r="C552"/>
      <c r="D552" s="3">
        <v>1</v>
      </c>
      <c r="E552" t="s">
        <v>2236</v>
      </c>
      <c r="F552" s="3">
        <v>1</v>
      </c>
      <c r="G552" t="s">
        <v>9058</v>
      </c>
      <c r="H552" t="s">
        <v>9367</v>
      </c>
      <c r="I552" s="1" t="s">
        <v>8992</v>
      </c>
      <c r="J552"/>
      <c r="K552" s="1">
        <v>44158</v>
      </c>
      <c r="L552" t="s">
        <v>110</v>
      </c>
      <c r="M552" t="s">
        <v>111</v>
      </c>
      <c r="N552" t="s">
        <v>4683</v>
      </c>
      <c r="O552" t="s">
        <v>5230</v>
      </c>
      <c r="P552" s="6" t="str">
        <f>SUBSTITUTE(O552," ","")</f>
        <v>CAPR490715HR9</v>
      </c>
      <c r="Q552" s="6" t="s">
        <v>10540</v>
      </c>
      <c r="R552" t="s">
        <v>6558</v>
      </c>
      <c r="U552" t="s">
        <v>7719</v>
      </c>
      <c r="Z552" t="s">
        <v>8504</v>
      </c>
      <c r="AA552" t="s">
        <v>8497</v>
      </c>
      <c r="AB552" t="s">
        <v>8504</v>
      </c>
      <c r="AF552" t="s">
        <v>6558</v>
      </c>
      <c r="AY552">
        <v>1</v>
      </c>
      <c r="AZ552">
        <v>1</v>
      </c>
      <c r="BA552">
        <v>0</v>
      </c>
      <c r="BB552">
        <v>0</v>
      </c>
    </row>
    <row r="553" spans="2:54" x14ac:dyDescent="0.25">
      <c r="B553" t="s">
        <v>664</v>
      </c>
      <c r="C553"/>
      <c r="D553" s="3">
        <v>1</v>
      </c>
      <c r="E553" t="s">
        <v>2237</v>
      </c>
      <c r="F553" s="3">
        <v>1</v>
      </c>
      <c r="G553" t="s">
        <v>9258</v>
      </c>
      <c r="H553" t="s">
        <v>9306</v>
      </c>
      <c r="I553" s="1">
        <v>529</v>
      </c>
      <c r="J553"/>
      <c r="K553" s="1">
        <v>44500</v>
      </c>
      <c r="L553" t="s">
        <v>110</v>
      </c>
      <c r="M553" t="s">
        <v>111</v>
      </c>
      <c r="N553" t="s">
        <v>4683</v>
      </c>
      <c r="O553" t="s">
        <v>5231</v>
      </c>
      <c r="P553" s="6" t="str">
        <f>SUBSTITUTE(O553," ","")</f>
        <v>QOE730221BA0</v>
      </c>
      <c r="Q553" s="6" t="s">
        <v>10541</v>
      </c>
      <c r="R553" t="s">
        <v>6570</v>
      </c>
      <c r="U553" t="s">
        <v>7720</v>
      </c>
      <c r="Z553" t="s">
        <v>8504</v>
      </c>
      <c r="AA553" t="s">
        <v>8497</v>
      </c>
      <c r="AB553" t="s">
        <v>8504</v>
      </c>
      <c r="AF553" t="s">
        <v>6570</v>
      </c>
      <c r="AY553">
        <v>1</v>
      </c>
      <c r="AZ553">
        <v>1</v>
      </c>
      <c r="BA553">
        <v>0</v>
      </c>
      <c r="BB553">
        <v>0</v>
      </c>
    </row>
    <row r="554" spans="2:54" x14ac:dyDescent="0.25">
      <c r="B554" t="s">
        <v>665</v>
      </c>
      <c r="C554"/>
      <c r="D554" s="3">
        <v>1</v>
      </c>
      <c r="E554" t="s">
        <v>2238</v>
      </c>
      <c r="F554" s="3">
        <v>1</v>
      </c>
      <c r="G554" t="s">
        <v>9061</v>
      </c>
      <c r="H554" t="s">
        <v>9268</v>
      </c>
      <c r="I554" s="1">
        <v>1707</v>
      </c>
      <c r="J554"/>
      <c r="K554" s="1">
        <v>44160</v>
      </c>
      <c r="L554" t="s">
        <v>110</v>
      </c>
      <c r="M554" t="s">
        <v>111</v>
      </c>
      <c r="N554" t="s">
        <v>4683</v>
      </c>
      <c r="O554" t="s">
        <v>5232</v>
      </c>
      <c r="P554" s="6" t="str">
        <f>SUBSTITUTE(O554," ","")</f>
        <v>RALR640809LE9</v>
      </c>
      <c r="Q554" s="6" t="s">
        <v>10542</v>
      </c>
      <c r="R554" t="s">
        <v>6571</v>
      </c>
      <c r="U554" t="s">
        <v>7721</v>
      </c>
      <c r="Z554" t="s">
        <v>8504</v>
      </c>
      <c r="AA554" t="s">
        <v>8497</v>
      </c>
      <c r="AB554" t="s">
        <v>8504</v>
      </c>
      <c r="AF554" t="s">
        <v>6571</v>
      </c>
      <c r="AY554">
        <v>1</v>
      </c>
      <c r="AZ554">
        <v>1</v>
      </c>
      <c r="BA554">
        <v>0</v>
      </c>
      <c r="BB554">
        <v>0</v>
      </c>
    </row>
    <row r="555" spans="2:54" x14ac:dyDescent="0.25">
      <c r="B555" t="s">
        <v>666</v>
      </c>
      <c r="C555"/>
      <c r="D555" s="3">
        <v>1</v>
      </c>
      <c r="E555" t="s">
        <v>2239</v>
      </c>
      <c r="F555" s="3">
        <v>1</v>
      </c>
      <c r="G555" t="s">
        <v>9259</v>
      </c>
      <c r="H555" t="s">
        <v>3829</v>
      </c>
      <c r="I555" s="1">
        <v>515</v>
      </c>
      <c r="J555"/>
      <c r="K555" s="1">
        <v>44100</v>
      </c>
      <c r="L555" t="s">
        <v>110</v>
      </c>
      <c r="M555" t="s">
        <v>111</v>
      </c>
      <c r="N555" t="s">
        <v>4683</v>
      </c>
      <c r="O555" t="s">
        <v>5233</v>
      </c>
      <c r="P555" s="6" t="str">
        <f>SUBSTITUTE(O555," ","")</f>
        <v>EIVR790822M95</v>
      </c>
      <c r="Q555" s="6" t="s">
        <v>10543</v>
      </c>
      <c r="R555" s="15" t="s">
        <v>6659</v>
      </c>
      <c r="U555" t="s">
        <v>7722</v>
      </c>
      <c r="Z555" t="s">
        <v>8504</v>
      </c>
      <c r="AA555" t="s">
        <v>8497</v>
      </c>
      <c r="AB555" t="s">
        <v>8504</v>
      </c>
      <c r="AF555" t="s">
        <v>7194</v>
      </c>
      <c r="AY555">
        <v>1</v>
      </c>
      <c r="AZ555">
        <v>1</v>
      </c>
      <c r="BA555">
        <v>0</v>
      </c>
      <c r="BB555">
        <v>0</v>
      </c>
    </row>
    <row r="556" spans="2:54" x14ac:dyDescent="0.25">
      <c r="B556" t="s">
        <v>667</v>
      </c>
      <c r="C556"/>
      <c r="D556" s="3">
        <v>1</v>
      </c>
      <c r="E556" t="s">
        <v>2240</v>
      </c>
      <c r="F556" s="3">
        <v>1</v>
      </c>
      <c r="G556" t="s">
        <v>9260</v>
      </c>
      <c r="H556" t="s">
        <v>9368</v>
      </c>
      <c r="I556" s="1">
        <v>1191</v>
      </c>
      <c r="J556"/>
      <c r="K556" s="1">
        <v>44630</v>
      </c>
      <c r="L556" t="s">
        <v>110</v>
      </c>
      <c r="M556" t="s">
        <v>111</v>
      </c>
      <c r="N556" t="s">
        <v>4683</v>
      </c>
      <c r="O556" t="s">
        <v>5234</v>
      </c>
      <c r="P556" s="6" t="str">
        <f>SUBSTITUTE(O556," ","")</f>
        <v>JUNR660703BZ6</v>
      </c>
      <c r="Q556" s="6" t="s">
        <v>10544</v>
      </c>
      <c r="R556" s="15" t="s">
        <v>6659</v>
      </c>
      <c r="U556" t="s">
        <v>7723</v>
      </c>
      <c r="Z556" t="s">
        <v>8504</v>
      </c>
      <c r="AA556" t="s">
        <v>8497</v>
      </c>
      <c r="AB556" t="s">
        <v>8504</v>
      </c>
      <c r="AF556" t="s">
        <v>7194</v>
      </c>
      <c r="AY556">
        <v>1</v>
      </c>
      <c r="AZ556">
        <v>1</v>
      </c>
      <c r="BA556">
        <v>0</v>
      </c>
      <c r="BB556">
        <v>0</v>
      </c>
    </row>
    <row r="557" spans="2:54" x14ac:dyDescent="0.25">
      <c r="B557" t="s">
        <v>668</v>
      </c>
      <c r="C557"/>
      <c r="D557" s="3">
        <v>1</v>
      </c>
      <c r="E557" t="s">
        <v>2241</v>
      </c>
      <c r="F557" s="3">
        <v>1</v>
      </c>
      <c r="G557" t="s">
        <v>9057</v>
      </c>
      <c r="H557" t="s">
        <v>9268</v>
      </c>
      <c r="I557" s="1">
        <v>1808</v>
      </c>
      <c r="J557"/>
      <c r="K557" s="1">
        <v>44160</v>
      </c>
      <c r="L557" t="s">
        <v>110</v>
      </c>
      <c r="M557" t="s">
        <v>111</v>
      </c>
      <c r="N557" t="s">
        <v>4683</v>
      </c>
      <c r="O557" t="s">
        <v>5235</v>
      </c>
      <c r="P557" s="6" t="str">
        <f>SUBSTITUTE(O557," ","")</f>
        <v>RUA041212F59</v>
      </c>
      <c r="Q557" s="6" t="s">
        <v>10545</v>
      </c>
      <c r="R557" s="15" t="s">
        <v>6659</v>
      </c>
      <c r="U557" t="s">
        <v>7724</v>
      </c>
      <c r="Z557" t="s">
        <v>8504</v>
      </c>
      <c r="AA557" t="s">
        <v>8497</v>
      </c>
      <c r="AB557" t="s">
        <v>8504</v>
      </c>
      <c r="AF557" t="s">
        <v>7185</v>
      </c>
      <c r="AY557">
        <v>1</v>
      </c>
      <c r="AZ557">
        <v>1</v>
      </c>
      <c r="BA557">
        <v>0</v>
      </c>
      <c r="BB557">
        <v>0</v>
      </c>
    </row>
    <row r="558" spans="2:54" x14ac:dyDescent="0.25">
      <c r="B558" t="s">
        <v>669</v>
      </c>
      <c r="C558"/>
      <c r="D558" s="3">
        <v>1</v>
      </c>
      <c r="E558" t="s">
        <v>2242</v>
      </c>
      <c r="F558" s="3">
        <v>1</v>
      </c>
      <c r="G558" t="s">
        <v>9057</v>
      </c>
      <c r="H558" t="s">
        <v>9267</v>
      </c>
      <c r="I558" s="1">
        <v>1552</v>
      </c>
      <c r="J558">
        <v>126</v>
      </c>
      <c r="K558" s="1">
        <v>44150</v>
      </c>
      <c r="L558" t="s">
        <v>110</v>
      </c>
      <c r="M558" t="s">
        <v>111</v>
      </c>
      <c r="N558" t="s">
        <v>4683</v>
      </c>
      <c r="O558" t="s">
        <v>5236</v>
      </c>
      <c r="P558" s="6" t="str">
        <f>SUBSTITUTE(O558," ","")</f>
        <v>RTO9402218H1</v>
      </c>
      <c r="Q558" s="6" t="s">
        <v>10546</v>
      </c>
      <c r="R558" s="15" t="s">
        <v>6659</v>
      </c>
      <c r="U558" t="s">
        <v>7725</v>
      </c>
      <c r="Z558" t="s">
        <v>8504</v>
      </c>
      <c r="AA558" t="s">
        <v>8497</v>
      </c>
      <c r="AB558" t="s">
        <v>8504</v>
      </c>
      <c r="AF558" t="s">
        <v>7194</v>
      </c>
      <c r="AY558">
        <v>1</v>
      </c>
      <c r="AZ558">
        <v>1</v>
      </c>
      <c r="BA558">
        <v>0</v>
      </c>
      <c r="BB558">
        <v>0</v>
      </c>
    </row>
    <row r="559" spans="2:54" x14ac:dyDescent="0.25">
      <c r="B559" t="s">
        <v>670</v>
      </c>
      <c r="C559"/>
      <c r="D559" s="3">
        <v>1</v>
      </c>
      <c r="E559" t="s">
        <v>2243</v>
      </c>
      <c r="F559" s="3">
        <v>1</v>
      </c>
      <c r="G559" t="s">
        <v>9061</v>
      </c>
      <c r="H559" t="s">
        <v>9267</v>
      </c>
      <c r="I559" s="1">
        <v>1545</v>
      </c>
      <c r="J559">
        <v>129</v>
      </c>
      <c r="K559" s="1">
        <v>44190</v>
      </c>
      <c r="L559" t="s">
        <v>110</v>
      </c>
      <c r="M559" t="s">
        <v>111</v>
      </c>
      <c r="N559" t="s">
        <v>4683</v>
      </c>
      <c r="O559" t="s">
        <v>5237</v>
      </c>
      <c r="P559" s="6" t="str">
        <f>SUBSTITUTE(O559," ","")</f>
        <v>PPR0603035C9</v>
      </c>
      <c r="Q559" s="6" t="s">
        <v>10547</v>
      </c>
      <c r="R559" t="s">
        <v>6572</v>
      </c>
      <c r="U559" t="s">
        <v>7726</v>
      </c>
      <c r="Z559" t="s">
        <v>8504</v>
      </c>
      <c r="AA559" t="s">
        <v>8497</v>
      </c>
      <c r="AB559" t="s">
        <v>8504</v>
      </c>
      <c r="AF559" t="s">
        <v>6572</v>
      </c>
      <c r="AY559">
        <v>1</v>
      </c>
      <c r="AZ559">
        <v>1</v>
      </c>
      <c r="BA559">
        <v>0</v>
      </c>
      <c r="BB559">
        <v>0</v>
      </c>
    </row>
    <row r="560" spans="2:54" x14ac:dyDescent="0.25">
      <c r="B560" t="s">
        <v>671</v>
      </c>
      <c r="C560"/>
      <c r="D560" s="3">
        <v>1</v>
      </c>
      <c r="E560" t="s">
        <v>2244</v>
      </c>
      <c r="F560" s="3">
        <v>1</v>
      </c>
      <c r="G560" t="s">
        <v>9261</v>
      </c>
      <c r="H560" t="s">
        <v>9369</v>
      </c>
      <c r="I560" s="1">
        <v>984</v>
      </c>
      <c r="J560"/>
      <c r="K560" s="1">
        <v>44200</v>
      </c>
      <c r="L560" t="s">
        <v>110</v>
      </c>
      <c r="M560" t="s">
        <v>111</v>
      </c>
      <c r="N560" t="s">
        <v>4683</v>
      </c>
      <c r="O560" t="s">
        <v>5238</v>
      </c>
      <c r="P560" s="6" t="str">
        <f>SUBSTITUTE(O560," ","")</f>
        <v>QDI000825Q19</v>
      </c>
      <c r="Q560" s="6" t="s">
        <v>10548</v>
      </c>
      <c r="R560" s="15" t="s">
        <v>6659</v>
      </c>
      <c r="U560" t="s">
        <v>7727</v>
      </c>
      <c r="Z560" t="s">
        <v>8504</v>
      </c>
      <c r="AA560" t="s">
        <v>8497</v>
      </c>
      <c r="AB560" t="s">
        <v>8504</v>
      </c>
      <c r="AY560">
        <v>1</v>
      </c>
      <c r="AZ560">
        <v>1</v>
      </c>
      <c r="BA560">
        <v>0</v>
      </c>
      <c r="BB560">
        <v>0</v>
      </c>
    </row>
    <row r="561" spans="2:54" x14ac:dyDescent="0.25">
      <c r="B561" t="s">
        <v>672</v>
      </c>
      <c r="C561"/>
      <c r="D561" s="3">
        <v>1</v>
      </c>
      <c r="E561" t="s">
        <v>2245</v>
      </c>
      <c r="F561" s="3">
        <v>1</v>
      </c>
      <c r="G561" t="s">
        <v>9432</v>
      </c>
      <c r="H561" t="s">
        <v>9350</v>
      </c>
      <c r="I561" s="1">
        <v>1626</v>
      </c>
      <c r="J561" t="s">
        <v>8505</v>
      </c>
      <c r="K561" s="1">
        <v>44190</v>
      </c>
      <c r="L561" t="s">
        <v>110</v>
      </c>
      <c r="M561" t="s">
        <v>111</v>
      </c>
      <c r="N561" t="s">
        <v>4683</v>
      </c>
      <c r="O561" t="s">
        <v>5239</v>
      </c>
      <c r="P561" s="6" t="str">
        <f>SUBSTITUTE(O561," ","")</f>
        <v>REV8707285T6</v>
      </c>
      <c r="Q561" s="6" t="s">
        <v>10549</v>
      </c>
      <c r="R561" t="s">
        <v>6573</v>
      </c>
      <c r="U561" t="s">
        <v>7728</v>
      </c>
      <c r="Z561" t="s">
        <v>8504</v>
      </c>
      <c r="AA561" t="s">
        <v>8497</v>
      </c>
      <c r="AB561" t="s">
        <v>8504</v>
      </c>
      <c r="AF561" t="s">
        <v>6573</v>
      </c>
      <c r="AY561">
        <v>1</v>
      </c>
      <c r="AZ561">
        <v>1</v>
      </c>
      <c r="BA561">
        <v>0</v>
      </c>
      <c r="BB561">
        <v>0</v>
      </c>
    </row>
    <row r="562" spans="2:54" x14ac:dyDescent="0.25">
      <c r="B562" t="s">
        <v>673</v>
      </c>
      <c r="C562"/>
      <c r="D562" s="3">
        <v>1</v>
      </c>
      <c r="E562" t="s">
        <v>2246</v>
      </c>
      <c r="F562" s="3">
        <v>1</v>
      </c>
      <c r="G562" t="s">
        <v>3394</v>
      </c>
      <c r="H562" t="s">
        <v>9268</v>
      </c>
      <c r="I562" s="1">
        <v>548</v>
      </c>
      <c r="J562"/>
      <c r="K562" s="1">
        <v>44160</v>
      </c>
      <c r="L562" t="s">
        <v>110</v>
      </c>
      <c r="M562" t="s">
        <v>111</v>
      </c>
      <c r="N562" t="s">
        <v>4683</v>
      </c>
      <c r="O562" t="s">
        <v>5240</v>
      </c>
      <c r="P562" s="6" t="str">
        <f>SUBSTITUTE(O562," ","")</f>
        <v>RUN7508012L4</v>
      </c>
      <c r="Q562" s="6" t="s">
        <v>10550</v>
      </c>
      <c r="R562" t="s">
        <v>6574</v>
      </c>
      <c r="U562" t="s">
        <v>7729</v>
      </c>
      <c r="Z562" t="s">
        <v>8504</v>
      </c>
      <c r="AA562" t="s">
        <v>8497</v>
      </c>
      <c r="AB562" t="s">
        <v>8504</v>
      </c>
      <c r="AF562" t="s">
        <v>6574</v>
      </c>
      <c r="AY562">
        <v>1</v>
      </c>
      <c r="AZ562">
        <v>1</v>
      </c>
      <c r="BA562">
        <v>0</v>
      </c>
      <c r="BB562">
        <v>0</v>
      </c>
    </row>
    <row r="563" spans="2:54" x14ac:dyDescent="0.25">
      <c r="B563" t="s">
        <v>674</v>
      </c>
      <c r="C563"/>
      <c r="D563" s="3">
        <v>1</v>
      </c>
      <c r="E563" t="s">
        <v>2247</v>
      </c>
      <c r="F563" s="3">
        <v>1</v>
      </c>
      <c r="G563" t="s">
        <v>3253</v>
      </c>
      <c r="H563" t="s">
        <v>9267</v>
      </c>
      <c r="I563" s="1">
        <v>1555</v>
      </c>
      <c r="J563">
        <v>602</v>
      </c>
      <c r="K563" s="1">
        <v>44190</v>
      </c>
      <c r="L563" t="s">
        <v>110</v>
      </c>
      <c r="M563" t="s">
        <v>111</v>
      </c>
      <c r="N563" t="s">
        <v>4683</v>
      </c>
      <c r="O563" t="s">
        <v>5241</v>
      </c>
      <c r="P563" s="6" t="str">
        <f>SUBSTITUTE(O563," ","")</f>
        <v>RSN980320N84</v>
      </c>
      <c r="Q563" s="6" t="s">
        <v>10551</v>
      </c>
      <c r="R563" t="s">
        <v>6575</v>
      </c>
      <c r="U563" t="s">
        <v>7730</v>
      </c>
      <c r="Z563" t="s">
        <v>8504</v>
      </c>
      <c r="AA563" t="s">
        <v>8497</v>
      </c>
      <c r="AB563" t="s">
        <v>8504</v>
      </c>
      <c r="AF563" t="s">
        <v>6575</v>
      </c>
      <c r="AY563">
        <v>1</v>
      </c>
      <c r="AZ563">
        <v>1</v>
      </c>
      <c r="BA563">
        <v>0</v>
      </c>
      <c r="BB563">
        <v>0</v>
      </c>
    </row>
    <row r="564" spans="2:54" x14ac:dyDescent="0.25">
      <c r="B564" t="s">
        <v>675</v>
      </c>
      <c r="C564"/>
      <c r="D564" s="3">
        <v>1</v>
      </c>
      <c r="E564" t="s">
        <v>2248</v>
      </c>
      <c r="F564" s="3">
        <v>1</v>
      </c>
      <c r="G564" t="s">
        <v>3297</v>
      </c>
      <c r="H564" t="s">
        <v>9267</v>
      </c>
      <c r="I564" s="1">
        <v>1438</v>
      </c>
      <c r="J564"/>
      <c r="K564" s="1">
        <v>44190</v>
      </c>
      <c r="L564" t="s">
        <v>110</v>
      </c>
      <c r="M564" t="s">
        <v>111</v>
      </c>
      <c r="N564" t="s">
        <v>4683</v>
      </c>
      <c r="O564" t="s">
        <v>5242</v>
      </c>
      <c r="P564" s="6" t="str">
        <f>SUBSTITUTE(O564," ","")</f>
        <v>QMA981028QD4</v>
      </c>
      <c r="Q564" s="6" t="s">
        <v>10552</v>
      </c>
      <c r="R564" t="s">
        <v>6576</v>
      </c>
      <c r="U564" t="s">
        <v>7731</v>
      </c>
      <c r="Z564" t="s">
        <v>8504</v>
      </c>
      <c r="AA564" t="s">
        <v>8497</v>
      </c>
      <c r="AB564" t="s">
        <v>8504</v>
      </c>
      <c r="AF564" t="s">
        <v>6576</v>
      </c>
      <c r="AY564">
        <v>1</v>
      </c>
      <c r="AZ564">
        <v>1</v>
      </c>
      <c r="BA564">
        <v>0</v>
      </c>
      <c r="BB564">
        <v>0</v>
      </c>
    </row>
    <row r="565" spans="2:54" x14ac:dyDescent="0.25">
      <c r="B565" t="s">
        <v>676</v>
      </c>
      <c r="C565"/>
      <c r="D565" s="3">
        <v>1</v>
      </c>
      <c r="E565" t="s">
        <v>2249</v>
      </c>
      <c r="F565" s="3">
        <v>1</v>
      </c>
      <c r="G565" t="s">
        <v>9433</v>
      </c>
      <c r="H565" t="s">
        <v>3928</v>
      </c>
      <c r="I565" s="1">
        <v>1145</v>
      </c>
      <c r="J565"/>
      <c r="K565" s="1">
        <v>44100</v>
      </c>
      <c r="L565" t="s">
        <v>110</v>
      </c>
      <c r="M565" t="s">
        <v>111</v>
      </c>
      <c r="N565" t="s">
        <v>4683</v>
      </c>
      <c r="O565" t="s">
        <v>5243</v>
      </c>
      <c r="P565" s="6" t="str">
        <f>SUBSTITUTE(O565," ","")</f>
        <v>POC8302179LA</v>
      </c>
      <c r="Q565" s="6" t="s">
        <v>10553</v>
      </c>
      <c r="R565" t="s">
        <v>6577</v>
      </c>
      <c r="U565" t="s">
        <v>7732</v>
      </c>
      <c r="Z565" t="s">
        <v>8504</v>
      </c>
      <c r="AA565" t="s">
        <v>8497</v>
      </c>
      <c r="AB565" t="s">
        <v>8504</v>
      </c>
      <c r="AF565" t="s">
        <v>6577</v>
      </c>
      <c r="AY565">
        <v>1</v>
      </c>
      <c r="AZ565">
        <v>1</v>
      </c>
      <c r="BA565">
        <v>0</v>
      </c>
      <c r="BB565">
        <v>0</v>
      </c>
    </row>
    <row r="566" spans="2:54" x14ac:dyDescent="0.25">
      <c r="B566" t="s">
        <v>677</v>
      </c>
      <c r="C566"/>
      <c r="D566" s="3">
        <v>1</v>
      </c>
      <c r="E566" t="s">
        <v>2250</v>
      </c>
      <c r="F566" s="3">
        <v>1</v>
      </c>
      <c r="G566" t="s">
        <v>9434</v>
      </c>
      <c r="H566" t="s">
        <v>8950</v>
      </c>
      <c r="I566" s="1">
        <v>531</v>
      </c>
      <c r="J566"/>
      <c r="K566" s="1">
        <v>44190</v>
      </c>
      <c r="L566" t="s">
        <v>110</v>
      </c>
      <c r="M566" t="s">
        <v>111</v>
      </c>
      <c r="N566" t="s">
        <v>4683</v>
      </c>
      <c r="O566" t="s">
        <v>5244</v>
      </c>
      <c r="P566" s="6" t="str">
        <f>SUBSTITUTE(O566," ","")</f>
        <v>PEF030320HF2</v>
      </c>
      <c r="Q566" s="6" t="s">
        <v>10554</v>
      </c>
      <c r="R566" t="s">
        <v>6578</v>
      </c>
      <c r="U566" t="s">
        <v>7733</v>
      </c>
      <c r="Z566" t="s">
        <v>8504</v>
      </c>
      <c r="AA566" t="s">
        <v>8497</v>
      </c>
      <c r="AB566" t="s">
        <v>8504</v>
      </c>
      <c r="AF566" t="s">
        <v>6578</v>
      </c>
      <c r="AY566">
        <v>1</v>
      </c>
      <c r="AZ566">
        <v>1</v>
      </c>
      <c r="BA566">
        <v>0</v>
      </c>
      <c r="BB566">
        <v>0</v>
      </c>
    </row>
    <row r="567" spans="2:54" x14ac:dyDescent="0.25">
      <c r="B567" t="s">
        <v>678</v>
      </c>
      <c r="C567"/>
      <c r="D567" s="3">
        <v>1</v>
      </c>
      <c r="E567" t="s">
        <v>2251</v>
      </c>
      <c r="F567" s="3">
        <v>1</v>
      </c>
      <c r="G567" t="s">
        <v>9205</v>
      </c>
      <c r="H567" t="s">
        <v>3885</v>
      </c>
      <c r="I567" s="1">
        <v>589</v>
      </c>
      <c r="J567"/>
      <c r="K567" s="1">
        <v>44520</v>
      </c>
      <c r="L567" t="s">
        <v>110</v>
      </c>
      <c r="M567" t="s">
        <v>111</v>
      </c>
      <c r="N567" t="s">
        <v>4683</v>
      </c>
      <c r="O567" t="s">
        <v>5245</v>
      </c>
      <c r="P567" s="6" t="str">
        <f>SUBSTITUTE(O567," ","")</f>
        <v>PAC980824DA8</v>
      </c>
      <c r="Q567" s="6" t="s">
        <v>10555</v>
      </c>
      <c r="R567" s="15" t="s">
        <v>6659</v>
      </c>
      <c r="U567" t="s">
        <v>7734</v>
      </c>
      <c r="Z567" t="s">
        <v>8504</v>
      </c>
      <c r="AA567" t="s">
        <v>8497</v>
      </c>
      <c r="AB567" t="s">
        <v>8504</v>
      </c>
      <c r="AF567" t="s">
        <v>7160</v>
      </c>
      <c r="AY567">
        <v>1</v>
      </c>
      <c r="AZ567">
        <v>1</v>
      </c>
      <c r="BA567">
        <v>0</v>
      </c>
      <c r="BB567">
        <v>0</v>
      </c>
    </row>
    <row r="568" spans="2:54" x14ac:dyDescent="0.25">
      <c r="B568" t="s">
        <v>679</v>
      </c>
      <c r="C568"/>
      <c r="D568" s="3">
        <v>1</v>
      </c>
      <c r="E568" t="s">
        <v>2252</v>
      </c>
      <c r="F568" s="3">
        <v>1</v>
      </c>
      <c r="G568" t="s">
        <v>9435</v>
      </c>
      <c r="H568" t="s">
        <v>9371</v>
      </c>
      <c r="I568" s="1">
        <v>782</v>
      </c>
      <c r="J568"/>
      <c r="K568" s="1">
        <v>44190</v>
      </c>
      <c r="L568" t="s">
        <v>110</v>
      </c>
      <c r="M568" t="s">
        <v>111</v>
      </c>
      <c r="N568" t="s">
        <v>4683</v>
      </c>
      <c r="O568" t="s">
        <v>5246</v>
      </c>
      <c r="P568" s="6" t="str">
        <f>SUBSTITUTE(O568," ","")</f>
        <v>PMA6801101V0</v>
      </c>
      <c r="Q568" s="6" t="s">
        <v>10556</v>
      </c>
      <c r="R568" t="s">
        <v>6579</v>
      </c>
      <c r="U568" t="s">
        <v>7735</v>
      </c>
      <c r="Z568" t="s">
        <v>8504</v>
      </c>
      <c r="AA568" t="s">
        <v>8497</v>
      </c>
      <c r="AB568" t="s">
        <v>8504</v>
      </c>
      <c r="AF568" t="s">
        <v>6579</v>
      </c>
      <c r="AY568">
        <v>1</v>
      </c>
      <c r="AZ568">
        <v>1</v>
      </c>
      <c r="BA568">
        <v>0</v>
      </c>
      <c r="BB568">
        <v>0</v>
      </c>
    </row>
    <row r="569" spans="2:54" x14ac:dyDescent="0.25">
      <c r="B569" t="s">
        <v>680</v>
      </c>
      <c r="C569"/>
      <c r="D569" s="3">
        <v>1</v>
      </c>
      <c r="E569" t="s">
        <v>2253</v>
      </c>
      <c r="F569" s="3">
        <v>1</v>
      </c>
      <c r="G569" t="s">
        <v>9436</v>
      </c>
      <c r="H569" t="s">
        <v>3877</v>
      </c>
      <c r="I569" s="1">
        <v>1384</v>
      </c>
      <c r="J569"/>
      <c r="K569" s="1">
        <v>44190</v>
      </c>
      <c r="L569" t="s">
        <v>110</v>
      </c>
      <c r="M569" t="s">
        <v>111</v>
      </c>
      <c r="N569" t="s">
        <v>4683</v>
      </c>
      <c r="O569" t="s">
        <v>5247</v>
      </c>
      <c r="P569" s="6" t="str">
        <f>SUBSTITUTE(O569," ","")</f>
        <v>PHO830421C59</v>
      </c>
      <c r="Q569" s="6" t="s">
        <v>10557</v>
      </c>
      <c r="R569" t="s">
        <v>6580</v>
      </c>
      <c r="U569" t="s">
        <v>7736</v>
      </c>
      <c r="Z569" t="s">
        <v>8504</v>
      </c>
      <c r="AA569" t="s">
        <v>8497</v>
      </c>
      <c r="AB569" t="s">
        <v>8504</v>
      </c>
      <c r="AF569" t="s">
        <v>6580</v>
      </c>
      <c r="AY569">
        <v>1</v>
      </c>
      <c r="AZ569">
        <v>1</v>
      </c>
      <c r="BA569">
        <v>0</v>
      </c>
      <c r="BB569">
        <v>0</v>
      </c>
    </row>
    <row r="570" spans="2:54" x14ac:dyDescent="0.25">
      <c r="B570" t="s">
        <v>681</v>
      </c>
      <c r="C570"/>
      <c r="D570" s="3">
        <v>1</v>
      </c>
      <c r="E570" t="s">
        <v>2254</v>
      </c>
      <c r="F570" s="3">
        <v>1</v>
      </c>
      <c r="G570" t="s">
        <v>9437</v>
      </c>
      <c r="H570" t="s">
        <v>3885</v>
      </c>
      <c r="I570" s="1">
        <v>569</v>
      </c>
      <c r="J570"/>
      <c r="K570" s="1">
        <v>44140</v>
      </c>
      <c r="L570" t="s">
        <v>110</v>
      </c>
      <c r="M570" t="s">
        <v>111</v>
      </c>
      <c r="N570" t="s">
        <v>4683</v>
      </c>
      <c r="O570" t="s">
        <v>5248</v>
      </c>
      <c r="P570" s="6" t="str">
        <f>SUBSTITUTE(O570," ","")</f>
        <v>PCE790417B32</v>
      </c>
      <c r="Q570" s="6" t="s">
        <v>10558</v>
      </c>
      <c r="R570" t="s">
        <v>6581</v>
      </c>
      <c r="U570" t="s">
        <v>7737</v>
      </c>
      <c r="Z570" t="s">
        <v>8504</v>
      </c>
      <c r="AA570" t="s">
        <v>8497</v>
      </c>
      <c r="AB570" t="s">
        <v>8504</v>
      </c>
      <c r="AF570" t="s">
        <v>6581</v>
      </c>
      <c r="AY570">
        <v>1</v>
      </c>
      <c r="AZ570">
        <v>1</v>
      </c>
      <c r="BA570">
        <v>0</v>
      </c>
      <c r="BB570">
        <v>0</v>
      </c>
    </row>
    <row r="571" spans="2:54" x14ac:dyDescent="0.25">
      <c r="B571" t="s">
        <v>682</v>
      </c>
      <c r="C571"/>
      <c r="D571" s="3">
        <v>1</v>
      </c>
      <c r="E571" t="s">
        <v>2255</v>
      </c>
      <c r="F571" s="3">
        <v>1</v>
      </c>
      <c r="G571" t="s">
        <v>9438</v>
      </c>
      <c r="H571" t="s">
        <v>8942</v>
      </c>
      <c r="I571" s="1">
        <v>1465</v>
      </c>
      <c r="J571" t="s">
        <v>9411</v>
      </c>
      <c r="K571" s="1">
        <v>44190</v>
      </c>
      <c r="L571" t="s">
        <v>110</v>
      </c>
      <c r="M571" t="s">
        <v>111</v>
      </c>
      <c r="N571" t="s">
        <v>4683</v>
      </c>
      <c r="O571" t="s">
        <v>5218</v>
      </c>
      <c r="P571" s="6" t="str">
        <f>SUBSTITUTE(O571," ","")</f>
        <v>PIE031205CL4</v>
      </c>
      <c r="Q571" s="6" t="s">
        <v>10528</v>
      </c>
      <c r="R571" t="s">
        <v>6582</v>
      </c>
      <c r="U571" t="s">
        <v>7738</v>
      </c>
      <c r="Z571" t="s">
        <v>8504</v>
      </c>
      <c r="AA571" t="s">
        <v>8498</v>
      </c>
      <c r="AB571" t="s">
        <v>8504</v>
      </c>
      <c r="AF571" t="s">
        <v>6582</v>
      </c>
      <c r="AY571">
        <v>1</v>
      </c>
      <c r="AZ571">
        <v>1</v>
      </c>
      <c r="BA571">
        <v>0</v>
      </c>
      <c r="BB571">
        <v>0</v>
      </c>
    </row>
    <row r="572" spans="2:54" x14ac:dyDescent="0.25">
      <c r="B572" t="s">
        <v>683</v>
      </c>
      <c r="C572"/>
      <c r="D572" s="3">
        <v>1</v>
      </c>
      <c r="E572" t="s">
        <v>2256</v>
      </c>
      <c r="F572" s="3">
        <v>1</v>
      </c>
      <c r="G572" t="s">
        <v>9059</v>
      </c>
      <c r="H572" t="s">
        <v>3877</v>
      </c>
      <c r="I572" s="1" t="s">
        <v>9412</v>
      </c>
      <c r="J572"/>
      <c r="K572" s="1">
        <v>44140</v>
      </c>
      <c r="L572" t="s">
        <v>110</v>
      </c>
      <c r="M572" t="s">
        <v>111</v>
      </c>
      <c r="N572" t="s">
        <v>4683</v>
      </c>
      <c r="O572" t="s">
        <v>5249</v>
      </c>
      <c r="P572" s="6" t="str">
        <f>SUBSTITUTE(O572," ","")</f>
        <v>PIA710609866</v>
      </c>
      <c r="Q572" s="6" t="s">
        <v>10559</v>
      </c>
      <c r="R572" t="s">
        <v>6583</v>
      </c>
      <c r="U572" t="s">
        <v>7739</v>
      </c>
      <c r="Z572" t="s">
        <v>8504</v>
      </c>
      <c r="AA572" t="s">
        <v>8497</v>
      </c>
      <c r="AB572" t="s">
        <v>8504</v>
      </c>
      <c r="AF572" t="s">
        <v>6583</v>
      </c>
      <c r="AY572">
        <v>1</v>
      </c>
      <c r="AZ572">
        <v>1</v>
      </c>
      <c r="BA572">
        <v>0</v>
      </c>
      <c r="BB572">
        <v>0</v>
      </c>
    </row>
    <row r="573" spans="2:54" x14ac:dyDescent="0.25">
      <c r="B573" t="s">
        <v>684</v>
      </c>
      <c r="C573"/>
      <c r="D573" s="3">
        <v>1</v>
      </c>
      <c r="E573" t="s">
        <v>2257</v>
      </c>
      <c r="F573" s="3">
        <v>1</v>
      </c>
      <c r="G573" t="s">
        <v>9438</v>
      </c>
      <c r="H573" t="s">
        <v>9372</v>
      </c>
      <c r="I573" s="1">
        <v>1794</v>
      </c>
      <c r="J573" t="s">
        <v>9413</v>
      </c>
      <c r="K573" s="1">
        <v>44140</v>
      </c>
      <c r="L573" t="s">
        <v>110</v>
      </c>
      <c r="M573" t="s">
        <v>111</v>
      </c>
      <c r="N573" t="s">
        <v>4683</v>
      </c>
      <c r="O573" t="s">
        <v>5250</v>
      </c>
      <c r="P573" s="6" t="str">
        <f>SUBSTITUTE(O573," ","")</f>
        <v>MOSR5406152C0</v>
      </c>
      <c r="Q573" s="6" t="s">
        <v>10560</v>
      </c>
      <c r="R573" t="s">
        <v>6584</v>
      </c>
      <c r="U573" t="s">
        <v>7740</v>
      </c>
      <c r="Z573" t="s">
        <v>8504</v>
      </c>
      <c r="AA573" t="s">
        <v>8497</v>
      </c>
      <c r="AB573" t="s">
        <v>8504</v>
      </c>
      <c r="AF573" t="s">
        <v>6584</v>
      </c>
      <c r="AY573">
        <v>1</v>
      </c>
      <c r="AZ573">
        <v>1</v>
      </c>
      <c r="BA573">
        <v>0</v>
      </c>
      <c r="BB573">
        <v>0</v>
      </c>
    </row>
    <row r="574" spans="2:54" x14ac:dyDescent="0.25">
      <c r="B574" t="s">
        <v>685</v>
      </c>
      <c r="C574"/>
      <c r="D574" s="3">
        <v>1</v>
      </c>
      <c r="E574" t="s">
        <v>2258</v>
      </c>
      <c r="F574" s="3">
        <v>1</v>
      </c>
      <c r="G574" t="s">
        <v>9439</v>
      </c>
      <c r="H574" t="s">
        <v>9267</v>
      </c>
      <c r="I574" s="1">
        <v>1496</v>
      </c>
      <c r="J574" t="s">
        <v>9414</v>
      </c>
      <c r="K574" s="1">
        <v>44100</v>
      </c>
      <c r="L574" t="s">
        <v>110</v>
      </c>
      <c r="M574" t="s">
        <v>111</v>
      </c>
      <c r="N574" t="s">
        <v>4683</v>
      </c>
      <c r="O574" t="s">
        <v>5251</v>
      </c>
      <c r="P574" s="6" t="str">
        <f>SUBSTITUTE(O574," ","")</f>
        <v>PLA070313JG5</v>
      </c>
      <c r="Q574" s="6" t="s">
        <v>10561</v>
      </c>
      <c r="R574" s="15" t="s">
        <v>6659</v>
      </c>
      <c r="Z574" t="s">
        <v>8504</v>
      </c>
      <c r="AA574" t="s">
        <v>8497</v>
      </c>
      <c r="AB574" t="s">
        <v>8504</v>
      </c>
      <c r="AF574" t="s">
        <v>7104</v>
      </c>
      <c r="AY574">
        <v>1</v>
      </c>
      <c r="AZ574">
        <v>1</v>
      </c>
      <c r="BA574">
        <v>0</v>
      </c>
      <c r="BB574">
        <v>0</v>
      </c>
    </row>
    <row r="575" spans="2:54" x14ac:dyDescent="0.25">
      <c r="B575" t="s">
        <v>686</v>
      </c>
      <c r="C575"/>
      <c r="D575" s="3">
        <v>1</v>
      </c>
      <c r="E575" t="s">
        <v>2259</v>
      </c>
      <c r="F575" s="3">
        <v>1</v>
      </c>
      <c r="G575" t="s">
        <v>9440</v>
      </c>
      <c r="H575" t="s">
        <v>9373</v>
      </c>
      <c r="I575" s="1">
        <v>1496</v>
      </c>
      <c r="J575"/>
      <c r="K575" s="1">
        <v>44950</v>
      </c>
      <c r="L575" t="s">
        <v>110</v>
      </c>
      <c r="M575" t="s">
        <v>111</v>
      </c>
      <c r="N575" t="s">
        <v>4683</v>
      </c>
      <c r="O575" t="s">
        <v>5252</v>
      </c>
      <c r="P575" s="6" t="str">
        <f>SUBSTITUTE(O575," ","")</f>
        <v>POC950712833</v>
      </c>
      <c r="Q575" s="6" t="s">
        <v>10562</v>
      </c>
      <c r="R575" t="s">
        <v>6585</v>
      </c>
      <c r="U575" t="s">
        <v>7741</v>
      </c>
      <c r="Z575" t="s">
        <v>8504</v>
      </c>
      <c r="AA575" t="s">
        <v>8497</v>
      </c>
      <c r="AB575" t="s">
        <v>8504</v>
      </c>
      <c r="AF575" t="s">
        <v>6585</v>
      </c>
      <c r="AY575">
        <v>1</v>
      </c>
      <c r="AZ575">
        <v>1</v>
      </c>
      <c r="BA575">
        <v>0</v>
      </c>
      <c r="BB575">
        <v>0</v>
      </c>
    </row>
    <row r="576" spans="2:54" x14ac:dyDescent="0.25">
      <c r="B576" t="s">
        <v>687</v>
      </c>
      <c r="C576"/>
      <c r="D576" s="3">
        <v>1</v>
      </c>
      <c r="E576" t="s">
        <v>2260</v>
      </c>
      <c r="F576" s="3">
        <v>1</v>
      </c>
      <c r="G576" t="s">
        <v>9441</v>
      </c>
      <c r="H576" t="s">
        <v>9374</v>
      </c>
      <c r="I576" s="1">
        <v>563</v>
      </c>
      <c r="J576"/>
      <c r="K576" s="1">
        <v>44150</v>
      </c>
      <c r="L576" t="s">
        <v>110</v>
      </c>
      <c r="M576" t="s">
        <v>111</v>
      </c>
      <c r="N576" t="s">
        <v>4683</v>
      </c>
      <c r="O576" t="s">
        <v>5253</v>
      </c>
      <c r="P576" s="6" t="str">
        <f>SUBSTITUTE(O576," ","")</f>
        <v>PLE900101GQ7</v>
      </c>
      <c r="Q576" s="6" t="s">
        <v>10563</v>
      </c>
      <c r="R576" t="s">
        <v>6586</v>
      </c>
      <c r="U576" t="s">
        <v>7742</v>
      </c>
      <c r="Z576" t="s">
        <v>8504</v>
      </c>
      <c r="AA576" t="s">
        <v>8497</v>
      </c>
      <c r="AB576" t="s">
        <v>8504</v>
      </c>
      <c r="AF576" t="s">
        <v>6586</v>
      </c>
      <c r="AY576">
        <v>1</v>
      </c>
      <c r="AZ576">
        <v>1</v>
      </c>
      <c r="BA576">
        <v>0</v>
      </c>
      <c r="BB576">
        <v>0</v>
      </c>
    </row>
    <row r="577" spans="2:54" x14ac:dyDescent="0.25">
      <c r="B577" t="s">
        <v>688</v>
      </c>
      <c r="C577"/>
      <c r="D577" s="3">
        <v>1</v>
      </c>
      <c r="E577" t="s">
        <v>2261</v>
      </c>
      <c r="F577" s="3">
        <v>1</v>
      </c>
      <c r="G577" t="s">
        <v>3318</v>
      </c>
      <c r="H577" t="s">
        <v>3829</v>
      </c>
      <c r="I577" s="1">
        <v>222</v>
      </c>
      <c r="J577"/>
      <c r="K577" s="1" t="s">
        <v>4365</v>
      </c>
      <c r="L577" t="s">
        <v>110</v>
      </c>
      <c r="M577" t="s">
        <v>111</v>
      </c>
      <c r="N577" t="s">
        <v>4683</v>
      </c>
      <c r="O577" t="s">
        <v>5254</v>
      </c>
      <c r="P577" s="6" t="str">
        <f>SUBSTITUTE(O577," ","")</f>
        <v>PME9907029P6</v>
      </c>
      <c r="Q577" s="6" t="s">
        <v>10564</v>
      </c>
      <c r="R577" t="s">
        <v>6587</v>
      </c>
      <c r="U577" t="s">
        <v>7743</v>
      </c>
      <c r="Z577" t="s">
        <v>8504</v>
      </c>
      <c r="AA577" t="s">
        <v>8499</v>
      </c>
      <c r="AB577" t="s">
        <v>8504</v>
      </c>
      <c r="AY577">
        <v>1</v>
      </c>
      <c r="AZ577">
        <v>1</v>
      </c>
      <c r="BA577">
        <v>0</v>
      </c>
      <c r="BB577">
        <v>0</v>
      </c>
    </row>
    <row r="578" spans="2:54" x14ac:dyDescent="0.25">
      <c r="B578" t="s">
        <v>689</v>
      </c>
      <c r="C578"/>
      <c r="D578" s="3">
        <v>1</v>
      </c>
      <c r="E578" t="s">
        <v>2262</v>
      </c>
      <c r="F578" s="3">
        <v>1</v>
      </c>
      <c r="G578" t="s">
        <v>3306</v>
      </c>
      <c r="H578" t="s">
        <v>3824</v>
      </c>
      <c r="I578" s="1" t="s">
        <v>8786</v>
      </c>
      <c r="J578"/>
      <c r="K578" s="1" t="s">
        <v>4373</v>
      </c>
      <c r="L578" t="s">
        <v>110</v>
      </c>
      <c r="M578" t="s">
        <v>111</v>
      </c>
      <c r="N578" t="s">
        <v>4683</v>
      </c>
      <c r="O578" t="s">
        <v>5255</v>
      </c>
      <c r="P578" s="6" t="str">
        <f>SUBSTITUTE(O578," ","")</f>
        <v>REPR680509SI3</v>
      </c>
      <c r="Q578" s="6" t="s">
        <v>10565</v>
      </c>
      <c r="R578" t="s">
        <v>6588</v>
      </c>
      <c r="U578" t="s">
        <v>7744</v>
      </c>
      <c r="Z578" t="s">
        <v>8504</v>
      </c>
      <c r="AA578" t="s">
        <v>8497</v>
      </c>
      <c r="AB578" t="s">
        <v>8504</v>
      </c>
      <c r="AF578" t="s">
        <v>6588</v>
      </c>
      <c r="AY578">
        <v>1</v>
      </c>
      <c r="AZ578">
        <v>1</v>
      </c>
      <c r="BA578">
        <v>0</v>
      </c>
      <c r="BB578">
        <v>0</v>
      </c>
    </row>
    <row r="579" spans="2:54" x14ac:dyDescent="0.25">
      <c r="B579" t="s">
        <v>690</v>
      </c>
      <c r="C579"/>
      <c r="D579" s="3">
        <v>1</v>
      </c>
      <c r="E579" t="s">
        <v>2263</v>
      </c>
      <c r="F579" s="3">
        <v>1</v>
      </c>
      <c r="G579" t="s">
        <v>9442</v>
      </c>
      <c r="H579" t="s">
        <v>9375</v>
      </c>
      <c r="I579" s="1">
        <v>20</v>
      </c>
      <c r="J579"/>
      <c r="K579" s="1">
        <v>44190</v>
      </c>
      <c r="L579" t="s">
        <v>110</v>
      </c>
      <c r="M579" t="s">
        <v>111</v>
      </c>
      <c r="N579" t="s">
        <v>4683</v>
      </c>
      <c r="O579" t="s">
        <v>5256</v>
      </c>
      <c r="P579" s="6" t="str">
        <f>SUBSTITUTE(O579," ","")</f>
        <v>PJA051103US2</v>
      </c>
      <c r="Q579" s="6" t="s">
        <v>10566</v>
      </c>
      <c r="R579" s="15" t="s">
        <v>6659</v>
      </c>
      <c r="Z579" t="s">
        <v>8504</v>
      </c>
      <c r="AA579" t="s">
        <v>8497</v>
      </c>
      <c r="AB579" t="s">
        <v>8504</v>
      </c>
      <c r="AF579" t="s">
        <v>7104</v>
      </c>
      <c r="AY579">
        <v>1</v>
      </c>
      <c r="AZ579">
        <v>1</v>
      </c>
      <c r="BA579">
        <v>0</v>
      </c>
      <c r="BB579">
        <v>0</v>
      </c>
    </row>
    <row r="580" spans="2:54" x14ac:dyDescent="0.25">
      <c r="B580" t="s">
        <v>691</v>
      </c>
      <c r="C580"/>
      <c r="D580" s="3">
        <v>1</v>
      </c>
      <c r="E580" t="s">
        <v>2264</v>
      </c>
      <c r="F580" s="3">
        <v>1</v>
      </c>
      <c r="G580" t="s">
        <v>9056</v>
      </c>
      <c r="H580" t="s">
        <v>9268</v>
      </c>
      <c r="I580" s="1">
        <v>1924</v>
      </c>
      <c r="J580"/>
      <c r="K580" s="1">
        <v>44160</v>
      </c>
      <c r="L580" t="s">
        <v>110</v>
      </c>
      <c r="M580" t="s">
        <v>111</v>
      </c>
      <c r="N580" t="s">
        <v>4683</v>
      </c>
      <c r="O580" t="s">
        <v>5257</v>
      </c>
      <c r="P580" s="6" t="str">
        <f>SUBSTITUTE(O580," ","")</f>
        <v>CESL6804235X0</v>
      </c>
      <c r="Q580" s="6" t="s">
        <v>10567</v>
      </c>
      <c r="R580" s="15" t="s">
        <v>6659</v>
      </c>
      <c r="Z580" t="s">
        <v>8504</v>
      </c>
      <c r="AA580" t="s">
        <v>8497</v>
      </c>
      <c r="AB580" t="s">
        <v>8504</v>
      </c>
      <c r="AF580" t="s">
        <v>7104</v>
      </c>
      <c r="AY580">
        <v>1</v>
      </c>
      <c r="AZ580">
        <v>1</v>
      </c>
      <c r="BA580">
        <v>0</v>
      </c>
      <c r="BB580">
        <v>0</v>
      </c>
    </row>
    <row r="581" spans="2:54" x14ac:dyDescent="0.25">
      <c r="B581" t="s">
        <v>692</v>
      </c>
      <c r="C581"/>
      <c r="D581" s="3">
        <v>1</v>
      </c>
      <c r="E581" t="s">
        <v>2265</v>
      </c>
      <c r="F581" s="3">
        <v>1</v>
      </c>
      <c r="G581" t="s">
        <v>3396</v>
      </c>
      <c r="H581" t="s">
        <v>3929</v>
      </c>
      <c r="I581" s="1" t="s">
        <v>8787</v>
      </c>
      <c r="J581" t="s">
        <v>8538</v>
      </c>
      <c r="K581" s="1" t="s">
        <v>4402</v>
      </c>
      <c r="L581" t="s">
        <v>110</v>
      </c>
      <c r="M581" t="s">
        <v>111</v>
      </c>
      <c r="N581" t="s">
        <v>4683</v>
      </c>
      <c r="O581" t="s">
        <v>5258</v>
      </c>
      <c r="P581" s="6" t="str">
        <f>SUBSTITUTE(O581," ","")</f>
        <v>ADC050826B55</v>
      </c>
      <c r="Q581" s="6" t="s">
        <v>10568</v>
      </c>
      <c r="R581" t="s">
        <v>6589</v>
      </c>
      <c r="U581" t="s">
        <v>7745</v>
      </c>
      <c r="Z581" t="s">
        <v>8504</v>
      </c>
      <c r="AA581" t="s">
        <v>8497</v>
      </c>
      <c r="AB581" t="s">
        <v>8504</v>
      </c>
      <c r="AF581" t="s">
        <v>7120</v>
      </c>
      <c r="AY581">
        <v>1</v>
      </c>
      <c r="AZ581">
        <v>1</v>
      </c>
      <c r="BA581">
        <v>0</v>
      </c>
      <c r="BB581">
        <v>0</v>
      </c>
    </row>
    <row r="582" spans="2:54" x14ac:dyDescent="0.25">
      <c r="B582" t="s">
        <v>693</v>
      </c>
      <c r="C582"/>
      <c r="D582" s="3">
        <v>1</v>
      </c>
      <c r="E582" t="s">
        <v>2266</v>
      </c>
      <c r="F582" s="3">
        <v>1</v>
      </c>
      <c r="G582" t="s">
        <v>3356</v>
      </c>
      <c r="H582" t="s">
        <v>3824</v>
      </c>
      <c r="I582" s="1" t="s">
        <v>8788</v>
      </c>
      <c r="J582"/>
      <c r="K582" s="1" t="s">
        <v>3901</v>
      </c>
      <c r="L582" t="s">
        <v>110</v>
      </c>
      <c r="M582" t="s">
        <v>111</v>
      </c>
      <c r="N582" t="s">
        <v>4683</v>
      </c>
      <c r="O582" t="s">
        <v>5259</v>
      </c>
      <c r="P582" s="6" t="str">
        <f>SUBSTITUTE(O582," ","")</f>
        <v>CAGX660402DA5</v>
      </c>
      <c r="Q582" s="6" t="s">
        <v>10569</v>
      </c>
      <c r="R582" t="s">
        <v>6590</v>
      </c>
      <c r="U582" t="s">
        <v>7746</v>
      </c>
      <c r="Z582" t="s">
        <v>8504</v>
      </c>
      <c r="AA582" t="s">
        <v>8497</v>
      </c>
      <c r="AB582" t="s">
        <v>8504</v>
      </c>
      <c r="AF582" t="s">
        <v>6603</v>
      </c>
      <c r="AY582">
        <v>1</v>
      </c>
      <c r="AZ582">
        <v>1</v>
      </c>
      <c r="BA582">
        <v>0</v>
      </c>
      <c r="BB582">
        <v>0</v>
      </c>
    </row>
    <row r="583" spans="2:54" x14ac:dyDescent="0.25">
      <c r="B583" t="s">
        <v>694</v>
      </c>
      <c r="C583"/>
      <c r="D583" s="3">
        <v>1</v>
      </c>
      <c r="E583" t="s">
        <v>2267</v>
      </c>
      <c r="F583" s="3">
        <v>1</v>
      </c>
      <c r="G583" t="s">
        <v>9443</v>
      </c>
      <c r="H583" t="s">
        <v>9376</v>
      </c>
      <c r="I583" s="1">
        <v>662</v>
      </c>
      <c r="J583">
        <v>4</v>
      </c>
      <c r="K583" s="1">
        <v>44670</v>
      </c>
      <c r="L583" t="s">
        <v>110</v>
      </c>
      <c r="M583" t="s">
        <v>111</v>
      </c>
      <c r="N583" t="s">
        <v>4683</v>
      </c>
      <c r="O583" t="s">
        <v>5260</v>
      </c>
      <c r="P583" s="6" t="str">
        <f>SUBSTITUTE(O583," ","")</f>
        <v>AMB950606KEA</v>
      </c>
      <c r="Q583" s="6" t="s">
        <v>10570</v>
      </c>
      <c r="R583" t="s">
        <v>6591</v>
      </c>
      <c r="U583" t="s">
        <v>7747</v>
      </c>
      <c r="Z583" t="s">
        <v>8504</v>
      </c>
      <c r="AA583" t="s">
        <v>8497</v>
      </c>
      <c r="AB583" t="s">
        <v>8504</v>
      </c>
      <c r="AF583" t="s">
        <v>6591</v>
      </c>
      <c r="AY583">
        <v>1</v>
      </c>
      <c r="AZ583">
        <v>1</v>
      </c>
      <c r="BA583">
        <v>0</v>
      </c>
      <c r="BB583">
        <v>0</v>
      </c>
    </row>
    <row r="584" spans="2:54" x14ac:dyDescent="0.25">
      <c r="B584" t="s">
        <v>695</v>
      </c>
      <c r="C584"/>
      <c r="D584" s="3">
        <v>1</v>
      </c>
      <c r="E584" t="s">
        <v>2268</v>
      </c>
      <c r="F584" s="3">
        <v>1</v>
      </c>
      <c r="G584" t="s">
        <v>9444</v>
      </c>
      <c r="H584" t="s">
        <v>9377</v>
      </c>
      <c r="I584" s="1">
        <v>1379</v>
      </c>
      <c r="J584"/>
      <c r="K584" s="1">
        <v>44940</v>
      </c>
      <c r="L584" t="s">
        <v>110</v>
      </c>
      <c r="M584" t="s">
        <v>111</v>
      </c>
      <c r="N584" t="s">
        <v>4683</v>
      </c>
      <c r="O584" t="s">
        <v>5261</v>
      </c>
      <c r="P584" s="6" t="str">
        <f>SUBSTITUTE(O584," ","")</f>
        <v>DIRA6302266E5</v>
      </c>
      <c r="Q584" s="6" t="s">
        <v>10571</v>
      </c>
      <c r="R584" t="s">
        <v>6592</v>
      </c>
      <c r="U584" t="s">
        <v>7748</v>
      </c>
      <c r="Z584" t="s">
        <v>8504</v>
      </c>
      <c r="AA584" t="s">
        <v>8497</v>
      </c>
      <c r="AB584" t="s">
        <v>8504</v>
      </c>
      <c r="AF584" t="s">
        <v>6592</v>
      </c>
      <c r="AY584">
        <v>1</v>
      </c>
      <c r="AZ584">
        <v>1</v>
      </c>
      <c r="BA584">
        <v>0</v>
      </c>
      <c r="BB584">
        <v>0</v>
      </c>
    </row>
    <row r="585" spans="2:54" x14ac:dyDescent="0.25">
      <c r="B585" t="s">
        <v>696</v>
      </c>
      <c r="C585"/>
      <c r="D585" s="3">
        <v>1</v>
      </c>
      <c r="E585" t="s">
        <v>2269</v>
      </c>
      <c r="F585" s="3">
        <v>1</v>
      </c>
      <c r="G585" t="s">
        <v>3253</v>
      </c>
      <c r="H585" t="s">
        <v>9267</v>
      </c>
      <c r="I585" s="1">
        <v>1633</v>
      </c>
      <c r="J585">
        <v>103</v>
      </c>
      <c r="K585" s="1">
        <v>44190</v>
      </c>
      <c r="L585" t="s">
        <v>110</v>
      </c>
      <c r="M585" t="s">
        <v>111</v>
      </c>
      <c r="N585" t="s">
        <v>4683</v>
      </c>
      <c r="O585" t="s">
        <v>5262</v>
      </c>
      <c r="P585" s="6" t="str">
        <f>SUBSTITUTE(O585," ","")</f>
        <v>AFO8311086M2</v>
      </c>
      <c r="Q585" s="6" t="s">
        <v>5262</v>
      </c>
      <c r="R585" t="s">
        <v>6593</v>
      </c>
      <c r="U585" t="s">
        <v>7749</v>
      </c>
      <c r="Z585" t="s">
        <v>8504</v>
      </c>
      <c r="AA585" t="s">
        <v>8497</v>
      </c>
      <c r="AB585" t="s">
        <v>8504</v>
      </c>
      <c r="AF585" t="s">
        <v>6593</v>
      </c>
      <c r="AY585">
        <v>1</v>
      </c>
      <c r="AZ585">
        <v>1</v>
      </c>
      <c r="BA585">
        <v>0</v>
      </c>
      <c r="BB585">
        <v>0</v>
      </c>
    </row>
    <row r="586" spans="2:54" x14ac:dyDescent="0.25">
      <c r="B586" t="s">
        <v>697</v>
      </c>
      <c r="C586"/>
      <c r="D586" s="3">
        <v>1</v>
      </c>
      <c r="E586" t="s">
        <v>2270</v>
      </c>
      <c r="F586" s="3">
        <v>1</v>
      </c>
      <c r="G586" t="s">
        <v>9152</v>
      </c>
      <c r="H586" t="s">
        <v>9378</v>
      </c>
      <c r="I586" s="1">
        <v>1354</v>
      </c>
      <c r="J586"/>
      <c r="K586" s="1">
        <v>44490</v>
      </c>
      <c r="L586" t="s">
        <v>110</v>
      </c>
      <c r="M586" t="s">
        <v>111</v>
      </c>
      <c r="N586" t="s">
        <v>4683</v>
      </c>
      <c r="O586" t="s">
        <v>5263</v>
      </c>
      <c r="P586" s="6" t="str">
        <f>SUBSTITUTE(O586," ","")</f>
        <v>ZAVA690723EA6</v>
      </c>
      <c r="Q586" s="6" t="s">
        <v>10572</v>
      </c>
      <c r="R586" t="s">
        <v>6594</v>
      </c>
      <c r="U586" t="s">
        <v>7750</v>
      </c>
      <c r="Z586" t="s">
        <v>8504</v>
      </c>
      <c r="AA586" t="s">
        <v>8498</v>
      </c>
      <c r="AB586" t="s">
        <v>8504</v>
      </c>
      <c r="AF586" t="s">
        <v>6594</v>
      </c>
      <c r="AY586">
        <v>1</v>
      </c>
      <c r="AZ586">
        <v>1</v>
      </c>
      <c r="BA586">
        <v>0</v>
      </c>
      <c r="BB586">
        <v>0</v>
      </c>
    </row>
    <row r="587" spans="2:54" x14ac:dyDescent="0.25">
      <c r="B587" t="s">
        <v>698</v>
      </c>
      <c r="C587"/>
      <c r="D587" s="3">
        <v>1</v>
      </c>
      <c r="E587" t="s">
        <v>2271</v>
      </c>
      <c r="F587" s="3">
        <v>1</v>
      </c>
      <c r="G587" t="s">
        <v>9061</v>
      </c>
      <c r="H587" t="s">
        <v>9268</v>
      </c>
      <c r="I587" s="1">
        <v>1545</v>
      </c>
      <c r="J587" t="s">
        <v>8567</v>
      </c>
      <c r="K587" s="1">
        <v>44160</v>
      </c>
      <c r="L587" t="s">
        <v>110</v>
      </c>
      <c r="M587" t="s">
        <v>111</v>
      </c>
      <c r="N587" t="s">
        <v>4683</v>
      </c>
      <c r="O587" t="s">
        <v>5264</v>
      </c>
      <c r="P587" s="6" t="str">
        <f>SUBSTITUTE(O587," ","")</f>
        <v>AST030609AA9</v>
      </c>
      <c r="Q587" s="6" t="s">
        <v>10573</v>
      </c>
      <c r="R587" t="s">
        <v>6595</v>
      </c>
      <c r="U587" t="s">
        <v>7751</v>
      </c>
      <c r="Z587" t="s">
        <v>8504</v>
      </c>
      <c r="AA587" t="s">
        <v>8497</v>
      </c>
      <c r="AB587" t="s">
        <v>8504</v>
      </c>
      <c r="AF587" t="s">
        <v>7195</v>
      </c>
      <c r="AY587">
        <v>1</v>
      </c>
      <c r="AZ587">
        <v>1</v>
      </c>
      <c r="BA587">
        <v>0</v>
      </c>
      <c r="BB587">
        <v>0</v>
      </c>
    </row>
    <row r="588" spans="2:54" x14ac:dyDescent="0.25">
      <c r="B588" t="s">
        <v>699</v>
      </c>
      <c r="C588"/>
      <c r="D588" s="3">
        <v>1</v>
      </c>
      <c r="E588" t="s">
        <v>2272</v>
      </c>
      <c r="F588" s="3">
        <v>1</v>
      </c>
      <c r="G588" t="s">
        <v>3253</v>
      </c>
      <c r="H588" t="s">
        <v>9321</v>
      </c>
      <c r="I588" s="1" t="s">
        <v>8789</v>
      </c>
      <c r="J588"/>
      <c r="K588" s="1" t="s">
        <v>4370</v>
      </c>
      <c r="L588" t="s">
        <v>110</v>
      </c>
      <c r="M588" t="s">
        <v>111</v>
      </c>
      <c r="N588" t="s">
        <v>4683</v>
      </c>
      <c r="O588" t="s">
        <v>5265</v>
      </c>
      <c r="P588" s="6" t="str">
        <f>SUBSTITUTE(O588," ","")</f>
        <v>BIGA5308078J5</v>
      </c>
      <c r="Q588" s="6" t="s">
        <v>10574</v>
      </c>
      <c r="R588" t="s">
        <v>6596</v>
      </c>
      <c r="U588" t="s">
        <v>7752</v>
      </c>
      <c r="Z588" t="s">
        <v>8504</v>
      </c>
      <c r="AA588" t="s">
        <v>8497</v>
      </c>
      <c r="AB588" t="s">
        <v>8504</v>
      </c>
      <c r="AF588" t="s">
        <v>6596</v>
      </c>
      <c r="AY588">
        <v>1</v>
      </c>
      <c r="AZ588">
        <v>1</v>
      </c>
      <c r="BA588">
        <v>0</v>
      </c>
      <c r="BB588">
        <v>0</v>
      </c>
    </row>
    <row r="589" spans="2:54" x14ac:dyDescent="0.25">
      <c r="B589" t="s">
        <v>700</v>
      </c>
      <c r="C589"/>
      <c r="D589" s="3">
        <v>1</v>
      </c>
      <c r="E589" t="s">
        <v>2273</v>
      </c>
      <c r="F589" s="3">
        <v>1</v>
      </c>
      <c r="G589" t="s">
        <v>9057</v>
      </c>
      <c r="H589" t="s">
        <v>9267</v>
      </c>
      <c r="I589" s="1">
        <v>1552</v>
      </c>
      <c r="J589">
        <v>110</v>
      </c>
      <c r="K589" s="1">
        <v>44190</v>
      </c>
      <c r="L589" t="s">
        <v>110</v>
      </c>
      <c r="M589" t="s">
        <v>111</v>
      </c>
      <c r="N589" t="s">
        <v>4683</v>
      </c>
      <c r="O589" t="s">
        <v>5266</v>
      </c>
      <c r="P589" s="6" t="str">
        <f>SUBSTITUTE(O589," ","")</f>
        <v>ASC910515QU4</v>
      </c>
      <c r="Q589" s="6" t="s">
        <v>10575</v>
      </c>
      <c r="R589" t="s">
        <v>6597</v>
      </c>
      <c r="U589" t="s">
        <v>7753</v>
      </c>
      <c r="Z589" t="s">
        <v>8504</v>
      </c>
      <c r="AA589" t="s">
        <v>8497</v>
      </c>
      <c r="AB589" t="s">
        <v>8504</v>
      </c>
      <c r="AF589" t="s">
        <v>6597</v>
      </c>
      <c r="AY589">
        <v>1</v>
      </c>
      <c r="AZ589">
        <v>1</v>
      </c>
      <c r="BA589">
        <v>0</v>
      </c>
      <c r="BB589">
        <v>0</v>
      </c>
    </row>
    <row r="590" spans="2:54" x14ac:dyDescent="0.25">
      <c r="B590" t="s">
        <v>701</v>
      </c>
      <c r="C590"/>
      <c r="D590" s="3">
        <v>1</v>
      </c>
      <c r="E590" t="s">
        <v>2274</v>
      </c>
      <c r="F590" s="3">
        <v>1</v>
      </c>
      <c r="G590" t="s">
        <v>3306</v>
      </c>
      <c r="H590" t="s">
        <v>3824</v>
      </c>
      <c r="I590" s="1" t="s">
        <v>8695</v>
      </c>
      <c r="J590" t="s">
        <v>8539</v>
      </c>
      <c r="K590" s="1" t="s">
        <v>3901</v>
      </c>
      <c r="L590" t="s">
        <v>110</v>
      </c>
      <c r="M590" t="s">
        <v>111</v>
      </c>
      <c r="N590" t="s">
        <v>4683</v>
      </c>
      <c r="O590" t="s">
        <v>5267</v>
      </c>
      <c r="P590" s="6" t="str">
        <f>SUBSTITUTE(O590," ","")</f>
        <v>CAGX460126SB9</v>
      </c>
      <c r="Q590" s="6" t="s">
        <v>10576</v>
      </c>
      <c r="R590" t="s">
        <v>6598</v>
      </c>
      <c r="U590" t="s">
        <v>7754</v>
      </c>
      <c r="Z590" t="s">
        <v>8504</v>
      </c>
      <c r="AA590" t="s">
        <v>8497</v>
      </c>
      <c r="AB590" t="s">
        <v>8504</v>
      </c>
      <c r="AF590" t="s">
        <v>7109</v>
      </c>
      <c r="AY590">
        <v>1</v>
      </c>
      <c r="AZ590">
        <v>1</v>
      </c>
      <c r="BA590">
        <v>0</v>
      </c>
      <c r="BB590">
        <v>0</v>
      </c>
    </row>
    <row r="591" spans="2:54" x14ac:dyDescent="0.25">
      <c r="B591" t="s">
        <v>702</v>
      </c>
      <c r="C591"/>
      <c r="D591" s="3">
        <v>1</v>
      </c>
      <c r="E591" t="s">
        <v>2275</v>
      </c>
      <c r="F591" s="3">
        <v>1</v>
      </c>
      <c r="G591" t="s">
        <v>9155</v>
      </c>
      <c r="H591" t="s">
        <v>3824</v>
      </c>
      <c r="I591" s="1" t="s">
        <v>9415</v>
      </c>
      <c r="J591"/>
      <c r="K591" s="1">
        <v>44190</v>
      </c>
      <c r="L591" t="s">
        <v>110</v>
      </c>
      <c r="M591" t="s">
        <v>111</v>
      </c>
      <c r="N591" t="s">
        <v>4683</v>
      </c>
      <c r="O591" t="s">
        <v>5268</v>
      </c>
      <c r="P591" s="6" t="str">
        <f>SUBSTITUTE(O591," ","")</f>
        <v>CAGX8110203S1</v>
      </c>
      <c r="Q591" s="6" t="s">
        <v>10577</v>
      </c>
      <c r="R591" s="15" t="s">
        <v>6659</v>
      </c>
      <c r="Z591" t="s">
        <v>8504</v>
      </c>
      <c r="AA591" t="s">
        <v>8497</v>
      </c>
      <c r="AB591" t="s">
        <v>8504</v>
      </c>
      <c r="AF591" t="s">
        <v>7196</v>
      </c>
      <c r="AY591">
        <v>1</v>
      </c>
      <c r="AZ591">
        <v>1</v>
      </c>
      <c r="BA591">
        <v>0</v>
      </c>
      <c r="BB591">
        <v>0</v>
      </c>
    </row>
    <row r="592" spans="2:54" x14ac:dyDescent="0.25">
      <c r="B592" t="s">
        <v>703</v>
      </c>
      <c r="C592"/>
      <c r="D592" s="3">
        <v>1</v>
      </c>
      <c r="E592" t="s">
        <v>2276</v>
      </c>
      <c r="F592" s="3">
        <v>1</v>
      </c>
      <c r="G592" t="s">
        <v>9445</v>
      </c>
      <c r="H592" t="s">
        <v>9379</v>
      </c>
      <c r="I592" s="1">
        <v>2838</v>
      </c>
      <c r="J592"/>
      <c r="K592" s="1">
        <v>44950</v>
      </c>
      <c r="L592" t="s">
        <v>110</v>
      </c>
      <c r="M592" t="s">
        <v>111</v>
      </c>
      <c r="N592" t="s">
        <v>4683</v>
      </c>
      <c r="O592" t="s">
        <v>5269</v>
      </c>
      <c r="P592" s="6" t="str">
        <f>SUBSTITUTE(O592," ","")</f>
        <v>ASI061026J32</v>
      </c>
      <c r="Q592" s="6" t="s">
        <v>10578</v>
      </c>
      <c r="R592" s="15" t="s">
        <v>6659</v>
      </c>
      <c r="Z592" t="s">
        <v>8504</v>
      </c>
      <c r="AA592" t="s">
        <v>8497</v>
      </c>
      <c r="AB592" t="s">
        <v>8504</v>
      </c>
      <c r="AF592" t="s">
        <v>7104</v>
      </c>
      <c r="AY592">
        <v>1</v>
      </c>
      <c r="AZ592">
        <v>1</v>
      </c>
      <c r="BA592">
        <v>0</v>
      </c>
      <c r="BB592">
        <v>0</v>
      </c>
    </row>
    <row r="593" spans="2:54" x14ac:dyDescent="0.25">
      <c r="B593" t="s">
        <v>704</v>
      </c>
      <c r="C593"/>
      <c r="D593" s="3">
        <v>1</v>
      </c>
      <c r="E593" t="s">
        <v>2277</v>
      </c>
      <c r="F593" s="3">
        <v>1</v>
      </c>
      <c r="G593" t="s">
        <v>9446</v>
      </c>
      <c r="H593" t="s">
        <v>9380</v>
      </c>
      <c r="I593" s="1" t="s">
        <v>9416</v>
      </c>
      <c r="J593"/>
      <c r="K593" s="1">
        <v>44030</v>
      </c>
      <c r="L593" t="s">
        <v>110</v>
      </c>
      <c r="M593" t="s">
        <v>111</v>
      </c>
      <c r="N593" t="s">
        <v>4683</v>
      </c>
      <c r="O593" t="s">
        <v>5270</v>
      </c>
      <c r="P593" s="6" t="str">
        <f>SUBSTITUTE(O593," ","")</f>
        <v>AVS980408679</v>
      </c>
      <c r="Q593" s="6" t="s">
        <v>10579</v>
      </c>
      <c r="R593" s="15" t="s">
        <v>6659</v>
      </c>
      <c r="Z593" t="s">
        <v>8504</v>
      </c>
      <c r="AA593" t="s">
        <v>8497</v>
      </c>
      <c r="AB593" t="s">
        <v>8504</v>
      </c>
      <c r="AF593" t="s">
        <v>7104</v>
      </c>
      <c r="AY593">
        <v>1</v>
      </c>
      <c r="AZ593">
        <v>1</v>
      </c>
      <c r="BA593">
        <v>0</v>
      </c>
      <c r="BB593">
        <v>0</v>
      </c>
    </row>
    <row r="594" spans="2:54" x14ac:dyDescent="0.25">
      <c r="B594" t="s">
        <v>705</v>
      </c>
      <c r="C594"/>
      <c r="D594" s="3">
        <v>1</v>
      </c>
      <c r="E594" t="s">
        <v>2278</v>
      </c>
      <c r="F594" s="3">
        <v>1</v>
      </c>
      <c r="G594" t="s">
        <v>3338</v>
      </c>
      <c r="H594" t="s">
        <v>9381</v>
      </c>
      <c r="I594" s="1">
        <v>4303</v>
      </c>
      <c r="J594"/>
      <c r="K594" s="1">
        <v>44980</v>
      </c>
      <c r="L594" t="s">
        <v>110</v>
      </c>
      <c r="M594" t="s">
        <v>111</v>
      </c>
      <c r="N594" t="s">
        <v>4683</v>
      </c>
      <c r="O594" t="s">
        <v>5271</v>
      </c>
      <c r="P594" s="6" t="str">
        <f>SUBSTITUTE(O594," ","")</f>
        <v>MIZA6903209R8</v>
      </c>
      <c r="Q594" s="6" t="s">
        <v>10580</v>
      </c>
      <c r="R594" t="s">
        <v>6599</v>
      </c>
      <c r="Z594" t="s">
        <v>8504</v>
      </c>
      <c r="AA594" t="s">
        <v>8497</v>
      </c>
      <c r="AB594" t="s">
        <v>8504</v>
      </c>
      <c r="AF594" t="s">
        <v>6599</v>
      </c>
      <c r="AY594">
        <v>1</v>
      </c>
      <c r="AZ594">
        <v>1</v>
      </c>
      <c r="BA594">
        <v>0</v>
      </c>
      <c r="BB594">
        <v>0</v>
      </c>
    </row>
    <row r="595" spans="2:54" x14ac:dyDescent="0.25">
      <c r="B595" t="s">
        <v>706</v>
      </c>
      <c r="C595"/>
      <c r="D595" s="3">
        <v>1</v>
      </c>
      <c r="E595" t="s">
        <v>2279</v>
      </c>
      <c r="F595" s="3">
        <v>1</v>
      </c>
      <c r="G595" t="s">
        <v>3307</v>
      </c>
      <c r="H595" t="s">
        <v>9267</v>
      </c>
      <c r="I595" s="1">
        <v>737</v>
      </c>
      <c r="J595"/>
      <c r="K595" s="1">
        <v>44190</v>
      </c>
      <c r="L595" t="s">
        <v>110</v>
      </c>
      <c r="M595" t="s">
        <v>111</v>
      </c>
      <c r="N595" t="s">
        <v>4683</v>
      </c>
      <c r="O595" t="s">
        <v>5272</v>
      </c>
      <c r="P595" s="6" t="str">
        <f>SUBSTITUTE(O595," ","")</f>
        <v>RACA490502IX6</v>
      </c>
      <c r="Q595" s="6" t="s">
        <v>10581</v>
      </c>
      <c r="R595" s="15" t="s">
        <v>6659</v>
      </c>
      <c r="U595" t="s">
        <v>7755</v>
      </c>
      <c r="Z595" t="s">
        <v>8504</v>
      </c>
      <c r="AA595" t="s">
        <v>8497</v>
      </c>
      <c r="AB595" t="s">
        <v>8504</v>
      </c>
      <c r="AF595" t="s">
        <v>7197</v>
      </c>
      <c r="AY595">
        <v>1</v>
      </c>
      <c r="AZ595">
        <v>1</v>
      </c>
      <c r="BA595">
        <v>0</v>
      </c>
      <c r="BB595">
        <v>0</v>
      </c>
    </row>
    <row r="596" spans="2:54" x14ac:dyDescent="0.25">
      <c r="B596" t="s">
        <v>707</v>
      </c>
      <c r="C596"/>
      <c r="D596" s="3">
        <v>1</v>
      </c>
      <c r="E596" t="s">
        <v>2280</v>
      </c>
      <c r="F596" s="3">
        <v>1</v>
      </c>
      <c r="G596" t="s">
        <v>9447</v>
      </c>
      <c r="H596" t="s">
        <v>9382</v>
      </c>
      <c r="I596" s="1">
        <v>348</v>
      </c>
      <c r="J596"/>
      <c r="K596" s="1">
        <v>44800</v>
      </c>
      <c r="L596" t="s">
        <v>110</v>
      </c>
      <c r="M596" t="s">
        <v>111</v>
      </c>
      <c r="N596" t="s">
        <v>4683</v>
      </c>
      <c r="O596" t="s">
        <v>5273</v>
      </c>
      <c r="P596" s="6" t="str">
        <f>SUBSTITUTE(O596," ","")</f>
        <v>IAGA5608275F4</v>
      </c>
      <c r="Q596" s="6" t="s">
        <v>10582</v>
      </c>
      <c r="R596" s="15" t="s">
        <v>6659</v>
      </c>
      <c r="U596" t="s">
        <v>7756</v>
      </c>
      <c r="Z596" t="s">
        <v>8504</v>
      </c>
      <c r="AA596" t="s">
        <v>8497</v>
      </c>
      <c r="AB596" t="s">
        <v>8504</v>
      </c>
      <c r="AF596" t="s">
        <v>7198</v>
      </c>
      <c r="AY596">
        <v>1</v>
      </c>
      <c r="AZ596">
        <v>1</v>
      </c>
      <c r="BA596">
        <v>0</v>
      </c>
      <c r="BB596">
        <v>0</v>
      </c>
    </row>
    <row r="597" spans="2:54" x14ac:dyDescent="0.25">
      <c r="B597" t="s">
        <v>708</v>
      </c>
      <c r="C597"/>
      <c r="D597" s="3">
        <v>1</v>
      </c>
      <c r="E597" t="s">
        <v>2281</v>
      </c>
      <c r="F597" s="3">
        <v>1</v>
      </c>
      <c r="G597" t="s">
        <v>9448</v>
      </c>
      <c r="H597" t="s">
        <v>9281</v>
      </c>
      <c r="I597" s="1">
        <v>109</v>
      </c>
      <c r="J597" t="s">
        <v>9417</v>
      </c>
      <c r="K597" s="1">
        <v>44600</v>
      </c>
      <c r="L597" t="s">
        <v>110</v>
      </c>
      <c r="M597" t="s">
        <v>111</v>
      </c>
      <c r="N597" t="s">
        <v>4683</v>
      </c>
      <c r="O597" t="s">
        <v>5274</v>
      </c>
      <c r="P597" s="6" t="str">
        <f>SUBSTITUTE(O597," ","")</f>
        <v>FFV1009295S3</v>
      </c>
      <c r="Q597" s="6" t="s">
        <v>10583</v>
      </c>
      <c r="R597" s="15" t="s">
        <v>6659</v>
      </c>
      <c r="U597" t="s">
        <v>7757</v>
      </c>
      <c r="Z597" t="s">
        <v>8504</v>
      </c>
      <c r="AA597" t="s">
        <v>8497</v>
      </c>
      <c r="AB597" t="s">
        <v>8504</v>
      </c>
      <c r="AF597" t="s">
        <v>7126</v>
      </c>
      <c r="AY597">
        <v>1</v>
      </c>
      <c r="AZ597">
        <v>1</v>
      </c>
      <c r="BA597">
        <v>0</v>
      </c>
      <c r="BB597">
        <v>0</v>
      </c>
    </row>
    <row r="598" spans="2:54" x14ac:dyDescent="0.25">
      <c r="B598" t="s">
        <v>709</v>
      </c>
      <c r="C598"/>
      <c r="D598" s="3">
        <v>1</v>
      </c>
      <c r="E598" t="s">
        <v>2282</v>
      </c>
      <c r="F598" s="3">
        <v>1</v>
      </c>
      <c r="G598" t="s">
        <v>3397</v>
      </c>
      <c r="H598" t="s">
        <v>3930</v>
      </c>
      <c r="I598" s="1" t="s">
        <v>8790</v>
      </c>
      <c r="J598" t="s">
        <v>8540</v>
      </c>
      <c r="K598" s="1" t="s">
        <v>4403</v>
      </c>
      <c r="L598" t="s">
        <v>110</v>
      </c>
      <c r="M598" t="s">
        <v>111</v>
      </c>
      <c r="N598" t="s">
        <v>4683</v>
      </c>
      <c r="O598" t="s">
        <v>5275</v>
      </c>
      <c r="P598" s="6" t="str">
        <f>SUBSTITUTE(O598," ","")</f>
        <v>GCE090317M85</v>
      </c>
      <c r="Q598" s="6" t="s">
        <v>10584</v>
      </c>
      <c r="R598" t="s">
        <v>6600</v>
      </c>
      <c r="U598" t="s">
        <v>7758</v>
      </c>
      <c r="Z598" t="s">
        <v>8504</v>
      </c>
      <c r="AA598" t="s">
        <v>8498</v>
      </c>
      <c r="AB598" t="s">
        <v>8504</v>
      </c>
      <c r="AF598" t="s">
        <v>6600</v>
      </c>
      <c r="AY598">
        <v>1</v>
      </c>
      <c r="AZ598">
        <v>1</v>
      </c>
      <c r="BA598">
        <v>0</v>
      </c>
      <c r="BB598">
        <v>0</v>
      </c>
    </row>
    <row r="599" spans="2:54" x14ac:dyDescent="0.25">
      <c r="B599" t="s">
        <v>710</v>
      </c>
      <c r="C599"/>
      <c r="D599" s="3">
        <v>1</v>
      </c>
      <c r="E599" t="s">
        <v>2283</v>
      </c>
      <c r="F599" s="3">
        <v>1</v>
      </c>
      <c r="G599" t="s">
        <v>9057</v>
      </c>
      <c r="H599" t="s">
        <v>3865</v>
      </c>
      <c r="I599" s="1">
        <v>1552</v>
      </c>
      <c r="J599" t="s">
        <v>8541</v>
      </c>
      <c r="K599" s="1" t="s">
        <v>4363</v>
      </c>
      <c r="L599" t="s">
        <v>110</v>
      </c>
      <c r="M599" t="s">
        <v>111</v>
      </c>
      <c r="N599" t="s">
        <v>4683</v>
      </c>
      <c r="O599" t="s">
        <v>5276</v>
      </c>
      <c r="P599" s="6" t="str">
        <f>SUBSTITUTE(O599," ","")</f>
        <v>GTH011030NU8</v>
      </c>
      <c r="Q599" s="6" t="s">
        <v>10585</v>
      </c>
      <c r="R599" t="s">
        <v>6601</v>
      </c>
      <c r="U599" t="s">
        <v>7759</v>
      </c>
      <c r="Z599" t="s">
        <v>8504</v>
      </c>
      <c r="AA599" t="s">
        <v>8497</v>
      </c>
      <c r="AB599" t="s">
        <v>8504</v>
      </c>
      <c r="AF599" t="s">
        <v>24</v>
      </c>
      <c r="AY599">
        <v>1</v>
      </c>
      <c r="AZ599">
        <v>1</v>
      </c>
      <c r="BA599">
        <v>0</v>
      </c>
      <c r="BB599">
        <v>0</v>
      </c>
    </row>
    <row r="600" spans="2:54" x14ac:dyDescent="0.25">
      <c r="B600" t="s">
        <v>711</v>
      </c>
      <c r="C600"/>
      <c r="D600" s="3">
        <v>1</v>
      </c>
      <c r="E600" t="s">
        <v>2284</v>
      </c>
      <c r="F600" s="3">
        <v>1</v>
      </c>
      <c r="G600" t="s">
        <v>3306</v>
      </c>
      <c r="H600" t="s">
        <v>3824</v>
      </c>
      <c r="I600" s="1" t="s">
        <v>8695</v>
      </c>
      <c r="J600" t="s">
        <v>8542</v>
      </c>
      <c r="K600" s="1" t="s">
        <v>3901</v>
      </c>
      <c r="L600" t="s">
        <v>110</v>
      </c>
      <c r="M600" t="s">
        <v>111</v>
      </c>
      <c r="N600" t="s">
        <v>4683</v>
      </c>
      <c r="O600" t="s">
        <v>5277</v>
      </c>
      <c r="P600" s="6" t="str">
        <f>SUBSTITUTE(O600," ","")</f>
        <v>LACA541209355</v>
      </c>
      <c r="Q600" s="6" t="s">
        <v>10586</v>
      </c>
      <c r="R600" t="s">
        <v>6602</v>
      </c>
      <c r="U600" t="s">
        <v>7760</v>
      </c>
      <c r="Z600" t="s">
        <v>8504</v>
      </c>
      <c r="AA600" t="s">
        <v>8497</v>
      </c>
      <c r="AB600" t="s">
        <v>8504</v>
      </c>
      <c r="AF600" t="s">
        <v>7199</v>
      </c>
      <c r="AY600">
        <v>1</v>
      </c>
      <c r="AZ600">
        <v>1</v>
      </c>
      <c r="BA600">
        <v>0</v>
      </c>
      <c r="BB600">
        <v>0</v>
      </c>
    </row>
    <row r="601" spans="2:54" x14ac:dyDescent="0.25">
      <c r="B601" t="s">
        <v>712</v>
      </c>
      <c r="C601"/>
      <c r="D601" s="3">
        <v>1</v>
      </c>
      <c r="E601" t="s">
        <v>2285</v>
      </c>
      <c r="F601" s="3">
        <v>1</v>
      </c>
      <c r="G601" t="s">
        <v>9163</v>
      </c>
      <c r="H601" t="s">
        <v>9267</v>
      </c>
      <c r="I601" s="1">
        <v>2001</v>
      </c>
      <c r="J601"/>
      <c r="K601" s="1">
        <v>44190</v>
      </c>
      <c r="L601" t="s">
        <v>110</v>
      </c>
      <c r="M601" t="s">
        <v>111</v>
      </c>
      <c r="N601" t="s">
        <v>4683</v>
      </c>
      <c r="O601" t="s">
        <v>5278</v>
      </c>
      <c r="P601" s="6" t="str">
        <f>SUBSTITUTE(O601," ","")</f>
        <v>ACO8310135K8</v>
      </c>
      <c r="Q601" s="6" t="s">
        <v>10587</v>
      </c>
      <c r="R601" s="15" t="s">
        <v>6659</v>
      </c>
      <c r="U601" t="s">
        <v>7761</v>
      </c>
      <c r="Z601" t="s">
        <v>8504</v>
      </c>
      <c r="AA601" t="s">
        <v>8497</v>
      </c>
      <c r="AB601" t="s">
        <v>8504</v>
      </c>
      <c r="AY601">
        <v>1</v>
      </c>
      <c r="AZ601">
        <v>1</v>
      </c>
      <c r="BA601">
        <v>0</v>
      </c>
      <c r="BB601">
        <v>0</v>
      </c>
    </row>
    <row r="602" spans="2:54" x14ac:dyDescent="0.25">
      <c r="B602" t="s">
        <v>713</v>
      </c>
      <c r="C602"/>
      <c r="D602" s="3">
        <v>1</v>
      </c>
      <c r="E602" t="s">
        <v>2286</v>
      </c>
      <c r="F602" s="3">
        <v>1</v>
      </c>
      <c r="G602" t="s">
        <v>3398</v>
      </c>
      <c r="H602" t="s">
        <v>9383</v>
      </c>
      <c r="I602" s="1" t="s">
        <v>9418</v>
      </c>
      <c r="J602"/>
      <c r="K602" s="1">
        <v>45659</v>
      </c>
      <c r="L602" t="s">
        <v>110</v>
      </c>
      <c r="M602" t="s">
        <v>111</v>
      </c>
      <c r="N602" t="s">
        <v>4683</v>
      </c>
      <c r="O602" t="s">
        <v>5279</v>
      </c>
      <c r="P602" s="6" t="str">
        <f>SUBSTITUTE(O602," ","")</f>
        <v>JUCA730117US5</v>
      </c>
      <c r="Q602" s="6" t="s">
        <v>10588</v>
      </c>
      <c r="R602" s="15" t="s">
        <v>6659</v>
      </c>
      <c r="U602" t="s">
        <v>7762</v>
      </c>
      <c r="Z602" t="s">
        <v>8504</v>
      </c>
      <c r="AA602" t="s">
        <v>8497</v>
      </c>
      <c r="AB602" t="s">
        <v>8504</v>
      </c>
      <c r="AY602">
        <v>1</v>
      </c>
      <c r="AZ602">
        <v>1</v>
      </c>
      <c r="BA602">
        <v>0</v>
      </c>
      <c r="BB602">
        <v>0</v>
      </c>
    </row>
    <row r="603" spans="2:54" x14ac:dyDescent="0.25">
      <c r="B603" t="s">
        <v>714</v>
      </c>
      <c r="C603"/>
      <c r="D603" s="3">
        <v>1</v>
      </c>
      <c r="E603" t="s">
        <v>2287</v>
      </c>
      <c r="F603" s="3">
        <v>1</v>
      </c>
      <c r="G603" t="s">
        <v>9057</v>
      </c>
      <c r="H603" t="s">
        <v>9331</v>
      </c>
      <c r="I603" s="1">
        <v>1552</v>
      </c>
      <c r="J603">
        <v>138</v>
      </c>
      <c r="K603" s="1">
        <v>44150</v>
      </c>
      <c r="L603" t="s">
        <v>110</v>
      </c>
      <c r="M603" t="s">
        <v>111</v>
      </c>
      <c r="N603" t="s">
        <v>4683</v>
      </c>
      <c r="O603" t="s">
        <v>5280</v>
      </c>
      <c r="P603" s="6" t="str">
        <f>SUBSTITUTE(O603," ","")</f>
        <v>ALP650120RE6</v>
      </c>
      <c r="Q603" s="6" t="s">
        <v>10589</v>
      </c>
      <c r="R603" t="s">
        <v>6603</v>
      </c>
      <c r="U603" t="s">
        <v>7763</v>
      </c>
      <c r="Z603" t="s">
        <v>8504</v>
      </c>
      <c r="AA603" t="s">
        <v>8497</v>
      </c>
      <c r="AB603" t="s">
        <v>8504</v>
      </c>
      <c r="AF603" t="s">
        <v>6603</v>
      </c>
      <c r="AY603">
        <v>1</v>
      </c>
      <c r="AZ603">
        <v>1</v>
      </c>
      <c r="BA603">
        <v>0</v>
      </c>
      <c r="BB603">
        <v>0</v>
      </c>
    </row>
    <row r="604" spans="2:54" x14ac:dyDescent="0.25">
      <c r="B604" t="s">
        <v>715</v>
      </c>
      <c r="C604"/>
      <c r="D604" s="3">
        <v>1</v>
      </c>
      <c r="E604" t="s">
        <v>2288</v>
      </c>
      <c r="F604" s="3">
        <v>1</v>
      </c>
      <c r="G604" t="s">
        <v>9152</v>
      </c>
      <c r="H604" t="s">
        <v>9384</v>
      </c>
      <c r="I604" s="1">
        <v>780</v>
      </c>
      <c r="J604" t="s">
        <v>8544</v>
      </c>
      <c r="K604" s="1">
        <v>44770</v>
      </c>
      <c r="L604" t="s">
        <v>110</v>
      </c>
      <c r="M604" t="s">
        <v>111</v>
      </c>
      <c r="N604" t="s">
        <v>4683</v>
      </c>
      <c r="O604" t="s">
        <v>5281</v>
      </c>
      <c r="P604" s="6" t="str">
        <f>SUBSTITUTE(O604," ","")</f>
        <v>RAMA781007UF0</v>
      </c>
      <c r="Q604" s="6" t="s">
        <v>10590</v>
      </c>
      <c r="R604" s="15" t="s">
        <v>6659</v>
      </c>
      <c r="U604" t="s">
        <v>7764</v>
      </c>
      <c r="Z604" t="s">
        <v>8504</v>
      </c>
      <c r="AA604" t="s">
        <v>8497</v>
      </c>
      <c r="AB604" t="s">
        <v>8504</v>
      </c>
      <c r="AF604" t="s">
        <v>7200</v>
      </c>
      <c r="AY604">
        <v>1</v>
      </c>
      <c r="AZ604">
        <v>1</v>
      </c>
      <c r="BA604">
        <v>0</v>
      </c>
      <c r="BB604">
        <v>0</v>
      </c>
    </row>
    <row r="605" spans="2:54" x14ac:dyDescent="0.25">
      <c r="B605" t="s">
        <v>716</v>
      </c>
      <c r="C605"/>
      <c r="D605" s="3">
        <v>1</v>
      </c>
      <c r="E605" t="s">
        <v>2289</v>
      </c>
      <c r="F605" s="3">
        <v>1</v>
      </c>
      <c r="G605" t="s">
        <v>9449</v>
      </c>
      <c r="H605" t="s">
        <v>3931</v>
      </c>
      <c r="I605" s="1">
        <v>1355</v>
      </c>
      <c r="J605"/>
      <c r="L605" t="s">
        <v>110</v>
      </c>
      <c r="M605" t="s">
        <v>111</v>
      </c>
      <c r="N605" t="s">
        <v>4683</v>
      </c>
      <c r="O605" t="s">
        <v>5282</v>
      </c>
      <c r="P605" s="6" t="str">
        <f>SUBSTITUTE(O605," ","")</f>
        <v>ANA060821EU9</v>
      </c>
      <c r="Q605" s="6" t="s">
        <v>10591</v>
      </c>
      <c r="R605" s="15" t="s">
        <v>6659</v>
      </c>
      <c r="U605" t="s">
        <v>7765</v>
      </c>
      <c r="Z605" t="s">
        <v>8504</v>
      </c>
      <c r="AA605" t="s">
        <v>8497</v>
      </c>
      <c r="AB605" t="s">
        <v>8504</v>
      </c>
      <c r="AF605" t="s">
        <v>7201</v>
      </c>
      <c r="AY605">
        <v>1</v>
      </c>
      <c r="AZ605">
        <v>1</v>
      </c>
      <c r="BA605">
        <v>0</v>
      </c>
      <c r="BB605">
        <v>0</v>
      </c>
    </row>
    <row r="606" spans="2:54" x14ac:dyDescent="0.25">
      <c r="B606" t="s">
        <v>717</v>
      </c>
      <c r="C606"/>
      <c r="D606" s="3">
        <v>1</v>
      </c>
      <c r="E606" t="s">
        <v>2290</v>
      </c>
      <c r="F606" s="3">
        <v>1</v>
      </c>
      <c r="G606" t="s">
        <v>9450</v>
      </c>
      <c r="H606" t="s">
        <v>9311</v>
      </c>
      <c r="I606" s="1">
        <v>1808</v>
      </c>
      <c r="J606"/>
      <c r="K606" s="1">
        <v>44870</v>
      </c>
      <c r="L606" t="s">
        <v>110</v>
      </c>
      <c r="M606" t="s">
        <v>111</v>
      </c>
      <c r="N606" t="s">
        <v>4683</v>
      </c>
      <c r="O606" t="s">
        <v>5283</v>
      </c>
      <c r="P606" s="6" t="str">
        <f>SUBSTITUTE(O606," ","")</f>
        <v>HITA590806BQ1</v>
      </c>
      <c r="Q606" s="6" t="s">
        <v>10592</v>
      </c>
      <c r="R606" s="15" t="s">
        <v>6659</v>
      </c>
      <c r="U606" t="s">
        <v>7766</v>
      </c>
      <c r="Z606" t="s">
        <v>8504</v>
      </c>
      <c r="AA606" t="s">
        <v>8497</v>
      </c>
      <c r="AB606" t="s">
        <v>8504</v>
      </c>
      <c r="AF606" t="s">
        <v>7109</v>
      </c>
      <c r="AY606">
        <v>1</v>
      </c>
      <c r="AZ606">
        <v>1</v>
      </c>
      <c r="BA606">
        <v>0</v>
      </c>
      <c r="BB606">
        <v>0</v>
      </c>
    </row>
    <row r="607" spans="2:54" x14ac:dyDescent="0.25">
      <c r="B607" t="s">
        <v>718</v>
      </c>
      <c r="C607"/>
      <c r="D607" s="3">
        <v>1</v>
      </c>
      <c r="E607" t="s">
        <v>2291</v>
      </c>
      <c r="F607" s="3">
        <v>1</v>
      </c>
      <c r="G607" t="s">
        <v>3445</v>
      </c>
      <c r="H607" t="s">
        <v>9267</v>
      </c>
      <c r="I607" s="1">
        <v>1174</v>
      </c>
      <c r="J607"/>
      <c r="K607" s="1">
        <v>44160</v>
      </c>
      <c r="L607" t="s">
        <v>110</v>
      </c>
      <c r="M607" t="s">
        <v>111</v>
      </c>
      <c r="N607" t="s">
        <v>4683</v>
      </c>
      <c r="O607" t="s">
        <v>5284</v>
      </c>
      <c r="P607" s="6" t="str">
        <f>SUBSTITUTE(O607," ","")</f>
        <v>ABM010131CR0</v>
      </c>
      <c r="Q607" s="6" t="s">
        <v>10593</v>
      </c>
      <c r="R607" s="15" t="s">
        <v>6659</v>
      </c>
      <c r="U607" t="s">
        <v>7767</v>
      </c>
      <c r="Z607" t="s">
        <v>8504</v>
      </c>
      <c r="AA607" t="s">
        <v>8497</v>
      </c>
      <c r="AB607" t="s">
        <v>8504</v>
      </c>
      <c r="AF607" t="s">
        <v>7143</v>
      </c>
      <c r="AY607">
        <v>1</v>
      </c>
      <c r="AZ607">
        <v>1</v>
      </c>
      <c r="BA607">
        <v>0</v>
      </c>
      <c r="BB607">
        <v>0</v>
      </c>
    </row>
    <row r="608" spans="2:54" x14ac:dyDescent="0.25">
      <c r="B608" t="s">
        <v>719</v>
      </c>
      <c r="C608"/>
      <c r="D608" s="3">
        <v>1</v>
      </c>
      <c r="E608" t="s">
        <v>2292</v>
      </c>
      <c r="F608" s="3">
        <v>1</v>
      </c>
      <c r="G608" t="s">
        <v>3314</v>
      </c>
      <c r="H608" t="s">
        <v>3865</v>
      </c>
      <c r="I608" s="1">
        <v>1531</v>
      </c>
      <c r="J608"/>
      <c r="K608" s="1">
        <v>44190</v>
      </c>
      <c r="L608" t="s">
        <v>110</v>
      </c>
      <c r="M608" t="s">
        <v>111</v>
      </c>
      <c r="N608" t="s">
        <v>4683</v>
      </c>
      <c r="O608" t="s">
        <v>5285</v>
      </c>
      <c r="P608" s="6" t="str">
        <f>SUBSTITUTE(O608," ","")</f>
        <v>PAVA680607J87</v>
      </c>
      <c r="Q608" s="6" t="s">
        <v>10594</v>
      </c>
      <c r="R608" t="s">
        <v>6604</v>
      </c>
      <c r="U608" t="s">
        <v>7768</v>
      </c>
      <c r="Z608" t="s">
        <v>8504</v>
      </c>
      <c r="AA608" t="s">
        <v>8497</v>
      </c>
      <c r="AB608" t="s">
        <v>8504</v>
      </c>
      <c r="AF608" t="s">
        <v>6604</v>
      </c>
      <c r="AY608">
        <v>1</v>
      </c>
      <c r="AZ608">
        <v>1</v>
      </c>
      <c r="BA608">
        <v>0</v>
      </c>
      <c r="BB608">
        <v>0</v>
      </c>
    </row>
    <row r="609" spans="2:54" x14ac:dyDescent="0.25">
      <c r="B609" t="s">
        <v>720</v>
      </c>
      <c r="C609"/>
      <c r="D609" s="3">
        <v>1</v>
      </c>
      <c r="E609" t="s">
        <v>2293</v>
      </c>
      <c r="F609" s="3">
        <v>1</v>
      </c>
      <c r="G609" t="s">
        <v>9188</v>
      </c>
      <c r="H609" t="s">
        <v>9267</v>
      </c>
      <c r="I609" s="1">
        <v>1703</v>
      </c>
      <c r="J609">
        <v>1</v>
      </c>
      <c r="K609" s="1">
        <v>44190</v>
      </c>
      <c r="L609" t="s">
        <v>110</v>
      </c>
      <c r="M609" t="s">
        <v>111</v>
      </c>
      <c r="N609" t="s">
        <v>4683</v>
      </c>
      <c r="O609" t="s">
        <v>5286</v>
      </c>
      <c r="P609" s="6" t="str">
        <f>SUBSTITUTE(O609," ","")</f>
        <v>GIC831130H51</v>
      </c>
      <c r="Q609" s="6" t="s">
        <v>10595</v>
      </c>
      <c r="R609" t="s">
        <v>6605</v>
      </c>
      <c r="U609" t="s">
        <v>7769</v>
      </c>
      <c r="Z609" t="s">
        <v>8504</v>
      </c>
      <c r="AA609" t="s">
        <v>8497</v>
      </c>
      <c r="AB609" t="s">
        <v>8504</v>
      </c>
      <c r="AF609" t="s">
        <v>6605</v>
      </c>
      <c r="AY609">
        <v>1</v>
      </c>
      <c r="AZ609">
        <v>1</v>
      </c>
      <c r="BA609">
        <v>0</v>
      </c>
      <c r="BB609">
        <v>0</v>
      </c>
    </row>
    <row r="610" spans="2:54" x14ac:dyDescent="0.25">
      <c r="B610" t="s">
        <v>721</v>
      </c>
      <c r="C610"/>
      <c r="D610" s="3">
        <v>1</v>
      </c>
      <c r="E610" t="s">
        <v>2294</v>
      </c>
      <c r="F610" s="3">
        <v>1</v>
      </c>
      <c r="G610" t="s">
        <v>3399</v>
      </c>
      <c r="H610" t="s">
        <v>3896</v>
      </c>
      <c r="I610" s="1" t="s">
        <v>8791</v>
      </c>
      <c r="J610"/>
      <c r="K610" s="1" t="s">
        <v>4384</v>
      </c>
      <c r="L610" t="s">
        <v>110</v>
      </c>
      <c r="M610" t="s">
        <v>111</v>
      </c>
      <c r="N610" t="s">
        <v>4683</v>
      </c>
      <c r="O610" t="s">
        <v>5287</v>
      </c>
      <c r="P610" s="6" t="str">
        <f>SUBSTITUTE(O610," ","")</f>
        <v>LURA681119MJ2</v>
      </c>
      <c r="Q610" s="6" t="s">
        <v>10596</v>
      </c>
      <c r="R610" t="s">
        <v>6606</v>
      </c>
      <c r="U610" t="s">
        <v>7770</v>
      </c>
      <c r="Z610" t="s">
        <v>8504</v>
      </c>
      <c r="AA610" t="s">
        <v>8497</v>
      </c>
      <c r="AB610" t="s">
        <v>8504</v>
      </c>
      <c r="AF610" t="s">
        <v>7202</v>
      </c>
      <c r="AY610">
        <v>1</v>
      </c>
      <c r="AZ610">
        <v>1</v>
      </c>
      <c r="BA610">
        <v>0</v>
      </c>
      <c r="BB610">
        <v>0</v>
      </c>
    </row>
    <row r="611" spans="2:54" x14ac:dyDescent="0.25">
      <c r="B611" t="s">
        <v>722</v>
      </c>
      <c r="C611"/>
      <c r="D611" s="3">
        <v>1</v>
      </c>
      <c r="E611" t="s">
        <v>2295</v>
      </c>
      <c r="F611" s="3">
        <v>1</v>
      </c>
      <c r="G611" t="s">
        <v>9451</v>
      </c>
      <c r="H611" t="s">
        <v>9385</v>
      </c>
      <c r="I611" s="1">
        <v>2596</v>
      </c>
      <c r="J611"/>
      <c r="K611" s="1">
        <v>44530</v>
      </c>
      <c r="L611" t="s">
        <v>110</v>
      </c>
      <c r="M611" t="s">
        <v>111</v>
      </c>
      <c r="N611" t="s">
        <v>4683</v>
      </c>
      <c r="O611" t="s">
        <v>5288</v>
      </c>
      <c r="P611" s="6" t="str">
        <f>SUBSTITUTE(O611," ","")</f>
        <v>AACA781112JM1</v>
      </c>
      <c r="Q611" s="6" t="s">
        <v>10597</v>
      </c>
      <c r="R611" s="15" t="s">
        <v>6659</v>
      </c>
      <c r="Z611" t="s">
        <v>8504</v>
      </c>
      <c r="AA611" t="s">
        <v>8497</v>
      </c>
      <c r="AB611" t="s">
        <v>8504</v>
      </c>
      <c r="AF611" t="s">
        <v>7104</v>
      </c>
      <c r="AY611">
        <v>1</v>
      </c>
      <c r="AZ611">
        <v>1</v>
      </c>
      <c r="BA611">
        <v>0</v>
      </c>
      <c r="BB611">
        <v>0</v>
      </c>
    </row>
    <row r="612" spans="2:54" x14ac:dyDescent="0.25">
      <c r="B612" t="s">
        <v>723</v>
      </c>
      <c r="C612"/>
      <c r="D612" s="3">
        <v>1</v>
      </c>
      <c r="E612" t="s">
        <v>2296</v>
      </c>
      <c r="F612" s="3">
        <v>1</v>
      </c>
      <c r="G612" t="s">
        <v>3400</v>
      </c>
      <c r="H612" t="s">
        <v>9281</v>
      </c>
      <c r="I612" s="1" t="s">
        <v>8792</v>
      </c>
      <c r="J612"/>
      <c r="K612" s="1">
        <v>44600</v>
      </c>
      <c r="L612" t="s">
        <v>110</v>
      </c>
      <c r="M612" t="s">
        <v>111</v>
      </c>
      <c r="N612" t="s">
        <v>4683</v>
      </c>
      <c r="O612" t="s">
        <v>5289</v>
      </c>
      <c r="P612" s="6" t="str">
        <f>SUBSTITUTE(O612," ","")</f>
        <v>RIDA600229CJ3</v>
      </c>
      <c r="Q612" s="6" t="s">
        <v>10598</v>
      </c>
      <c r="R612" t="s">
        <v>6397</v>
      </c>
      <c r="U612" t="s">
        <v>7771</v>
      </c>
      <c r="Z612" t="s">
        <v>8504</v>
      </c>
      <c r="AA612" t="s">
        <v>8498</v>
      </c>
      <c r="AB612" t="s">
        <v>8504</v>
      </c>
      <c r="AF612" t="s">
        <v>7203</v>
      </c>
      <c r="AY612">
        <v>1</v>
      </c>
      <c r="AZ612">
        <v>1</v>
      </c>
      <c r="BA612">
        <v>0</v>
      </c>
      <c r="BB612">
        <v>0</v>
      </c>
    </row>
    <row r="613" spans="2:54" x14ac:dyDescent="0.25">
      <c r="B613" t="s">
        <v>724</v>
      </c>
      <c r="C613"/>
      <c r="D613" s="3">
        <v>1</v>
      </c>
      <c r="E613" t="s">
        <v>2297</v>
      </c>
      <c r="F613" s="3">
        <v>1</v>
      </c>
      <c r="G613" t="s">
        <v>9057</v>
      </c>
      <c r="H613" t="s">
        <v>3885</v>
      </c>
      <c r="I613" s="1">
        <v>1464</v>
      </c>
      <c r="J613"/>
      <c r="K613" s="1">
        <v>44190</v>
      </c>
      <c r="L613" t="s">
        <v>110</v>
      </c>
      <c r="M613" t="s">
        <v>111</v>
      </c>
      <c r="N613" t="s">
        <v>4683</v>
      </c>
      <c r="O613" t="s">
        <v>5290</v>
      </c>
      <c r="P613" s="6" t="str">
        <f>SUBSTITUTE(O613," ","")</f>
        <v>GURA490609JQ8</v>
      </c>
      <c r="Q613" s="6" t="s">
        <v>10599</v>
      </c>
      <c r="R613" s="15" t="s">
        <v>6659</v>
      </c>
      <c r="Z613" t="s">
        <v>8504</v>
      </c>
      <c r="AA613" t="s">
        <v>8497</v>
      </c>
      <c r="AB613" t="s">
        <v>8504</v>
      </c>
      <c r="AF613" t="s">
        <v>7104</v>
      </c>
      <c r="AY613">
        <v>1</v>
      </c>
      <c r="AZ613">
        <v>1</v>
      </c>
      <c r="BA613">
        <v>0</v>
      </c>
      <c r="BB613">
        <v>0</v>
      </c>
    </row>
    <row r="614" spans="2:54" x14ac:dyDescent="0.25">
      <c r="B614" t="s">
        <v>725</v>
      </c>
      <c r="C614"/>
      <c r="D614" s="3">
        <v>1</v>
      </c>
      <c r="E614" t="s">
        <v>2298</v>
      </c>
      <c r="F614" s="3">
        <v>1</v>
      </c>
      <c r="G614" t="s">
        <v>9124</v>
      </c>
      <c r="H614" t="s">
        <v>9386</v>
      </c>
      <c r="I614" s="1">
        <v>1172</v>
      </c>
      <c r="J614"/>
      <c r="K614" s="1">
        <v>44900</v>
      </c>
      <c r="L614" t="s">
        <v>110</v>
      </c>
      <c r="M614" t="s">
        <v>111</v>
      </c>
      <c r="N614" t="s">
        <v>4683</v>
      </c>
      <c r="O614" t="s">
        <v>5291</v>
      </c>
      <c r="P614" s="6" t="str">
        <f>SUBSTITUTE(O614," ","")</f>
        <v>MAHA341228K82</v>
      </c>
      <c r="Q614" s="6" t="s">
        <v>10600</v>
      </c>
      <c r="R614" s="15" t="s">
        <v>6659</v>
      </c>
      <c r="Z614" t="s">
        <v>8504</v>
      </c>
      <c r="AA614" t="s">
        <v>8497</v>
      </c>
      <c r="AB614" t="s">
        <v>8504</v>
      </c>
      <c r="AF614" t="s">
        <v>7104</v>
      </c>
      <c r="AY614">
        <v>1</v>
      </c>
      <c r="AZ614">
        <v>1</v>
      </c>
      <c r="BA614">
        <v>0</v>
      </c>
      <c r="BB614">
        <v>0</v>
      </c>
    </row>
    <row r="615" spans="2:54" x14ac:dyDescent="0.25">
      <c r="B615" t="s">
        <v>726</v>
      </c>
      <c r="C615"/>
      <c r="D615" s="3">
        <v>1</v>
      </c>
      <c r="E615" t="s">
        <v>2299</v>
      </c>
      <c r="F615" s="3">
        <v>1</v>
      </c>
      <c r="G615" t="s">
        <v>9452</v>
      </c>
      <c r="H615" t="s">
        <v>9387</v>
      </c>
      <c r="I615" s="1">
        <v>440</v>
      </c>
      <c r="J615"/>
      <c r="K615" s="1">
        <v>44600</v>
      </c>
      <c r="L615" t="s">
        <v>110</v>
      </c>
      <c r="M615" t="s">
        <v>111</v>
      </c>
      <c r="N615" t="s">
        <v>4683</v>
      </c>
      <c r="O615" t="s">
        <v>5292</v>
      </c>
      <c r="P615" s="6" t="str">
        <f>SUBSTITUTE(O615," ","")</f>
        <v>QUBA640408593</v>
      </c>
      <c r="Q615" s="6" t="s">
        <v>10601</v>
      </c>
      <c r="R615" s="15" t="s">
        <v>6659</v>
      </c>
      <c r="Z615" t="s">
        <v>8504</v>
      </c>
      <c r="AA615" t="s">
        <v>8497</v>
      </c>
      <c r="AB615" t="s">
        <v>8504</v>
      </c>
      <c r="AF615" t="s">
        <v>7104</v>
      </c>
      <c r="AY615">
        <v>1</v>
      </c>
      <c r="AZ615">
        <v>1</v>
      </c>
      <c r="BA615">
        <v>0</v>
      </c>
      <c r="BB615">
        <v>0</v>
      </c>
    </row>
    <row r="616" spans="2:54" x14ac:dyDescent="0.25">
      <c r="B616" t="s">
        <v>727</v>
      </c>
      <c r="C616"/>
      <c r="D616" s="3">
        <v>1</v>
      </c>
      <c r="E616" t="s">
        <v>2300</v>
      </c>
      <c r="F616" s="3">
        <v>1</v>
      </c>
      <c r="G616" t="s">
        <v>9061</v>
      </c>
      <c r="H616" t="s">
        <v>3885</v>
      </c>
      <c r="I616" s="1">
        <v>1545</v>
      </c>
      <c r="J616"/>
      <c r="K616" s="1">
        <v>44190</v>
      </c>
      <c r="L616" t="s">
        <v>110</v>
      </c>
      <c r="M616" t="s">
        <v>111</v>
      </c>
      <c r="N616" t="s">
        <v>4683</v>
      </c>
      <c r="O616" t="s">
        <v>5293</v>
      </c>
      <c r="P616" s="6" t="str">
        <f>SUBSTITUTE(O616," ","")</f>
        <v>AUM0206106M6</v>
      </c>
      <c r="Q616" s="6" t="s">
        <v>10602</v>
      </c>
      <c r="R616" s="15" t="s">
        <v>6659</v>
      </c>
      <c r="Z616" t="s">
        <v>8504</v>
      </c>
      <c r="AA616" t="s">
        <v>8497</v>
      </c>
      <c r="AB616" t="s">
        <v>8504</v>
      </c>
      <c r="AF616" t="s">
        <v>7104</v>
      </c>
      <c r="AY616">
        <v>1</v>
      </c>
      <c r="AZ616">
        <v>1</v>
      </c>
      <c r="BA616">
        <v>0</v>
      </c>
      <c r="BB616">
        <v>0</v>
      </c>
    </row>
    <row r="617" spans="2:54" x14ac:dyDescent="0.25">
      <c r="B617" t="s">
        <v>728</v>
      </c>
      <c r="C617"/>
      <c r="D617" s="3">
        <v>1</v>
      </c>
      <c r="E617" t="s">
        <v>2301</v>
      </c>
      <c r="F617" s="3">
        <v>1</v>
      </c>
      <c r="G617" t="s">
        <v>9006</v>
      </c>
      <c r="H617" t="s">
        <v>3877</v>
      </c>
      <c r="I617" s="1">
        <v>1786</v>
      </c>
      <c r="J617"/>
      <c r="K617" s="1">
        <v>44150</v>
      </c>
      <c r="L617" t="s">
        <v>110</v>
      </c>
      <c r="M617" t="s">
        <v>111</v>
      </c>
      <c r="N617" t="s">
        <v>4683</v>
      </c>
      <c r="O617" t="s">
        <v>5294</v>
      </c>
      <c r="P617" s="6" t="str">
        <f>SUBSTITUTE(O617," ","")</f>
        <v>VIAA750802Q74</v>
      </c>
      <c r="Q617" s="6" t="s">
        <v>10603</v>
      </c>
      <c r="R617" s="15" t="s">
        <v>6659</v>
      </c>
      <c r="Z617" t="s">
        <v>8504</v>
      </c>
      <c r="AA617" t="s">
        <v>8497</v>
      </c>
      <c r="AB617" t="s">
        <v>8504</v>
      </c>
      <c r="AF617" t="s">
        <v>7104</v>
      </c>
      <c r="AY617">
        <v>1</v>
      </c>
      <c r="AZ617">
        <v>1</v>
      </c>
      <c r="BA617">
        <v>0</v>
      </c>
      <c r="BB617">
        <v>0</v>
      </c>
    </row>
    <row r="618" spans="2:54" x14ac:dyDescent="0.25">
      <c r="B618" t="s">
        <v>729</v>
      </c>
      <c r="C618"/>
      <c r="D618" s="3">
        <v>1</v>
      </c>
      <c r="E618" t="s">
        <v>2302</v>
      </c>
      <c r="F618" s="3">
        <v>1</v>
      </c>
      <c r="G618" t="s">
        <v>9453</v>
      </c>
      <c r="H618" t="s">
        <v>3824</v>
      </c>
      <c r="I618" s="1">
        <v>489</v>
      </c>
      <c r="J618"/>
      <c r="K618" s="1">
        <v>44170</v>
      </c>
      <c r="L618" t="s">
        <v>110</v>
      </c>
      <c r="M618" t="s">
        <v>111</v>
      </c>
      <c r="N618" t="s">
        <v>4683</v>
      </c>
      <c r="O618" t="s">
        <v>5295</v>
      </c>
      <c r="P618" s="6" t="str">
        <f>SUBSTITUTE(O618," ","")</f>
        <v>ADE890815T40</v>
      </c>
      <c r="Q618" s="6" t="s">
        <v>10604</v>
      </c>
      <c r="R618" t="s">
        <v>6454</v>
      </c>
      <c r="U618" t="s">
        <v>7772</v>
      </c>
      <c r="Z618" t="s">
        <v>8504</v>
      </c>
      <c r="AA618" t="s">
        <v>8497</v>
      </c>
      <c r="AB618" t="s">
        <v>8504</v>
      </c>
      <c r="AF618" t="s">
        <v>6454</v>
      </c>
      <c r="AY618">
        <v>1</v>
      </c>
      <c r="AZ618">
        <v>1</v>
      </c>
      <c r="BA618">
        <v>0</v>
      </c>
      <c r="BB618">
        <v>0</v>
      </c>
    </row>
    <row r="619" spans="2:54" x14ac:dyDescent="0.25">
      <c r="B619" t="s">
        <v>730</v>
      </c>
      <c r="C619"/>
      <c r="D619" s="3">
        <v>1</v>
      </c>
      <c r="E619" t="s">
        <v>2303</v>
      </c>
      <c r="F619" s="3">
        <v>1</v>
      </c>
      <c r="G619" t="s">
        <v>9454</v>
      </c>
      <c r="H619" t="s">
        <v>3932</v>
      </c>
      <c r="I619" s="1">
        <v>1114</v>
      </c>
      <c r="J619"/>
      <c r="L619" t="s">
        <v>110</v>
      </c>
      <c r="M619" t="s">
        <v>111</v>
      </c>
      <c r="N619" t="s">
        <v>4683</v>
      </c>
      <c r="O619" t="s">
        <v>5296</v>
      </c>
      <c r="P619" s="6" t="str">
        <f>SUBSTITUTE(O619," ","")</f>
        <v>ACO911209CK7</v>
      </c>
      <c r="Q619" s="6" t="s">
        <v>10605</v>
      </c>
      <c r="R619" t="s">
        <v>6607</v>
      </c>
      <c r="Z619" t="s">
        <v>8504</v>
      </c>
      <c r="AA619" t="s">
        <v>8498</v>
      </c>
      <c r="AB619" t="s">
        <v>8504</v>
      </c>
      <c r="AF619" t="s">
        <v>6607</v>
      </c>
      <c r="AY619">
        <v>1</v>
      </c>
      <c r="AZ619">
        <v>1</v>
      </c>
      <c r="BA619">
        <v>0</v>
      </c>
      <c r="BB619">
        <v>0</v>
      </c>
    </row>
    <row r="620" spans="2:54" x14ac:dyDescent="0.25">
      <c r="B620" t="s">
        <v>731</v>
      </c>
      <c r="C620"/>
      <c r="D620" s="3">
        <v>1</v>
      </c>
      <c r="E620" t="s">
        <v>2304</v>
      </c>
      <c r="F620" s="3">
        <v>1</v>
      </c>
      <c r="G620" t="s">
        <v>9438</v>
      </c>
      <c r="H620" t="s">
        <v>9290</v>
      </c>
      <c r="I620" s="1">
        <v>2032</v>
      </c>
      <c r="J620" t="s">
        <v>9419</v>
      </c>
      <c r="K620" s="1">
        <v>44130</v>
      </c>
      <c r="L620" t="s">
        <v>110</v>
      </c>
      <c r="M620" t="s">
        <v>111</v>
      </c>
      <c r="N620" t="s">
        <v>4683</v>
      </c>
      <c r="O620" t="s">
        <v>5297</v>
      </c>
      <c r="P620" s="6" t="str">
        <f>SUBSTITUTE(O620," ","")</f>
        <v>NACA560526KJ7</v>
      </c>
      <c r="Q620" s="6" t="s">
        <v>10606</v>
      </c>
      <c r="R620" s="15" t="s">
        <v>6659</v>
      </c>
      <c r="U620" t="s">
        <v>7773</v>
      </c>
      <c r="Z620" t="s">
        <v>8504</v>
      </c>
      <c r="AA620" t="s">
        <v>8497</v>
      </c>
      <c r="AB620" t="s">
        <v>8504</v>
      </c>
      <c r="AY620">
        <v>1</v>
      </c>
      <c r="AZ620">
        <v>1</v>
      </c>
      <c r="BA620">
        <v>0</v>
      </c>
      <c r="BB620">
        <v>0</v>
      </c>
    </row>
    <row r="621" spans="2:54" x14ac:dyDescent="0.25">
      <c r="B621" t="s">
        <v>732</v>
      </c>
      <c r="C621"/>
      <c r="D621" s="3">
        <v>1</v>
      </c>
      <c r="E621" t="s">
        <v>2305</v>
      </c>
      <c r="F621" s="3">
        <v>1</v>
      </c>
      <c r="G621" t="s">
        <v>9455</v>
      </c>
      <c r="H621" t="s">
        <v>9388</v>
      </c>
      <c r="I621" s="1" t="s">
        <v>9420</v>
      </c>
      <c r="J621"/>
      <c r="K621" s="1">
        <v>44200</v>
      </c>
      <c r="L621" t="s">
        <v>110</v>
      </c>
      <c r="M621" t="s">
        <v>111</v>
      </c>
      <c r="N621" t="s">
        <v>4683</v>
      </c>
      <c r="O621" t="s">
        <v>5298</v>
      </c>
      <c r="P621" s="6" t="str">
        <f>SUBSTITUTE(O621," ","")</f>
        <v>ABO0205082Y7</v>
      </c>
      <c r="Q621" s="6" t="s">
        <v>10607</v>
      </c>
      <c r="R621" s="15" t="s">
        <v>6659</v>
      </c>
      <c r="U621" t="s">
        <v>7774</v>
      </c>
      <c r="Z621" t="s">
        <v>8504</v>
      </c>
      <c r="AA621" t="s">
        <v>8497</v>
      </c>
      <c r="AB621" t="s">
        <v>8504</v>
      </c>
      <c r="AY621">
        <v>1</v>
      </c>
      <c r="AZ621">
        <v>1</v>
      </c>
      <c r="BA621">
        <v>0</v>
      </c>
      <c r="BB621">
        <v>0</v>
      </c>
    </row>
    <row r="622" spans="2:54" x14ac:dyDescent="0.25">
      <c r="B622" t="s">
        <v>733</v>
      </c>
      <c r="C622"/>
      <c r="D622" s="3">
        <v>1</v>
      </c>
      <c r="E622" t="s">
        <v>2306</v>
      </c>
      <c r="F622" s="3">
        <v>1</v>
      </c>
      <c r="G622" t="s">
        <v>9109</v>
      </c>
      <c r="H622" t="s">
        <v>3885</v>
      </c>
      <c r="I622" s="1">
        <v>694</v>
      </c>
      <c r="J622"/>
      <c r="K622" s="1">
        <v>44190</v>
      </c>
      <c r="L622" t="s">
        <v>110</v>
      </c>
      <c r="M622" t="s">
        <v>111</v>
      </c>
      <c r="N622" t="s">
        <v>4683</v>
      </c>
      <c r="O622" t="s">
        <v>5299</v>
      </c>
      <c r="P622" s="6" t="str">
        <f>SUBSTITUTE(O622," ","")</f>
        <v>AIC0309015R6</v>
      </c>
      <c r="Q622" s="6" t="s">
        <v>10608</v>
      </c>
      <c r="R622" s="15" t="s">
        <v>6659</v>
      </c>
      <c r="U622" t="s">
        <v>7775</v>
      </c>
      <c r="Z622" t="s">
        <v>8504</v>
      </c>
      <c r="AA622" t="s">
        <v>8497</v>
      </c>
      <c r="AB622" t="s">
        <v>8504</v>
      </c>
      <c r="AY622">
        <v>1</v>
      </c>
      <c r="AZ622">
        <v>1</v>
      </c>
      <c r="BA622">
        <v>0</v>
      </c>
      <c r="BB622">
        <v>0</v>
      </c>
    </row>
    <row r="623" spans="2:54" x14ac:dyDescent="0.25">
      <c r="B623" t="s">
        <v>734</v>
      </c>
      <c r="C623"/>
      <c r="D623" s="3">
        <v>1</v>
      </c>
      <c r="E623" t="s">
        <v>2307</v>
      </c>
      <c r="F623" s="3">
        <v>1</v>
      </c>
      <c r="G623" t="s">
        <v>9205</v>
      </c>
      <c r="H623" t="s">
        <v>3877</v>
      </c>
      <c r="I623" s="1" t="s">
        <v>9421</v>
      </c>
      <c r="J623"/>
      <c r="K623" s="1">
        <v>44190</v>
      </c>
      <c r="L623" t="s">
        <v>110</v>
      </c>
      <c r="M623" t="s">
        <v>111</v>
      </c>
      <c r="N623" t="s">
        <v>4683</v>
      </c>
      <c r="O623" t="s">
        <v>5300</v>
      </c>
      <c r="P623" s="6" t="str">
        <f>SUBSTITUTE(O623," ","")</f>
        <v>AAS071015J92</v>
      </c>
      <c r="Q623" s="6" t="s">
        <v>10609</v>
      </c>
      <c r="R623" t="s">
        <v>6608</v>
      </c>
      <c r="U623" t="s">
        <v>7776</v>
      </c>
      <c r="Z623" t="s">
        <v>8504</v>
      </c>
      <c r="AA623" t="s">
        <v>8497</v>
      </c>
      <c r="AB623" t="s">
        <v>8504</v>
      </c>
      <c r="AF623" t="s">
        <v>6608</v>
      </c>
      <c r="AY623">
        <v>1</v>
      </c>
      <c r="AZ623">
        <v>1</v>
      </c>
      <c r="BA623">
        <v>0</v>
      </c>
      <c r="BB623">
        <v>0</v>
      </c>
    </row>
    <row r="624" spans="2:54" x14ac:dyDescent="0.25">
      <c r="B624" t="s">
        <v>735</v>
      </c>
      <c r="C624"/>
      <c r="D624" s="3">
        <v>1</v>
      </c>
      <c r="E624" t="s">
        <v>2308</v>
      </c>
      <c r="F624" s="3">
        <v>1</v>
      </c>
      <c r="G624" t="s">
        <v>9061</v>
      </c>
      <c r="H624" t="s">
        <v>3824</v>
      </c>
      <c r="I624" s="1">
        <v>1545</v>
      </c>
      <c r="J624">
        <v>151</v>
      </c>
      <c r="K624" s="1">
        <v>44190</v>
      </c>
      <c r="L624" t="s">
        <v>110</v>
      </c>
      <c r="M624" t="s">
        <v>111</v>
      </c>
      <c r="N624" t="s">
        <v>4683</v>
      </c>
      <c r="O624" t="s">
        <v>5301</v>
      </c>
      <c r="P624" s="6" t="str">
        <f>SUBSTITUTE(O624," ","")</f>
        <v>GOLA7808039B3</v>
      </c>
      <c r="Q624" s="6" t="s">
        <v>10610</v>
      </c>
      <c r="R624" t="s">
        <v>6609</v>
      </c>
      <c r="U624" t="s">
        <v>7777</v>
      </c>
      <c r="Z624" t="s">
        <v>8504</v>
      </c>
      <c r="AA624" t="s">
        <v>8497</v>
      </c>
      <c r="AB624" t="s">
        <v>8504</v>
      </c>
      <c r="AF624" t="s">
        <v>6609</v>
      </c>
      <c r="AY624">
        <v>1</v>
      </c>
      <c r="AZ624">
        <v>1</v>
      </c>
      <c r="BA624">
        <v>0</v>
      </c>
      <c r="BB624">
        <v>0</v>
      </c>
    </row>
    <row r="625" spans="2:54" x14ac:dyDescent="0.25">
      <c r="B625" t="s">
        <v>736</v>
      </c>
      <c r="C625"/>
      <c r="D625" s="3">
        <v>1</v>
      </c>
      <c r="E625" t="s">
        <v>2309</v>
      </c>
      <c r="F625" s="3">
        <v>1</v>
      </c>
      <c r="G625" t="s">
        <v>9159</v>
      </c>
      <c r="H625" t="s">
        <v>9389</v>
      </c>
      <c r="I625" s="1">
        <v>2412</v>
      </c>
      <c r="J625"/>
      <c r="K625" s="1">
        <v>44890</v>
      </c>
      <c r="L625" t="s">
        <v>110</v>
      </c>
      <c r="M625" t="s">
        <v>111</v>
      </c>
      <c r="N625" t="s">
        <v>4683</v>
      </c>
      <c r="O625" t="s">
        <v>5302</v>
      </c>
      <c r="P625" s="6" t="str">
        <f>SUBSTITUTE(O625," ","")</f>
        <v>AME951228UD3</v>
      </c>
      <c r="Q625" s="6" t="s">
        <v>10611</v>
      </c>
      <c r="R625" s="15" t="s">
        <v>6659</v>
      </c>
      <c r="U625" t="s">
        <v>7778</v>
      </c>
      <c r="Z625" t="s">
        <v>8504</v>
      </c>
      <c r="AA625" t="s">
        <v>8497</v>
      </c>
      <c r="AB625" t="s">
        <v>8504</v>
      </c>
      <c r="AF625" t="s">
        <v>7204</v>
      </c>
      <c r="AY625">
        <v>1</v>
      </c>
      <c r="AZ625">
        <v>1</v>
      </c>
      <c r="BA625">
        <v>0</v>
      </c>
      <c r="BB625">
        <v>0</v>
      </c>
    </row>
    <row r="626" spans="2:54" x14ac:dyDescent="0.25">
      <c r="B626" t="s">
        <v>737</v>
      </c>
      <c r="C626"/>
      <c r="D626" s="3">
        <v>1</v>
      </c>
      <c r="E626" t="s">
        <v>2310</v>
      </c>
      <c r="F626" s="3">
        <v>1</v>
      </c>
      <c r="G626" t="s">
        <v>9456</v>
      </c>
      <c r="H626" t="s">
        <v>9384</v>
      </c>
      <c r="I626" s="1">
        <v>704</v>
      </c>
      <c r="J626"/>
      <c r="K626" s="1">
        <v>44470</v>
      </c>
      <c r="L626" t="s">
        <v>110</v>
      </c>
      <c r="M626" t="s">
        <v>111</v>
      </c>
      <c r="N626" t="s">
        <v>4683</v>
      </c>
      <c r="O626" t="s">
        <v>5303</v>
      </c>
      <c r="P626" s="6" t="str">
        <f>SUBSTITUTE(O626," ","")</f>
        <v>AGU840319SC3</v>
      </c>
      <c r="Q626" s="6" t="s">
        <v>10612</v>
      </c>
      <c r="R626" s="15" t="s">
        <v>6659</v>
      </c>
      <c r="U626" t="s">
        <v>7779</v>
      </c>
      <c r="Z626" t="s">
        <v>8504</v>
      </c>
      <c r="AA626" t="s">
        <v>8497</v>
      </c>
      <c r="AB626" t="s">
        <v>8504</v>
      </c>
      <c r="AF626" t="s">
        <v>7132</v>
      </c>
      <c r="AY626">
        <v>1</v>
      </c>
      <c r="AZ626">
        <v>1</v>
      </c>
      <c r="BA626">
        <v>0</v>
      </c>
      <c r="BB626">
        <v>0</v>
      </c>
    </row>
    <row r="627" spans="2:54" x14ac:dyDescent="0.25">
      <c r="B627" t="s">
        <v>738</v>
      </c>
      <c r="C627"/>
      <c r="D627" s="3">
        <v>1</v>
      </c>
      <c r="E627" t="s">
        <v>2311</v>
      </c>
      <c r="F627" s="3">
        <v>1</v>
      </c>
      <c r="G627" t="s">
        <v>9457</v>
      </c>
      <c r="H627" t="s">
        <v>3881</v>
      </c>
      <c r="I627" s="1">
        <v>1097</v>
      </c>
      <c r="J627"/>
      <c r="K627" s="1">
        <v>45030</v>
      </c>
      <c r="L627" t="s">
        <v>110</v>
      </c>
      <c r="M627" t="s">
        <v>111</v>
      </c>
      <c r="N627" t="s">
        <v>4683</v>
      </c>
      <c r="O627" t="s">
        <v>5304</v>
      </c>
      <c r="P627" s="6" t="str">
        <f>SUBSTITUTE(O627," ","")</f>
        <v>BITA700411820</v>
      </c>
      <c r="Q627" s="6" t="s">
        <v>10613</v>
      </c>
      <c r="R627" s="15" t="s">
        <v>6659</v>
      </c>
      <c r="U627" t="s">
        <v>7780</v>
      </c>
      <c r="Z627" t="s">
        <v>8504</v>
      </c>
      <c r="AA627" t="s">
        <v>8497</v>
      </c>
      <c r="AB627" t="s">
        <v>8504</v>
      </c>
      <c r="AF627" t="s">
        <v>7157</v>
      </c>
      <c r="AY627">
        <v>1</v>
      </c>
      <c r="AZ627">
        <v>1</v>
      </c>
      <c r="BA627">
        <v>0</v>
      </c>
      <c r="BB627">
        <v>0</v>
      </c>
    </row>
    <row r="628" spans="2:54" x14ac:dyDescent="0.25">
      <c r="B628" t="s">
        <v>739</v>
      </c>
      <c r="C628"/>
      <c r="D628" s="3">
        <v>1</v>
      </c>
      <c r="E628" t="s">
        <v>2312</v>
      </c>
      <c r="F628" s="3">
        <v>1</v>
      </c>
      <c r="G628" t="s">
        <v>9458</v>
      </c>
      <c r="H628" t="s">
        <v>9390</v>
      </c>
      <c r="I628" s="1" t="s">
        <v>9422</v>
      </c>
      <c r="J628"/>
      <c r="K628" s="1">
        <v>44440</v>
      </c>
      <c r="L628" t="s">
        <v>110</v>
      </c>
      <c r="M628" t="s">
        <v>111</v>
      </c>
      <c r="N628" t="s">
        <v>4683</v>
      </c>
      <c r="O628" t="s">
        <v>5305</v>
      </c>
      <c r="P628" s="6" t="str">
        <f>SUBSTITUTE(O628," ","")</f>
        <v>BEGA790427K89</v>
      </c>
      <c r="Q628" s="6" t="s">
        <v>10614</v>
      </c>
      <c r="R628" s="15" t="s">
        <v>6659</v>
      </c>
      <c r="U628" t="s">
        <v>7781</v>
      </c>
      <c r="Z628" t="s">
        <v>8504</v>
      </c>
      <c r="AA628" t="s">
        <v>8497</v>
      </c>
      <c r="AB628" t="s">
        <v>8504</v>
      </c>
      <c r="AF628" t="s">
        <v>7205</v>
      </c>
      <c r="AY628">
        <v>1</v>
      </c>
      <c r="AZ628">
        <v>1</v>
      </c>
      <c r="BA628">
        <v>0</v>
      </c>
      <c r="BB628">
        <v>0</v>
      </c>
    </row>
    <row r="629" spans="2:54" x14ac:dyDescent="0.25">
      <c r="B629" t="s">
        <v>740</v>
      </c>
      <c r="C629"/>
      <c r="D629" s="3">
        <v>1</v>
      </c>
      <c r="E629" t="s">
        <v>2313</v>
      </c>
      <c r="F629" s="3">
        <v>1</v>
      </c>
      <c r="G629" t="s">
        <v>9459</v>
      </c>
      <c r="H629" t="s">
        <v>9391</v>
      </c>
      <c r="I629" s="1">
        <v>3614</v>
      </c>
      <c r="J629"/>
      <c r="K629" s="1">
        <v>45079</v>
      </c>
      <c r="L629" t="s">
        <v>110</v>
      </c>
      <c r="M629" t="s">
        <v>111</v>
      </c>
      <c r="N629" t="s">
        <v>4683</v>
      </c>
      <c r="O629" t="s">
        <v>5306</v>
      </c>
      <c r="P629" s="6" t="str">
        <f>SUBSTITUTE(O629," ","")</f>
        <v>AAU850430TN1</v>
      </c>
      <c r="Q629" s="6" t="s">
        <v>10615</v>
      </c>
      <c r="R629" s="15" t="s">
        <v>6659</v>
      </c>
      <c r="U629" t="s">
        <v>7782</v>
      </c>
      <c r="Z629" t="s">
        <v>8504</v>
      </c>
      <c r="AA629" t="s">
        <v>8497</v>
      </c>
      <c r="AB629" t="s">
        <v>8504</v>
      </c>
      <c r="AF629" t="s">
        <v>7109</v>
      </c>
      <c r="AY629">
        <v>1</v>
      </c>
      <c r="AZ629">
        <v>1</v>
      </c>
      <c r="BA629">
        <v>0</v>
      </c>
      <c r="BB629">
        <v>0</v>
      </c>
    </row>
    <row r="630" spans="2:54" x14ac:dyDescent="0.25">
      <c r="B630" t="s">
        <v>741</v>
      </c>
      <c r="C630"/>
      <c r="D630" s="3">
        <v>1</v>
      </c>
      <c r="E630" t="s">
        <v>2314</v>
      </c>
      <c r="F630" s="3">
        <v>1</v>
      </c>
      <c r="G630" t="s">
        <v>9460</v>
      </c>
      <c r="H630" t="s">
        <v>9392</v>
      </c>
      <c r="I630" s="1">
        <v>530</v>
      </c>
      <c r="J630"/>
      <c r="K630" s="1">
        <v>44460</v>
      </c>
      <c r="L630" t="s">
        <v>110</v>
      </c>
      <c r="M630" t="s">
        <v>111</v>
      </c>
      <c r="N630" t="s">
        <v>4683</v>
      </c>
      <c r="O630" t="s">
        <v>5307</v>
      </c>
      <c r="P630" s="6" t="str">
        <f>SUBSTITUTE(O630," ","")</f>
        <v>NOAN590226EG1</v>
      </c>
      <c r="Q630" s="6" t="s">
        <v>10616</v>
      </c>
      <c r="R630" s="15" t="s">
        <v>6659</v>
      </c>
      <c r="U630" t="s">
        <v>7783</v>
      </c>
      <c r="Z630" t="s">
        <v>8504</v>
      </c>
      <c r="AA630" t="s">
        <v>8497</v>
      </c>
      <c r="AB630" t="s">
        <v>8504</v>
      </c>
      <c r="AF630" t="s">
        <v>7206</v>
      </c>
      <c r="AY630">
        <v>1</v>
      </c>
      <c r="AZ630">
        <v>1</v>
      </c>
      <c r="BA630">
        <v>0</v>
      </c>
      <c r="BB630">
        <v>0</v>
      </c>
    </row>
    <row r="631" spans="2:54" x14ac:dyDescent="0.25">
      <c r="B631" t="s">
        <v>742</v>
      </c>
      <c r="C631"/>
      <c r="D631" s="3">
        <v>1</v>
      </c>
      <c r="E631" t="s">
        <v>2315</v>
      </c>
      <c r="F631" s="3">
        <v>1</v>
      </c>
      <c r="G631" t="s">
        <v>9057</v>
      </c>
      <c r="H631" t="s">
        <v>3824</v>
      </c>
      <c r="I631" s="1">
        <v>1540</v>
      </c>
      <c r="J631"/>
      <c r="L631" t="s">
        <v>110</v>
      </c>
      <c r="M631" t="s">
        <v>111</v>
      </c>
      <c r="N631" t="s">
        <v>4683</v>
      </c>
      <c r="O631" t="s">
        <v>5308</v>
      </c>
      <c r="P631" s="6" t="str">
        <f>SUBSTITUTE(O631," ","")</f>
        <v>AGU850301TX7</v>
      </c>
      <c r="Q631" s="6" t="s">
        <v>10617</v>
      </c>
      <c r="R631" s="15" t="s">
        <v>6659</v>
      </c>
      <c r="U631" t="s">
        <v>7784</v>
      </c>
      <c r="Z631" t="s">
        <v>8504</v>
      </c>
      <c r="AA631" t="s">
        <v>8497</v>
      </c>
      <c r="AB631" t="s">
        <v>8504</v>
      </c>
      <c r="AF631" t="s">
        <v>7109</v>
      </c>
      <c r="AY631">
        <v>1</v>
      </c>
      <c r="AZ631">
        <v>1</v>
      </c>
      <c r="BA631">
        <v>0</v>
      </c>
      <c r="BB631">
        <v>0</v>
      </c>
    </row>
    <row r="632" spans="2:54" x14ac:dyDescent="0.25">
      <c r="B632" t="s">
        <v>743</v>
      </c>
      <c r="C632"/>
      <c r="D632" s="3">
        <v>1</v>
      </c>
      <c r="E632" t="s">
        <v>2316</v>
      </c>
      <c r="F632" s="3">
        <v>1</v>
      </c>
      <c r="G632" t="s">
        <v>3300</v>
      </c>
      <c r="H632" t="s">
        <v>9267</v>
      </c>
      <c r="I632" s="1">
        <v>1584</v>
      </c>
      <c r="J632"/>
      <c r="K632" s="1">
        <v>44100</v>
      </c>
      <c r="L632" t="s">
        <v>110</v>
      </c>
      <c r="M632" t="s">
        <v>111</v>
      </c>
      <c r="N632" t="s">
        <v>4683</v>
      </c>
      <c r="O632" t="s">
        <v>5309</v>
      </c>
      <c r="P632" s="6" t="str">
        <f>SUBSTITUTE(O632," ","")</f>
        <v>ACN020718AZ6</v>
      </c>
      <c r="Q632" s="6" t="s">
        <v>10618</v>
      </c>
      <c r="R632" t="s">
        <v>6610</v>
      </c>
      <c r="U632" t="s">
        <v>7785</v>
      </c>
      <c r="Z632" t="s">
        <v>8504</v>
      </c>
      <c r="AA632" t="s">
        <v>8497</v>
      </c>
      <c r="AB632" t="s">
        <v>8504</v>
      </c>
      <c r="AF632" t="s">
        <v>6610</v>
      </c>
      <c r="AY632">
        <v>1</v>
      </c>
      <c r="AZ632">
        <v>1</v>
      </c>
      <c r="BA632">
        <v>0</v>
      </c>
      <c r="BB632">
        <v>0</v>
      </c>
    </row>
    <row r="633" spans="2:54" x14ac:dyDescent="0.25">
      <c r="B633" t="s">
        <v>744</v>
      </c>
      <c r="C633"/>
      <c r="D633" s="3">
        <v>1</v>
      </c>
      <c r="E633" t="s">
        <v>2317</v>
      </c>
      <c r="F633" s="3">
        <v>1</v>
      </c>
      <c r="G633" t="s">
        <v>9461</v>
      </c>
      <c r="H633" t="s">
        <v>3906</v>
      </c>
      <c r="I633" s="1">
        <v>2842</v>
      </c>
      <c r="J633"/>
      <c r="L633" t="s">
        <v>110</v>
      </c>
      <c r="M633" t="s">
        <v>111</v>
      </c>
      <c r="N633" t="s">
        <v>4683</v>
      </c>
      <c r="O633" t="s">
        <v>5310</v>
      </c>
      <c r="P633" s="6" t="str">
        <f>SUBSTITUTE(O633," ","")</f>
        <v>AFI851128DG4</v>
      </c>
      <c r="Q633" s="6" t="s">
        <v>10619</v>
      </c>
      <c r="R633" s="15" t="s">
        <v>6659</v>
      </c>
      <c r="U633" t="s">
        <v>7786</v>
      </c>
      <c r="Z633" t="s">
        <v>8504</v>
      </c>
      <c r="AA633" t="s">
        <v>8497</v>
      </c>
      <c r="AB633" t="s">
        <v>8504</v>
      </c>
      <c r="AF633" t="s">
        <v>7207</v>
      </c>
      <c r="AY633">
        <v>1</v>
      </c>
      <c r="AZ633">
        <v>1</v>
      </c>
      <c r="BA633">
        <v>0</v>
      </c>
      <c r="BB633">
        <v>0</v>
      </c>
    </row>
    <row r="634" spans="2:54" x14ac:dyDescent="0.25">
      <c r="B634" t="s">
        <v>745</v>
      </c>
      <c r="C634"/>
      <c r="D634" s="3">
        <v>1</v>
      </c>
      <c r="E634" t="s">
        <v>2318</v>
      </c>
      <c r="F634" s="3">
        <v>1</v>
      </c>
      <c r="G634" t="s">
        <v>9061</v>
      </c>
      <c r="H634" t="s">
        <v>9267</v>
      </c>
      <c r="I634" s="1">
        <v>1791</v>
      </c>
      <c r="J634" t="s">
        <v>8505</v>
      </c>
      <c r="K634" s="1">
        <v>44100</v>
      </c>
      <c r="L634" t="s">
        <v>110</v>
      </c>
      <c r="M634" t="s">
        <v>111</v>
      </c>
      <c r="N634" t="s">
        <v>4683</v>
      </c>
      <c r="O634" t="s">
        <v>5311</v>
      </c>
      <c r="P634" s="6" t="str">
        <f>SUBSTITUTE(O634," ","")</f>
        <v>CEGA690201IR6</v>
      </c>
      <c r="Q634" s="6" t="s">
        <v>10620</v>
      </c>
      <c r="R634" t="s">
        <v>6611</v>
      </c>
      <c r="U634" t="s">
        <v>7787</v>
      </c>
      <c r="Z634" t="s">
        <v>8504</v>
      </c>
      <c r="AA634" t="s">
        <v>8497</v>
      </c>
      <c r="AB634" t="s">
        <v>8504</v>
      </c>
      <c r="AF634" t="s">
        <v>6611</v>
      </c>
      <c r="AY634">
        <v>1</v>
      </c>
      <c r="AZ634">
        <v>1</v>
      </c>
      <c r="BA634">
        <v>0</v>
      </c>
      <c r="BB634">
        <v>0</v>
      </c>
    </row>
    <row r="635" spans="2:54" x14ac:dyDescent="0.25">
      <c r="B635" t="s">
        <v>746</v>
      </c>
      <c r="C635"/>
      <c r="D635" s="3">
        <v>1</v>
      </c>
      <c r="E635" t="s">
        <v>2319</v>
      </c>
      <c r="F635" s="3">
        <v>1</v>
      </c>
      <c r="G635" t="s">
        <v>9462</v>
      </c>
      <c r="H635" t="s">
        <v>9393</v>
      </c>
      <c r="I635" s="1">
        <v>386</v>
      </c>
      <c r="J635"/>
      <c r="K635" s="1">
        <v>44730</v>
      </c>
      <c r="L635" t="s">
        <v>110</v>
      </c>
      <c r="M635" t="s">
        <v>111</v>
      </c>
      <c r="N635" t="s">
        <v>4683</v>
      </c>
      <c r="O635" t="s">
        <v>5312</v>
      </c>
      <c r="P635" s="6" t="str">
        <f>SUBSTITUTE(O635," ","")</f>
        <v>ASG061030NB2</v>
      </c>
      <c r="Q635" s="6" t="s">
        <v>10621</v>
      </c>
      <c r="R635" t="s">
        <v>6612</v>
      </c>
      <c r="U635" t="s">
        <v>7788</v>
      </c>
      <c r="Z635" t="s">
        <v>8504</v>
      </c>
      <c r="AA635" t="s">
        <v>8497</v>
      </c>
      <c r="AB635" t="s">
        <v>8504</v>
      </c>
      <c r="AF635" t="s">
        <v>6612</v>
      </c>
      <c r="AY635">
        <v>1</v>
      </c>
      <c r="AZ635">
        <v>1</v>
      </c>
      <c r="BA635">
        <v>0</v>
      </c>
      <c r="BB635">
        <v>0</v>
      </c>
    </row>
    <row r="636" spans="2:54" x14ac:dyDescent="0.25">
      <c r="B636" t="s">
        <v>747</v>
      </c>
      <c r="C636"/>
      <c r="D636" s="3">
        <v>1</v>
      </c>
      <c r="E636" t="s">
        <v>2320</v>
      </c>
      <c r="F636" s="3">
        <v>1</v>
      </c>
      <c r="G636" t="s">
        <v>9098</v>
      </c>
      <c r="H636" t="s">
        <v>9267</v>
      </c>
      <c r="I636" s="1">
        <v>1471</v>
      </c>
      <c r="J636"/>
      <c r="K636" s="1">
        <v>44190</v>
      </c>
      <c r="L636" t="s">
        <v>110</v>
      </c>
      <c r="M636" t="s">
        <v>111</v>
      </c>
      <c r="N636" t="s">
        <v>4683</v>
      </c>
      <c r="O636" t="s">
        <v>5313</v>
      </c>
      <c r="P636" s="6" t="str">
        <f>SUBSTITUTE(O636," ","")</f>
        <v>ACS021106IC1</v>
      </c>
      <c r="Q636" s="6" t="s">
        <v>10622</v>
      </c>
      <c r="R636" t="s">
        <v>6613</v>
      </c>
      <c r="U636" t="s">
        <v>7789</v>
      </c>
      <c r="Z636" t="s">
        <v>8504</v>
      </c>
      <c r="AA636" t="s">
        <v>8497</v>
      </c>
      <c r="AB636" t="s">
        <v>8504</v>
      </c>
      <c r="AF636" t="s">
        <v>6613</v>
      </c>
      <c r="AY636">
        <v>1</v>
      </c>
      <c r="AZ636">
        <v>1</v>
      </c>
      <c r="BA636">
        <v>0</v>
      </c>
      <c r="BB636">
        <v>0</v>
      </c>
    </row>
    <row r="637" spans="2:54" x14ac:dyDescent="0.25">
      <c r="B637" t="s">
        <v>748</v>
      </c>
      <c r="C637"/>
      <c r="D637" s="3">
        <v>1</v>
      </c>
      <c r="E637" t="s">
        <v>2321</v>
      </c>
      <c r="F637" s="3">
        <v>1</v>
      </c>
      <c r="G637" t="s">
        <v>3364</v>
      </c>
      <c r="H637" t="s">
        <v>9394</v>
      </c>
      <c r="I637" s="1">
        <v>3222</v>
      </c>
      <c r="J637"/>
      <c r="K637" s="1">
        <v>44690</v>
      </c>
      <c r="L637" t="s">
        <v>110</v>
      </c>
      <c r="M637" t="s">
        <v>111</v>
      </c>
      <c r="N637" t="s">
        <v>4683</v>
      </c>
      <c r="O637" t="s">
        <v>5314</v>
      </c>
      <c r="P637" s="6" t="str">
        <f>SUBSTITUTE(O637," ","")</f>
        <v>CEAA500716ND3</v>
      </c>
      <c r="Q637" s="6" t="s">
        <v>10623</v>
      </c>
      <c r="R637" t="s">
        <v>6614</v>
      </c>
      <c r="U637" t="s">
        <v>7790</v>
      </c>
      <c r="Z637" t="s">
        <v>8504</v>
      </c>
      <c r="AA637" t="s">
        <v>8497</v>
      </c>
      <c r="AB637" t="s">
        <v>8504</v>
      </c>
      <c r="AF637" t="s">
        <v>6614</v>
      </c>
      <c r="AY637">
        <v>1</v>
      </c>
      <c r="AZ637">
        <v>1</v>
      </c>
      <c r="BA637">
        <v>0</v>
      </c>
      <c r="BB637">
        <v>0</v>
      </c>
    </row>
    <row r="638" spans="2:54" x14ac:dyDescent="0.25">
      <c r="B638" t="s">
        <v>749</v>
      </c>
      <c r="C638"/>
      <c r="D638" s="3">
        <v>1</v>
      </c>
      <c r="E638" t="s">
        <v>2322</v>
      </c>
      <c r="F638" s="3">
        <v>1</v>
      </c>
      <c r="G638" t="s">
        <v>9463</v>
      </c>
      <c r="H638" t="s">
        <v>9268</v>
      </c>
      <c r="I638" s="1">
        <v>1437</v>
      </c>
      <c r="J638"/>
      <c r="K638" s="1">
        <v>44160</v>
      </c>
      <c r="L638" t="s">
        <v>110</v>
      </c>
      <c r="M638" t="s">
        <v>111</v>
      </c>
      <c r="N638" t="s">
        <v>4683</v>
      </c>
      <c r="O638" t="s">
        <v>5315</v>
      </c>
      <c r="P638" s="6" t="str">
        <f>SUBSTITUTE(O638," ","")</f>
        <v>HIGA900728FP4</v>
      </c>
      <c r="Q638" s="6" t="s">
        <v>10624</v>
      </c>
      <c r="R638" t="s">
        <v>6615</v>
      </c>
      <c r="U638" t="s">
        <v>7791</v>
      </c>
      <c r="Z638" t="s">
        <v>8504</v>
      </c>
      <c r="AA638" t="s">
        <v>8497</v>
      </c>
      <c r="AB638" t="s">
        <v>8504</v>
      </c>
      <c r="AF638" t="s">
        <v>6615</v>
      </c>
      <c r="AY638">
        <v>1</v>
      </c>
      <c r="AZ638">
        <v>1</v>
      </c>
      <c r="BA638">
        <v>0</v>
      </c>
      <c r="BB638">
        <v>0</v>
      </c>
    </row>
    <row r="639" spans="2:54" x14ac:dyDescent="0.25">
      <c r="B639" t="s">
        <v>750</v>
      </c>
      <c r="C639"/>
      <c r="D639" s="3">
        <v>1</v>
      </c>
      <c r="E639" t="s">
        <v>2323</v>
      </c>
      <c r="F639" s="3">
        <v>1</v>
      </c>
      <c r="G639" t="s">
        <v>9225</v>
      </c>
      <c r="H639" t="s">
        <v>9267</v>
      </c>
      <c r="I639" s="1">
        <v>1174</v>
      </c>
      <c r="J639"/>
      <c r="K639" s="1">
        <v>44190</v>
      </c>
      <c r="L639" t="s">
        <v>110</v>
      </c>
      <c r="M639" t="s">
        <v>111</v>
      </c>
      <c r="N639" t="s">
        <v>4683</v>
      </c>
      <c r="O639" t="s">
        <v>5316</v>
      </c>
      <c r="P639" s="6" t="str">
        <f>SUBSTITUTE(O639," ","")</f>
        <v>EJA880616CX2</v>
      </c>
      <c r="Q639" s="6" t="s">
        <v>10625</v>
      </c>
      <c r="R639" t="s">
        <v>6610</v>
      </c>
      <c r="U639" t="s">
        <v>7767</v>
      </c>
      <c r="Z639" t="s">
        <v>8504</v>
      </c>
      <c r="AA639" t="s">
        <v>8497</v>
      </c>
      <c r="AB639" t="s">
        <v>8504</v>
      </c>
      <c r="AF639" t="s">
        <v>6610</v>
      </c>
      <c r="AY639">
        <v>1</v>
      </c>
      <c r="AZ639">
        <v>1</v>
      </c>
      <c r="BA639">
        <v>0</v>
      </c>
      <c r="BB639">
        <v>0</v>
      </c>
    </row>
    <row r="640" spans="2:54" x14ac:dyDescent="0.25">
      <c r="B640" t="s">
        <v>751</v>
      </c>
      <c r="C640"/>
      <c r="D640" s="3">
        <v>1</v>
      </c>
      <c r="E640" t="s">
        <v>2324</v>
      </c>
      <c r="F640" s="3">
        <v>1</v>
      </c>
      <c r="G640" t="s">
        <v>9464</v>
      </c>
      <c r="H640" t="s">
        <v>9298</v>
      </c>
      <c r="I640" s="1">
        <v>1189</v>
      </c>
      <c r="J640"/>
      <c r="K640" s="1">
        <v>44910</v>
      </c>
      <c r="L640" t="s">
        <v>110</v>
      </c>
      <c r="M640" t="s">
        <v>111</v>
      </c>
      <c r="N640" t="s">
        <v>4683</v>
      </c>
      <c r="O640" t="s">
        <v>5317</v>
      </c>
      <c r="P640" s="6" t="str">
        <f>SUBSTITUTE(O640," ","")</f>
        <v>ELI831222EW8</v>
      </c>
      <c r="Q640" s="6" t="s">
        <v>10626</v>
      </c>
      <c r="R640" t="s">
        <v>6616</v>
      </c>
      <c r="U640" t="s">
        <v>7792</v>
      </c>
      <c r="Z640" t="s">
        <v>8504</v>
      </c>
      <c r="AA640" t="s">
        <v>8497</v>
      </c>
      <c r="AB640" t="s">
        <v>8504</v>
      </c>
      <c r="AF640" t="s">
        <v>6616</v>
      </c>
      <c r="AY640">
        <v>1</v>
      </c>
      <c r="AZ640">
        <v>1</v>
      </c>
      <c r="BA640">
        <v>0</v>
      </c>
      <c r="BB640">
        <v>0</v>
      </c>
    </row>
    <row r="641" spans="2:54" x14ac:dyDescent="0.25">
      <c r="B641" t="s">
        <v>752</v>
      </c>
      <c r="C641"/>
      <c r="D641" s="3">
        <v>1</v>
      </c>
      <c r="E641" t="s">
        <v>2325</v>
      </c>
      <c r="F641" s="3">
        <v>1</v>
      </c>
      <c r="G641" t="s">
        <v>9465</v>
      </c>
      <c r="H641" t="s">
        <v>8942</v>
      </c>
      <c r="I641" s="1">
        <v>437</v>
      </c>
      <c r="J641"/>
      <c r="K641" s="1">
        <v>44290</v>
      </c>
      <c r="L641" t="s">
        <v>110</v>
      </c>
      <c r="M641" t="s">
        <v>111</v>
      </c>
      <c r="N641" t="s">
        <v>4683</v>
      </c>
      <c r="O641" t="s">
        <v>5318</v>
      </c>
      <c r="P641" s="6" t="str">
        <f>SUBSTITUTE(O641," ","")</f>
        <v>CANF621002PK9</v>
      </c>
      <c r="Q641" s="6" t="s">
        <v>10627</v>
      </c>
      <c r="R641" t="s">
        <v>6617</v>
      </c>
      <c r="U641" t="s">
        <v>7793</v>
      </c>
      <c r="Z641" t="s">
        <v>8504</v>
      </c>
      <c r="AA641" t="s">
        <v>8497</v>
      </c>
      <c r="AB641" t="s">
        <v>8504</v>
      </c>
      <c r="AY641">
        <v>1</v>
      </c>
      <c r="AZ641">
        <v>1</v>
      </c>
      <c r="BA641">
        <v>0</v>
      </c>
      <c r="BB641">
        <v>0</v>
      </c>
    </row>
    <row r="642" spans="2:54" x14ac:dyDescent="0.25">
      <c r="B642" t="s">
        <v>753</v>
      </c>
      <c r="C642"/>
      <c r="D642" s="3">
        <v>1</v>
      </c>
      <c r="E642" t="s">
        <v>2326</v>
      </c>
      <c r="F642" s="3">
        <v>1</v>
      </c>
      <c r="G642" t="s">
        <v>9466</v>
      </c>
      <c r="H642" t="s">
        <v>9395</v>
      </c>
      <c r="I642" s="1">
        <v>1534</v>
      </c>
      <c r="J642"/>
      <c r="K642" s="1">
        <v>44970</v>
      </c>
      <c r="L642" t="s">
        <v>110</v>
      </c>
      <c r="M642" t="s">
        <v>111</v>
      </c>
      <c r="N642" t="s">
        <v>4683</v>
      </c>
      <c r="O642" t="s">
        <v>5319</v>
      </c>
      <c r="P642" s="6" t="str">
        <f>SUBSTITUTE(O642," ","")</f>
        <v>FUT031105AB8</v>
      </c>
      <c r="Q642" s="6" t="s">
        <v>10628</v>
      </c>
      <c r="R642" s="15" t="s">
        <v>6659</v>
      </c>
      <c r="U642" t="s">
        <v>7794</v>
      </c>
      <c r="Z642" t="s">
        <v>8504</v>
      </c>
      <c r="AA642" t="s">
        <v>8497</v>
      </c>
      <c r="AB642" t="s">
        <v>8504</v>
      </c>
      <c r="AF642" t="s">
        <v>7109</v>
      </c>
      <c r="AY642">
        <v>1</v>
      </c>
      <c r="AZ642">
        <v>1</v>
      </c>
      <c r="BA642">
        <v>0</v>
      </c>
      <c r="BB642">
        <v>0</v>
      </c>
    </row>
    <row r="643" spans="2:54" x14ac:dyDescent="0.25">
      <c r="B643" t="s">
        <v>754</v>
      </c>
      <c r="C643"/>
      <c r="D643" s="3">
        <v>1</v>
      </c>
      <c r="E643" t="s">
        <v>2327</v>
      </c>
      <c r="F643" s="3">
        <v>1</v>
      </c>
      <c r="G643" t="s">
        <v>3306</v>
      </c>
      <c r="H643" t="s">
        <v>9267</v>
      </c>
      <c r="I643" s="1">
        <v>1427</v>
      </c>
      <c r="J643"/>
      <c r="K643" s="1">
        <v>44190</v>
      </c>
      <c r="L643" t="s">
        <v>110</v>
      </c>
      <c r="M643" t="s">
        <v>111</v>
      </c>
      <c r="N643" t="s">
        <v>4683</v>
      </c>
      <c r="O643" t="s">
        <v>5320</v>
      </c>
      <c r="P643" s="6" t="str">
        <f>SUBSTITUTE(O643," ","")</f>
        <v>FIM980304CH3</v>
      </c>
      <c r="Q643" s="6" t="s">
        <v>10629</v>
      </c>
      <c r="R643" s="15" t="s">
        <v>6659</v>
      </c>
      <c r="U643" t="s">
        <v>7795</v>
      </c>
      <c r="Z643" t="s">
        <v>8504</v>
      </c>
      <c r="AA643" t="s">
        <v>8497</v>
      </c>
      <c r="AB643" t="s">
        <v>8504</v>
      </c>
      <c r="AF643" t="s">
        <v>7109</v>
      </c>
      <c r="AY643">
        <v>1</v>
      </c>
      <c r="AZ643">
        <v>1</v>
      </c>
      <c r="BA643">
        <v>0</v>
      </c>
      <c r="BB643">
        <v>0</v>
      </c>
    </row>
    <row r="644" spans="2:54" x14ac:dyDescent="0.25">
      <c r="B644" t="s">
        <v>755</v>
      </c>
      <c r="C644"/>
      <c r="D644" s="3">
        <v>1</v>
      </c>
      <c r="E644" t="s">
        <v>2328</v>
      </c>
      <c r="F644" s="3">
        <v>1</v>
      </c>
      <c r="G644" t="s">
        <v>9467</v>
      </c>
      <c r="H644" t="s">
        <v>8950</v>
      </c>
      <c r="I644" s="1">
        <v>666</v>
      </c>
      <c r="J644"/>
      <c r="K644" s="1">
        <v>44100</v>
      </c>
      <c r="L644" t="s">
        <v>110</v>
      </c>
      <c r="M644" t="s">
        <v>111</v>
      </c>
      <c r="N644" t="s">
        <v>4683</v>
      </c>
      <c r="O644" t="s">
        <v>5321</v>
      </c>
      <c r="P644" s="6" t="str">
        <f>SUBSTITUTE(O644," ","")</f>
        <v>ROSF650608EV7</v>
      </c>
      <c r="Q644" s="6" t="s">
        <v>10630</v>
      </c>
      <c r="R644" s="15" t="s">
        <v>6659</v>
      </c>
      <c r="U644" t="s">
        <v>7796</v>
      </c>
      <c r="Z644" t="s">
        <v>8504</v>
      </c>
      <c r="AA644" t="s">
        <v>8497</v>
      </c>
      <c r="AB644" t="s">
        <v>8504</v>
      </c>
      <c r="AF644" t="s">
        <v>7126</v>
      </c>
      <c r="AY644">
        <v>1</v>
      </c>
      <c r="AZ644">
        <v>1</v>
      </c>
      <c r="BA644">
        <v>0</v>
      </c>
      <c r="BB644">
        <v>0</v>
      </c>
    </row>
    <row r="645" spans="2:54" x14ac:dyDescent="0.25">
      <c r="B645" t="s">
        <v>756</v>
      </c>
      <c r="C645"/>
      <c r="D645" s="3">
        <v>1</v>
      </c>
      <c r="E645" t="s">
        <v>2329</v>
      </c>
      <c r="F645" s="3">
        <v>1</v>
      </c>
      <c r="G645" t="s">
        <v>9468</v>
      </c>
      <c r="H645" t="s">
        <v>9396</v>
      </c>
      <c r="I645" s="1">
        <v>426</v>
      </c>
      <c r="J645"/>
      <c r="K645" s="1">
        <v>44200</v>
      </c>
      <c r="L645" t="s">
        <v>110</v>
      </c>
      <c r="M645" t="s">
        <v>111</v>
      </c>
      <c r="N645" t="s">
        <v>4683</v>
      </c>
      <c r="O645" t="s">
        <v>5322</v>
      </c>
      <c r="P645" s="6" t="str">
        <f>SUBSTITUTE(O645," ","")</f>
        <v>ESA090330E30</v>
      </c>
      <c r="Q645" s="6" t="s">
        <v>10631</v>
      </c>
      <c r="R645" t="s">
        <v>6618</v>
      </c>
      <c r="U645" t="s">
        <v>7797</v>
      </c>
      <c r="Z645" t="s">
        <v>8504</v>
      </c>
      <c r="AA645" t="s">
        <v>8497</v>
      </c>
      <c r="AB645" t="s">
        <v>8504</v>
      </c>
      <c r="AF645" t="s">
        <v>6618</v>
      </c>
      <c r="AY645">
        <v>1</v>
      </c>
      <c r="AZ645">
        <v>1</v>
      </c>
      <c r="BA645">
        <v>0</v>
      </c>
      <c r="BB645">
        <v>0</v>
      </c>
    </row>
    <row r="646" spans="2:54" x14ac:dyDescent="0.25">
      <c r="B646" t="s">
        <v>757</v>
      </c>
      <c r="C646"/>
      <c r="D646" s="3">
        <v>1</v>
      </c>
      <c r="E646" t="s">
        <v>2330</v>
      </c>
      <c r="F646" s="3">
        <v>1</v>
      </c>
      <c r="G646" t="s">
        <v>9469</v>
      </c>
      <c r="H646" t="s">
        <v>3885</v>
      </c>
      <c r="I646" s="1" t="s">
        <v>9423</v>
      </c>
      <c r="J646"/>
      <c r="K646" s="1">
        <v>44190</v>
      </c>
      <c r="L646" t="s">
        <v>110</v>
      </c>
      <c r="M646" t="s">
        <v>111</v>
      </c>
      <c r="N646" t="s">
        <v>4683</v>
      </c>
      <c r="O646" t="s">
        <v>5323</v>
      </c>
      <c r="P646" s="6" t="str">
        <f>SUBSTITUTE(O646," ","")</f>
        <v>EAM080408EL7</v>
      </c>
      <c r="Q646" s="6" t="s">
        <v>10632</v>
      </c>
      <c r="R646" t="s">
        <v>6619</v>
      </c>
      <c r="U646" t="s">
        <v>7798</v>
      </c>
      <c r="Z646" t="s">
        <v>8504</v>
      </c>
      <c r="AA646" t="s">
        <v>8497</v>
      </c>
      <c r="AB646" t="s">
        <v>8504</v>
      </c>
      <c r="AF646" t="s">
        <v>6619</v>
      </c>
      <c r="AY646">
        <v>1</v>
      </c>
      <c r="AZ646">
        <v>1</v>
      </c>
      <c r="BA646">
        <v>0</v>
      </c>
      <c r="BB646">
        <v>0</v>
      </c>
    </row>
    <row r="647" spans="2:54" x14ac:dyDescent="0.25">
      <c r="B647" t="s">
        <v>758</v>
      </c>
      <c r="C647"/>
      <c r="D647" s="3">
        <v>1</v>
      </c>
      <c r="E647" t="s">
        <v>2331</v>
      </c>
      <c r="F647" s="3">
        <v>1</v>
      </c>
      <c r="G647" t="s">
        <v>3394</v>
      </c>
      <c r="H647" t="s">
        <v>3885</v>
      </c>
      <c r="I647" s="1">
        <v>777</v>
      </c>
      <c r="J647"/>
      <c r="K647" s="1">
        <v>44190</v>
      </c>
      <c r="L647" t="s">
        <v>110</v>
      </c>
      <c r="M647" t="s">
        <v>111</v>
      </c>
      <c r="N647" t="s">
        <v>4683</v>
      </c>
      <c r="O647" t="s">
        <v>5324</v>
      </c>
      <c r="P647" s="6" t="str">
        <f>SUBSTITUTE(O647," ","")</f>
        <v>FAR0511106M6</v>
      </c>
      <c r="Q647" s="6" t="s">
        <v>10633</v>
      </c>
      <c r="R647" s="15" t="s">
        <v>6659</v>
      </c>
      <c r="U647" t="s">
        <v>7799</v>
      </c>
      <c r="Z647" t="s">
        <v>8504</v>
      </c>
      <c r="AA647" t="s">
        <v>8497</v>
      </c>
      <c r="AB647" t="s">
        <v>8504</v>
      </c>
      <c r="AY647">
        <v>1</v>
      </c>
      <c r="AZ647">
        <v>1</v>
      </c>
      <c r="BA647">
        <v>0</v>
      </c>
      <c r="BB647">
        <v>0</v>
      </c>
    </row>
    <row r="648" spans="2:54" x14ac:dyDescent="0.25">
      <c r="B648" t="s">
        <v>759</v>
      </c>
      <c r="C648"/>
      <c r="D648" s="3">
        <v>1</v>
      </c>
      <c r="E648" t="s">
        <v>2332</v>
      </c>
      <c r="F648" s="3">
        <v>1</v>
      </c>
      <c r="G648" t="s">
        <v>3307</v>
      </c>
      <c r="H648" t="s">
        <v>9267</v>
      </c>
      <c r="I648" s="1">
        <v>748</v>
      </c>
      <c r="J648"/>
      <c r="K648" s="1">
        <v>44190</v>
      </c>
      <c r="L648" t="s">
        <v>110</v>
      </c>
      <c r="M648" t="s">
        <v>111</v>
      </c>
      <c r="N648" t="s">
        <v>4683</v>
      </c>
      <c r="O648" t="s">
        <v>5325</v>
      </c>
      <c r="P648" s="6" t="str">
        <f>SUBSTITUTE(O648," ","")</f>
        <v>ECO121023DZ3</v>
      </c>
      <c r="Q648" s="6" t="s">
        <v>10634</v>
      </c>
      <c r="R648" t="s">
        <v>6475</v>
      </c>
      <c r="U648" t="s">
        <v>7800</v>
      </c>
      <c r="Z648" t="s">
        <v>8504</v>
      </c>
      <c r="AA648" t="s">
        <v>8497</v>
      </c>
      <c r="AB648" t="s">
        <v>8504</v>
      </c>
      <c r="AF648" t="s">
        <v>6475</v>
      </c>
      <c r="AY648">
        <v>1</v>
      </c>
      <c r="AZ648">
        <v>1</v>
      </c>
      <c r="BA648">
        <v>0</v>
      </c>
      <c r="BB648">
        <v>0</v>
      </c>
    </row>
    <row r="649" spans="2:54" x14ac:dyDescent="0.25">
      <c r="B649" t="s">
        <v>760</v>
      </c>
      <c r="C649"/>
      <c r="D649" s="3">
        <v>1</v>
      </c>
      <c r="E649" t="s">
        <v>2333</v>
      </c>
      <c r="F649" s="3">
        <v>1</v>
      </c>
      <c r="G649" t="s">
        <v>9470</v>
      </c>
      <c r="H649" t="s">
        <v>3865</v>
      </c>
      <c r="I649" s="1" t="s">
        <v>8793</v>
      </c>
      <c r="J649" t="s">
        <v>8543</v>
      </c>
      <c r="K649" s="1" t="s">
        <v>4363</v>
      </c>
      <c r="L649" t="s">
        <v>110</v>
      </c>
      <c r="M649" t="s">
        <v>111</v>
      </c>
      <c r="N649" t="s">
        <v>4683</v>
      </c>
      <c r="O649" t="s">
        <v>5326</v>
      </c>
      <c r="P649" s="6" t="str">
        <f>SUBSTITUTE(O649," ","")</f>
        <v>EZC100423D14</v>
      </c>
      <c r="Q649" s="6" t="s">
        <v>10635</v>
      </c>
      <c r="R649" t="s">
        <v>6620</v>
      </c>
      <c r="U649" t="s">
        <v>7801</v>
      </c>
      <c r="Z649" t="s">
        <v>8504</v>
      </c>
      <c r="AA649" t="s">
        <v>8497</v>
      </c>
      <c r="AB649" t="s">
        <v>8504</v>
      </c>
      <c r="AY649">
        <v>1</v>
      </c>
      <c r="AZ649">
        <v>1</v>
      </c>
      <c r="BA649">
        <v>0</v>
      </c>
      <c r="BB649">
        <v>0</v>
      </c>
    </row>
    <row r="650" spans="2:54" x14ac:dyDescent="0.25">
      <c r="B650" t="s">
        <v>761</v>
      </c>
      <c r="C650"/>
      <c r="D650" s="3">
        <v>1</v>
      </c>
      <c r="E650" t="s">
        <v>2334</v>
      </c>
      <c r="F650" s="3">
        <v>1</v>
      </c>
      <c r="G650" t="s">
        <v>3401</v>
      </c>
      <c r="H650" t="s">
        <v>3865</v>
      </c>
      <c r="I650" s="1" t="s">
        <v>8794</v>
      </c>
      <c r="J650" t="s">
        <v>8544</v>
      </c>
      <c r="K650" s="1" t="s">
        <v>4363</v>
      </c>
      <c r="L650" t="s">
        <v>110</v>
      </c>
      <c r="M650" t="s">
        <v>111</v>
      </c>
      <c r="N650" t="s">
        <v>4683</v>
      </c>
      <c r="O650" t="s">
        <v>5327</v>
      </c>
      <c r="P650" s="6" t="str">
        <f>SUBSTITUTE(O650," ","")</f>
        <v>JAHF7603082X7</v>
      </c>
      <c r="Q650" s="6" t="s">
        <v>10636</v>
      </c>
      <c r="R650" t="s">
        <v>6621</v>
      </c>
      <c r="Z650" t="s">
        <v>8504</v>
      </c>
      <c r="AA650" t="s">
        <v>8497</v>
      </c>
      <c r="AB650" t="s">
        <v>8504</v>
      </c>
      <c r="AY650">
        <v>1</v>
      </c>
      <c r="AZ650">
        <v>1</v>
      </c>
      <c r="BA650">
        <v>0</v>
      </c>
      <c r="BB650">
        <v>0</v>
      </c>
    </row>
    <row r="651" spans="2:54" x14ac:dyDescent="0.25">
      <c r="B651" t="s">
        <v>762</v>
      </c>
      <c r="C651"/>
      <c r="D651" s="3">
        <v>1</v>
      </c>
      <c r="E651" t="s">
        <v>2335</v>
      </c>
      <c r="F651" s="3">
        <v>1</v>
      </c>
      <c r="G651" t="s">
        <v>9471</v>
      </c>
      <c r="H651" t="s">
        <v>9397</v>
      </c>
      <c r="I651" s="1">
        <v>5</v>
      </c>
      <c r="J651"/>
      <c r="K651" s="1">
        <v>45350</v>
      </c>
      <c r="L651" t="s">
        <v>110</v>
      </c>
      <c r="M651" t="s">
        <v>111</v>
      </c>
      <c r="N651" t="s">
        <v>4683</v>
      </c>
      <c r="O651" t="s">
        <v>5328</v>
      </c>
      <c r="P651" s="6" t="str">
        <f>SUBSTITUTE(O651," ","")</f>
        <v>FAS080522N95</v>
      </c>
      <c r="Q651" s="6" t="s">
        <v>10637</v>
      </c>
      <c r="R651" s="15" t="s">
        <v>6659</v>
      </c>
      <c r="Z651" t="s">
        <v>8504</v>
      </c>
      <c r="AA651" t="s">
        <v>8497</v>
      </c>
      <c r="AB651" t="s">
        <v>8504</v>
      </c>
      <c r="AF651" t="s">
        <v>7104</v>
      </c>
      <c r="AY651">
        <v>1</v>
      </c>
      <c r="AZ651">
        <v>1</v>
      </c>
      <c r="BA651">
        <v>0</v>
      </c>
      <c r="BB651">
        <v>0</v>
      </c>
    </row>
    <row r="652" spans="2:54" x14ac:dyDescent="0.25">
      <c r="B652" t="s">
        <v>763</v>
      </c>
      <c r="C652"/>
      <c r="D652" s="3">
        <v>1</v>
      </c>
      <c r="E652" t="s">
        <v>2336</v>
      </c>
      <c r="F652" s="3">
        <v>1</v>
      </c>
      <c r="G652" t="s">
        <v>9158</v>
      </c>
      <c r="H652" t="s">
        <v>9334</v>
      </c>
      <c r="I652" s="1">
        <v>2008</v>
      </c>
      <c r="J652"/>
      <c r="K652" s="1">
        <v>44160</v>
      </c>
      <c r="L652" t="s">
        <v>110</v>
      </c>
      <c r="M652" t="s">
        <v>111</v>
      </c>
      <c r="N652" t="s">
        <v>4683</v>
      </c>
      <c r="O652" t="s">
        <v>5329</v>
      </c>
      <c r="P652" s="6" t="str">
        <f>SUBSTITUTE(O652," ","")</f>
        <v>CAGF530302V69</v>
      </c>
      <c r="Q652" s="6" t="s">
        <v>10638</v>
      </c>
      <c r="R652" s="15" t="s">
        <v>6659</v>
      </c>
      <c r="Z652" t="s">
        <v>8504</v>
      </c>
      <c r="AA652" t="s">
        <v>8497</v>
      </c>
      <c r="AB652" t="s">
        <v>8504</v>
      </c>
      <c r="AF652" t="s">
        <v>7104</v>
      </c>
      <c r="AY652">
        <v>1</v>
      </c>
      <c r="AZ652">
        <v>1</v>
      </c>
      <c r="BA652">
        <v>0</v>
      </c>
      <c r="BB652">
        <v>0</v>
      </c>
    </row>
    <row r="653" spans="2:54" x14ac:dyDescent="0.25">
      <c r="B653" t="s">
        <v>764</v>
      </c>
      <c r="C653"/>
      <c r="D653" s="3">
        <v>1</v>
      </c>
      <c r="E653" t="s">
        <v>2337</v>
      </c>
      <c r="F653" s="3">
        <v>1</v>
      </c>
      <c r="G653" t="s">
        <v>9472</v>
      </c>
      <c r="H653" t="s">
        <v>9289</v>
      </c>
      <c r="I653" s="1" t="s">
        <v>9424</v>
      </c>
      <c r="J653"/>
      <c r="K653" s="1">
        <v>44900</v>
      </c>
      <c r="L653" t="s">
        <v>110</v>
      </c>
      <c r="M653" t="s">
        <v>111</v>
      </c>
      <c r="N653" t="s">
        <v>4683</v>
      </c>
      <c r="O653" t="s">
        <v>5330</v>
      </c>
      <c r="P653" s="6" t="str">
        <f>SUBSTITUTE(O653," ","")</f>
        <v>FOBJ390325NP4</v>
      </c>
      <c r="Q653" s="6" t="s">
        <v>10639</v>
      </c>
      <c r="R653" s="15" t="s">
        <v>6659</v>
      </c>
      <c r="Z653" t="s">
        <v>8504</v>
      </c>
      <c r="AA653" t="s">
        <v>8497</v>
      </c>
      <c r="AB653" t="s">
        <v>8504</v>
      </c>
      <c r="AF653" t="s">
        <v>7104</v>
      </c>
      <c r="AY653">
        <v>1</v>
      </c>
      <c r="AZ653">
        <v>1</v>
      </c>
      <c r="BA653">
        <v>0</v>
      </c>
      <c r="BB653">
        <v>0</v>
      </c>
    </row>
    <row r="654" spans="2:54" x14ac:dyDescent="0.25">
      <c r="B654" t="s">
        <v>765</v>
      </c>
      <c r="C654"/>
      <c r="D654" s="3">
        <v>1</v>
      </c>
      <c r="E654" t="s">
        <v>2338</v>
      </c>
      <c r="F654" s="3">
        <v>1</v>
      </c>
      <c r="G654" t="s">
        <v>9059</v>
      </c>
      <c r="H654" t="s">
        <v>9398</v>
      </c>
      <c r="I654" s="1">
        <v>1765</v>
      </c>
      <c r="J654"/>
      <c r="K654" s="1">
        <v>44190</v>
      </c>
      <c r="L654" t="s">
        <v>110</v>
      </c>
      <c r="M654" t="s">
        <v>111</v>
      </c>
      <c r="N654" t="s">
        <v>4683</v>
      </c>
      <c r="O654" t="s">
        <v>5331</v>
      </c>
      <c r="P654" s="6" t="str">
        <f>SUBSTITUTE(O654," ","")</f>
        <v>ECC080617E53</v>
      </c>
      <c r="Q654" s="6" t="s">
        <v>10640</v>
      </c>
      <c r="R654" s="15" t="s">
        <v>6659</v>
      </c>
      <c r="Z654" t="s">
        <v>8504</v>
      </c>
      <c r="AA654" t="s">
        <v>8497</v>
      </c>
      <c r="AB654" t="s">
        <v>8504</v>
      </c>
      <c r="AF654" t="s">
        <v>7104</v>
      </c>
      <c r="AY654">
        <v>1</v>
      </c>
      <c r="AZ654">
        <v>1</v>
      </c>
      <c r="BA654">
        <v>0</v>
      </c>
      <c r="BB654">
        <v>0</v>
      </c>
    </row>
    <row r="655" spans="2:54" x14ac:dyDescent="0.25">
      <c r="B655" t="s">
        <v>766</v>
      </c>
      <c r="C655"/>
      <c r="D655" s="3">
        <v>1</v>
      </c>
      <c r="E655" t="s">
        <v>2339</v>
      </c>
      <c r="F655" s="3">
        <v>1</v>
      </c>
      <c r="G655" t="s">
        <v>3327</v>
      </c>
      <c r="H655" t="s">
        <v>3824</v>
      </c>
      <c r="I655" s="1" t="s">
        <v>8713</v>
      </c>
      <c r="J655"/>
      <c r="K655" s="1" t="s">
        <v>3901</v>
      </c>
      <c r="L655" t="s">
        <v>110</v>
      </c>
      <c r="M655" t="s">
        <v>111</v>
      </c>
      <c r="N655" t="s">
        <v>4683</v>
      </c>
      <c r="O655" t="s">
        <v>5332</v>
      </c>
      <c r="P655" s="6" t="str">
        <f>SUBSTITUTE(O655," ","")</f>
        <v>ECE990809I5A</v>
      </c>
      <c r="Q655" s="6" t="s">
        <v>10641</v>
      </c>
      <c r="R655" t="s">
        <v>6622</v>
      </c>
      <c r="U655" t="s">
        <v>7802</v>
      </c>
      <c r="Z655" t="s">
        <v>8504</v>
      </c>
      <c r="AA655" t="s">
        <v>8497</v>
      </c>
      <c r="AB655" t="s">
        <v>8504</v>
      </c>
      <c r="AF655" t="s">
        <v>7208</v>
      </c>
      <c r="AY655">
        <v>1</v>
      </c>
      <c r="AZ655">
        <v>1</v>
      </c>
      <c r="BA655">
        <v>0</v>
      </c>
      <c r="BB655">
        <v>0</v>
      </c>
    </row>
    <row r="656" spans="2:54" x14ac:dyDescent="0.25">
      <c r="B656" t="s">
        <v>767</v>
      </c>
      <c r="C656"/>
      <c r="D656" s="3">
        <v>1</v>
      </c>
      <c r="E656" t="s">
        <v>2340</v>
      </c>
      <c r="F656" s="3">
        <v>1</v>
      </c>
      <c r="G656" t="s">
        <v>9473</v>
      </c>
      <c r="H656" t="s">
        <v>9359</v>
      </c>
      <c r="I656" s="1">
        <v>676</v>
      </c>
      <c r="J656"/>
      <c r="K656" s="1">
        <v>41490</v>
      </c>
      <c r="L656" t="s">
        <v>110</v>
      </c>
      <c r="M656" t="s">
        <v>111</v>
      </c>
      <c r="N656" t="s">
        <v>4683</v>
      </c>
      <c r="O656" t="s">
        <v>5333</v>
      </c>
      <c r="P656" s="6" t="str">
        <f>SUBSTITUTE(O656," ","")</f>
        <v>ESG010226LT4</v>
      </c>
      <c r="Q656" s="6" t="s">
        <v>10642</v>
      </c>
      <c r="R656" t="s">
        <v>6623</v>
      </c>
      <c r="U656" t="s">
        <v>7803</v>
      </c>
      <c r="Z656" t="s">
        <v>8504</v>
      </c>
      <c r="AA656" t="s">
        <v>8497</v>
      </c>
      <c r="AB656" t="s">
        <v>8504</v>
      </c>
      <c r="AF656" t="s">
        <v>6623</v>
      </c>
      <c r="AY656">
        <v>1</v>
      </c>
      <c r="AZ656">
        <v>1</v>
      </c>
      <c r="BA656">
        <v>0</v>
      </c>
      <c r="BB656">
        <v>0</v>
      </c>
    </row>
    <row r="657" spans="2:54" x14ac:dyDescent="0.25">
      <c r="B657" t="s">
        <v>768</v>
      </c>
      <c r="C657"/>
      <c r="D657" s="3">
        <v>1</v>
      </c>
      <c r="E657" t="s">
        <v>2341</v>
      </c>
      <c r="F657" s="3">
        <v>1</v>
      </c>
      <c r="G657" t="s">
        <v>9057</v>
      </c>
      <c r="H657" t="s">
        <v>9399</v>
      </c>
      <c r="I657" s="1" t="s">
        <v>9425</v>
      </c>
      <c r="J657"/>
      <c r="K657" s="1">
        <v>44160</v>
      </c>
      <c r="L657" t="s">
        <v>110</v>
      </c>
      <c r="M657" t="s">
        <v>111</v>
      </c>
      <c r="N657" t="s">
        <v>4683</v>
      </c>
      <c r="O657" t="s">
        <v>5334</v>
      </c>
      <c r="P657" s="6" t="str">
        <f>SUBSTITUTE(O657," ","")</f>
        <v>GAPE590326RP8</v>
      </c>
      <c r="Q657" s="6" t="s">
        <v>10643</v>
      </c>
      <c r="R657" t="s">
        <v>6624</v>
      </c>
      <c r="U657" t="s">
        <v>7804</v>
      </c>
      <c r="Z657" t="s">
        <v>8504</v>
      </c>
      <c r="AA657" t="s">
        <v>8497</v>
      </c>
      <c r="AB657" t="s">
        <v>8504</v>
      </c>
      <c r="AF657" t="s">
        <v>6624</v>
      </c>
      <c r="AY657">
        <v>1</v>
      </c>
      <c r="AZ657">
        <v>1</v>
      </c>
      <c r="BA657">
        <v>0</v>
      </c>
      <c r="BB657">
        <v>0</v>
      </c>
    </row>
    <row r="658" spans="2:54" x14ac:dyDescent="0.25">
      <c r="B658" t="s">
        <v>769</v>
      </c>
      <c r="C658"/>
      <c r="D658" s="3">
        <v>1</v>
      </c>
      <c r="E658" t="s">
        <v>2342</v>
      </c>
      <c r="F658" s="3">
        <v>1</v>
      </c>
      <c r="G658" t="s">
        <v>9437</v>
      </c>
      <c r="H658" t="s">
        <v>9400</v>
      </c>
      <c r="I658" s="1">
        <v>378</v>
      </c>
      <c r="J658"/>
      <c r="K658" s="1">
        <v>44160</v>
      </c>
      <c r="L658" t="s">
        <v>110</v>
      </c>
      <c r="M658" t="s">
        <v>111</v>
      </c>
      <c r="N658" t="s">
        <v>4683</v>
      </c>
      <c r="O658" t="s">
        <v>5335</v>
      </c>
      <c r="P658" s="6" t="str">
        <f>SUBSTITUTE(O658," ","")</f>
        <v>ASA030617NL8</v>
      </c>
      <c r="Q658" s="6" t="s">
        <v>10644</v>
      </c>
      <c r="R658" t="s">
        <v>6625</v>
      </c>
      <c r="U658" t="s">
        <v>7805</v>
      </c>
      <c r="Z658" t="s">
        <v>8504</v>
      </c>
      <c r="AA658" t="s">
        <v>8497</v>
      </c>
      <c r="AB658" t="s">
        <v>8504</v>
      </c>
      <c r="AF658" t="s">
        <v>6625</v>
      </c>
      <c r="AY658">
        <v>1</v>
      </c>
      <c r="AZ658">
        <v>1</v>
      </c>
      <c r="BA658">
        <v>0</v>
      </c>
      <c r="BB658">
        <v>0</v>
      </c>
    </row>
    <row r="659" spans="2:54" x14ac:dyDescent="0.25">
      <c r="B659" t="s">
        <v>770</v>
      </c>
      <c r="C659"/>
      <c r="D659" s="3">
        <v>1</v>
      </c>
      <c r="E659" t="s">
        <v>2343</v>
      </c>
      <c r="F659" s="3">
        <v>1</v>
      </c>
      <c r="G659" t="s">
        <v>9107</v>
      </c>
      <c r="H659" t="s">
        <v>9268</v>
      </c>
      <c r="I659" s="1">
        <v>1705</v>
      </c>
      <c r="J659"/>
      <c r="K659" s="1">
        <v>44160</v>
      </c>
      <c r="L659" t="s">
        <v>110</v>
      </c>
      <c r="M659" t="s">
        <v>111</v>
      </c>
      <c r="N659" t="s">
        <v>4683</v>
      </c>
      <c r="O659" t="s">
        <v>5336</v>
      </c>
      <c r="P659" s="6" t="str">
        <f>SUBSTITUTE(O659," ","")</f>
        <v>HUJE670907N74</v>
      </c>
      <c r="Q659" s="6" t="s">
        <v>10645</v>
      </c>
      <c r="R659" t="s">
        <v>6626</v>
      </c>
      <c r="U659" t="s">
        <v>7806</v>
      </c>
      <c r="Z659" t="s">
        <v>8504</v>
      </c>
      <c r="AA659" t="s">
        <v>8497</v>
      </c>
      <c r="AB659" t="s">
        <v>8504</v>
      </c>
      <c r="AF659" t="s">
        <v>6626</v>
      </c>
      <c r="AY659">
        <v>1</v>
      </c>
      <c r="AZ659">
        <v>1</v>
      </c>
      <c r="BA659">
        <v>0</v>
      </c>
      <c r="BB659">
        <v>0</v>
      </c>
    </row>
    <row r="660" spans="2:54" x14ac:dyDescent="0.25">
      <c r="B660" t="s">
        <v>771</v>
      </c>
      <c r="C660"/>
      <c r="D660" s="3">
        <v>1</v>
      </c>
      <c r="E660" t="s">
        <v>2344</v>
      </c>
      <c r="F660" s="3">
        <v>1</v>
      </c>
      <c r="G660" t="s">
        <v>3394</v>
      </c>
      <c r="H660" t="s">
        <v>9267</v>
      </c>
      <c r="I660" s="1">
        <v>679</v>
      </c>
      <c r="J660">
        <v>6</v>
      </c>
      <c r="K660" s="1">
        <v>44190</v>
      </c>
      <c r="L660" t="s">
        <v>110</v>
      </c>
      <c r="M660" t="s">
        <v>111</v>
      </c>
      <c r="N660" t="s">
        <v>4683</v>
      </c>
      <c r="O660" t="s">
        <v>5337</v>
      </c>
      <c r="P660" s="6" t="str">
        <f>SUBSTITUTE(O660," ","")</f>
        <v>EUR030922SD6</v>
      </c>
      <c r="Q660" s="6" t="s">
        <v>10646</v>
      </c>
      <c r="R660" t="s">
        <v>6564</v>
      </c>
      <c r="U660" t="s">
        <v>7807</v>
      </c>
      <c r="Z660" t="s">
        <v>8504</v>
      </c>
      <c r="AA660" t="s">
        <v>8497</v>
      </c>
      <c r="AB660" t="s">
        <v>8504</v>
      </c>
      <c r="AF660" t="s">
        <v>6564</v>
      </c>
      <c r="AY660">
        <v>1</v>
      </c>
      <c r="AZ660">
        <v>1</v>
      </c>
      <c r="BA660">
        <v>0</v>
      </c>
      <c r="BB660">
        <v>0</v>
      </c>
    </row>
    <row r="661" spans="2:54" x14ac:dyDescent="0.25">
      <c r="B661" t="s">
        <v>772</v>
      </c>
      <c r="C661"/>
      <c r="D661" s="3">
        <v>1</v>
      </c>
      <c r="E661" t="s">
        <v>2345</v>
      </c>
      <c r="F661" s="3">
        <v>1</v>
      </c>
      <c r="G661" t="s">
        <v>3337</v>
      </c>
      <c r="H661" t="s">
        <v>9401</v>
      </c>
      <c r="I661" s="1">
        <v>1949</v>
      </c>
      <c r="J661"/>
      <c r="K661" s="1">
        <v>44490</v>
      </c>
      <c r="L661" t="s">
        <v>110</v>
      </c>
      <c r="M661" t="s">
        <v>111</v>
      </c>
      <c r="N661" t="s">
        <v>4683</v>
      </c>
      <c r="O661" t="s">
        <v>5338</v>
      </c>
      <c r="P661" s="6" t="str">
        <f>SUBSTITUTE(O661," ","")</f>
        <v>EAM0009065H5</v>
      </c>
      <c r="Q661" s="6" t="s">
        <v>10647</v>
      </c>
      <c r="R661" s="15" t="s">
        <v>6659</v>
      </c>
      <c r="U661" t="s">
        <v>7808</v>
      </c>
      <c r="Z661" t="s">
        <v>8504</v>
      </c>
      <c r="AA661" t="s">
        <v>8497</v>
      </c>
      <c r="AB661" t="s">
        <v>8504</v>
      </c>
      <c r="AY661">
        <v>1</v>
      </c>
      <c r="AZ661">
        <v>1</v>
      </c>
      <c r="BA661">
        <v>0</v>
      </c>
      <c r="BB661">
        <v>0</v>
      </c>
    </row>
    <row r="662" spans="2:54" x14ac:dyDescent="0.25">
      <c r="B662" t="s">
        <v>773</v>
      </c>
      <c r="C662"/>
      <c r="D662" s="3">
        <v>1</v>
      </c>
      <c r="E662" t="s">
        <v>2346</v>
      </c>
      <c r="F662" s="3">
        <v>1</v>
      </c>
      <c r="G662" t="s">
        <v>3306</v>
      </c>
      <c r="H662" t="s">
        <v>3824</v>
      </c>
      <c r="I662" s="1" t="s">
        <v>8695</v>
      </c>
      <c r="J662" t="s">
        <v>8545</v>
      </c>
      <c r="K662" s="1" t="s">
        <v>3901</v>
      </c>
      <c r="L662" t="s">
        <v>110</v>
      </c>
      <c r="M662" t="s">
        <v>111</v>
      </c>
      <c r="N662" t="s">
        <v>4683</v>
      </c>
      <c r="O662" t="s">
        <v>5339</v>
      </c>
      <c r="P662" s="6" t="str">
        <f>SUBSTITUTE(O662," ","")</f>
        <v>EES0808255M4</v>
      </c>
      <c r="Q662" s="6" t="s">
        <v>10648</v>
      </c>
      <c r="R662" t="s">
        <v>6627</v>
      </c>
      <c r="U662" t="s">
        <v>7809</v>
      </c>
      <c r="Z662" t="s">
        <v>8504</v>
      </c>
      <c r="AA662" t="s">
        <v>8497</v>
      </c>
      <c r="AB662" t="s">
        <v>8504</v>
      </c>
      <c r="AF662" t="s">
        <v>7209</v>
      </c>
      <c r="AY662">
        <v>1</v>
      </c>
      <c r="AZ662">
        <v>1</v>
      </c>
      <c r="BA662">
        <v>0</v>
      </c>
      <c r="BB662">
        <v>0</v>
      </c>
    </row>
    <row r="663" spans="2:54" x14ac:dyDescent="0.25">
      <c r="B663" t="s">
        <v>774</v>
      </c>
      <c r="C663"/>
      <c r="D663" s="3">
        <v>1</v>
      </c>
      <c r="E663" t="s">
        <v>2347</v>
      </c>
      <c r="F663" s="3">
        <v>1</v>
      </c>
      <c r="G663" t="s">
        <v>9198</v>
      </c>
      <c r="H663" t="s">
        <v>8942</v>
      </c>
      <c r="I663" s="1">
        <v>328</v>
      </c>
      <c r="J663"/>
      <c r="K663" s="1">
        <v>44160</v>
      </c>
      <c r="L663" t="s">
        <v>110</v>
      </c>
      <c r="M663" t="s">
        <v>111</v>
      </c>
      <c r="N663" t="s">
        <v>4683</v>
      </c>
      <c r="O663" t="s">
        <v>5340</v>
      </c>
      <c r="P663" s="6" t="str">
        <f>SUBSTITUTE(O663," ","")</f>
        <v>EME100730KX7</v>
      </c>
      <c r="Q663" s="6" t="s">
        <v>10649</v>
      </c>
      <c r="R663" s="15" t="s">
        <v>6659</v>
      </c>
      <c r="Z663" t="s">
        <v>8504</v>
      </c>
      <c r="AA663" t="s">
        <v>8497</v>
      </c>
      <c r="AB663" t="s">
        <v>8504</v>
      </c>
      <c r="AY663">
        <v>1</v>
      </c>
      <c r="AZ663">
        <v>1</v>
      </c>
      <c r="BA663">
        <v>0</v>
      </c>
      <c r="BB663">
        <v>0</v>
      </c>
    </row>
    <row r="664" spans="2:54" x14ac:dyDescent="0.25">
      <c r="B664" t="s">
        <v>775</v>
      </c>
      <c r="C664"/>
      <c r="D664" s="3">
        <v>1</v>
      </c>
      <c r="E664" t="s">
        <v>2348</v>
      </c>
      <c r="F664" s="3">
        <v>1</v>
      </c>
      <c r="G664" t="s">
        <v>9474</v>
      </c>
      <c r="H664" t="s">
        <v>3885</v>
      </c>
      <c r="I664" s="1">
        <v>1315</v>
      </c>
      <c r="J664"/>
      <c r="K664" s="1">
        <v>44190</v>
      </c>
      <c r="L664" t="s">
        <v>110</v>
      </c>
      <c r="M664" t="s">
        <v>111</v>
      </c>
      <c r="N664" t="s">
        <v>4683</v>
      </c>
      <c r="O664" t="s">
        <v>5341</v>
      </c>
      <c r="P664" s="6" t="str">
        <f>SUBSTITUTE(O664," ","")</f>
        <v>PIBE760511CV2</v>
      </c>
      <c r="Q664" s="6" t="s">
        <v>10650</v>
      </c>
      <c r="R664" s="15" t="s">
        <v>6659</v>
      </c>
      <c r="Z664" t="s">
        <v>8504</v>
      </c>
      <c r="AA664" t="s">
        <v>8497</v>
      </c>
      <c r="AB664" t="s">
        <v>8504</v>
      </c>
      <c r="AY664">
        <v>1</v>
      </c>
      <c r="AZ664">
        <v>1</v>
      </c>
      <c r="BA664">
        <v>0</v>
      </c>
      <c r="BB664">
        <v>0</v>
      </c>
    </row>
    <row r="665" spans="2:54" x14ac:dyDescent="0.25">
      <c r="B665" t="s">
        <v>776</v>
      </c>
      <c r="C665"/>
      <c r="D665" s="3">
        <v>1</v>
      </c>
      <c r="E665" t="s">
        <v>2349</v>
      </c>
      <c r="F665" s="3">
        <v>1</v>
      </c>
      <c r="G665" t="s">
        <v>9475</v>
      </c>
      <c r="H665" t="s">
        <v>3935</v>
      </c>
      <c r="I665" s="1">
        <v>1428</v>
      </c>
      <c r="J665"/>
      <c r="L665" t="s">
        <v>110</v>
      </c>
      <c r="M665" t="s">
        <v>4661</v>
      </c>
      <c r="N665" t="s">
        <v>4683</v>
      </c>
      <c r="O665" t="s">
        <v>5342</v>
      </c>
      <c r="P665" s="6" t="str">
        <f>SUBSTITUTE(O665," ","")</f>
        <v>EIS430714ER6</v>
      </c>
      <c r="Q665" s="6" t="s">
        <v>10651</v>
      </c>
      <c r="R665" s="15" t="s">
        <v>6659</v>
      </c>
      <c r="Z665" t="s">
        <v>8504</v>
      </c>
      <c r="AA665" t="s">
        <v>8497</v>
      </c>
      <c r="AB665" t="s">
        <v>8504</v>
      </c>
      <c r="AY665">
        <v>1</v>
      </c>
      <c r="AZ665">
        <v>1</v>
      </c>
      <c r="BA665">
        <v>0</v>
      </c>
      <c r="BB665">
        <v>0</v>
      </c>
    </row>
    <row r="666" spans="2:54" x14ac:dyDescent="0.25">
      <c r="B666" t="s">
        <v>777</v>
      </c>
      <c r="C666"/>
      <c r="D666" s="3">
        <v>1</v>
      </c>
      <c r="E666" t="s">
        <v>2350</v>
      </c>
      <c r="F666" s="3">
        <v>1</v>
      </c>
      <c r="G666" t="s">
        <v>9476</v>
      </c>
      <c r="H666" t="s">
        <v>9399</v>
      </c>
      <c r="I666" s="1">
        <v>2277</v>
      </c>
      <c r="J666"/>
      <c r="K666" s="1">
        <v>44160</v>
      </c>
      <c r="L666" t="s">
        <v>110</v>
      </c>
      <c r="M666" t="s">
        <v>111</v>
      </c>
      <c r="N666" t="s">
        <v>4683</v>
      </c>
      <c r="O666" t="s">
        <v>5343</v>
      </c>
      <c r="P666" s="6" t="str">
        <f>SUBSTITUTE(O666," ","")</f>
        <v>EWA110525F41</v>
      </c>
      <c r="Q666" s="6" t="s">
        <v>10652</v>
      </c>
      <c r="R666" t="s">
        <v>6628</v>
      </c>
      <c r="Z666" t="s">
        <v>8504</v>
      </c>
      <c r="AA666" t="s">
        <v>8498</v>
      </c>
      <c r="AB666" t="s">
        <v>8504</v>
      </c>
      <c r="AF666" t="s">
        <v>6628</v>
      </c>
      <c r="AY666">
        <v>1</v>
      </c>
      <c r="AZ666">
        <v>1</v>
      </c>
      <c r="BA666">
        <v>0</v>
      </c>
      <c r="BB666">
        <v>0</v>
      </c>
    </row>
    <row r="667" spans="2:54" x14ac:dyDescent="0.25">
      <c r="B667" t="s">
        <v>778</v>
      </c>
      <c r="C667"/>
      <c r="D667" s="3">
        <v>1</v>
      </c>
      <c r="E667" t="s">
        <v>2351</v>
      </c>
      <c r="F667" s="3">
        <v>1</v>
      </c>
      <c r="G667" t="s">
        <v>3293</v>
      </c>
      <c r="H667" t="s">
        <v>9289</v>
      </c>
      <c r="I667" s="1">
        <v>1298</v>
      </c>
      <c r="J667"/>
      <c r="K667" s="1">
        <v>44900</v>
      </c>
      <c r="L667" t="s">
        <v>110</v>
      </c>
      <c r="M667" t="s">
        <v>111</v>
      </c>
      <c r="N667" t="s">
        <v>4683</v>
      </c>
      <c r="O667" t="s">
        <v>5344</v>
      </c>
      <c r="P667" s="6" t="str">
        <f>SUBSTITUTE(O667," ","")</f>
        <v>MOAL811203T20</v>
      </c>
      <c r="Q667" s="6" t="s">
        <v>10653</v>
      </c>
      <c r="R667" t="s">
        <v>6629</v>
      </c>
      <c r="Z667" t="s">
        <v>8504</v>
      </c>
      <c r="AA667" t="s">
        <v>8497</v>
      </c>
      <c r="AB667" t="s">
        <v>8504</v>
      </c>
      <c r="AF667" t="s">
        <v>6629</v>
      </c>
      <c r="AY667">
        <v>1</v>
      </c>
      <c r="AZ667">
        <v>1</v>
      </c>
      <c r="BA667">
        <v>0</v>
      </c>
      <c r="BB667">
        <v>0</v>
      </c>
    </row>
    <row r="668" spans="2:54" x14ac:dyDescent="0.25">
      <c r="B668" t="s">
        <v>779</v>
      </c>
      <c r="C668"/>
      <c r="D668" s="3">
        <v>1</v>
      </c>
      <c r="E668" t="s">
        <v>2352</v>
      </c>
      <c r="F668" s="3">
        <v>1</v>
      </c>
      <c r="G668" t="s">
        <v>3402</v>
      </c>
      <c r="H668" t="s">
        <v>3916</v>
      </c>
      <c r="I668" s="1" t="s">
        <v>8795</v>
      </c>
      <c r="J668"/>
      <c r="K668" s="1" t="s">
        <v>4377</v>
      </c>
      <c r="L668" t="s">
        <v>110</v>
      </c>
      <c r="M668" t="s">
        <v>111</v>
      </c>
      <c r="N668" t="s">
        <v>112</v>
      </c>
      <c r="O668" t="s">
        <v>5345</v>
      </c>
      <c r="P668" s="6" t="str">
        <f>SUBSTITUTE(O668," ","")</f>
        <v>GORG760812LG0</v>
      </c>
      <c r="Q668" s="6" t="s">
        <v>10654</v>
      </c>
      <c r="R668" t="s">
        <v>6630</v>
      </c>
      <c r="U668" t="s">
        <v>7810</v>
      </c>
      <c r="AA668" t="s">
        <v>8497</v>
      </c>
      <c r="AB668" t="s">
        <v>8504</v>
      </c>
      <c r="AY668">
        <v>1</v>
      </c>
      <c r="AZ668">
        <v>1</v>
      </c>
      <c r="BA668">
        <v>0</v>
      </c>
      <c r="BB668">
        <v>0</v>
      </c>
    </row>
    <row r="669" spans="2:54" x14ac:dyDescent="0.25">
      <c r="B669" t="s">
        <v>780</v>
      </c>
      <c r="C669"/>
      <c r="D669" s="3">
        <v>1</v>
      </c>
      <c r="E669" t="s">
        <v>2353</v>
      </c>
      <c r="F669" s="3">
        <v>1</v>
      </c>
      <c r="G669" t="s">
        <v>9477</v>
      </c>
      <c r="H669" t="s">
        <v>3362</v>
      </c>
      <c r="I669" s="1">
        <v>213</v>
      </c>
      <c r="J669"/>
      <c r="K669" s="1">
        <v>44240</v>
      </c>
      <c r="L669" t="s">
        <v>110</v>
      </c>
      <c r="M669" t="s">
        <v>111</v>
      </c>
      <c r="N669" t="s">
        <v>4683</v>
      </c>
      <c r="O669" t="s">
        <v>5346</v>
      </c>
      <c r="P669" s="6" t="str">
        <f>SUBSTITUTE(O669," ","")</f>
        <v>FGM7401097F9</v>
      </c>
      <c r="Q669" s="6" t="s">
        <v>10655</v>
      </c>
      <c r="R669" s="15" t="s">
        <v>6659</v>
      </c>
      <c r="U669" t="s">
        <v>7811</v>
      </c>
      <c r="Z669" t="s">
        <v>8504</v>
      </c>
      <c r="AA669" t="s">
        <v>8497</v>
      </c>
      <c r="AB669" t="s">
        <v>8504</v>
      </c>
      <c r="AF669" t="s">
        <v>7109</v>
      </c>
      <c r="AY669">
        <v>1</v>
      </c>
      <c r="AZ669">
        <v>1</v>
      </c>
      <c r="BA669">
        <v>0</v>
      </c>
      <c r="BB669">
        <v>0</v>
      </c>
    </row>
    <row r="670" spans="2:54" x14ac:dyDescent="0.25">
      <c r="B670" t="s">
        <v>781</v>
      </c>
      <c r="C670"/>
      <c r="D670" s="3">
        <v>1</v>
      </c>
      <c r="E670" t="s">
        <v>2354</v>
      </c>
      <c r="F670" s="3">
        <v>1</v>
      </c>
      <c r="G670" t="s">
        <v>9478</v>
      </c>
      <c r="H670" t="s">
        <v>3936</v>
      </c>
      <c r="I670" s="1">
        <v>412</v>
      </c>
      <c r="J670"/>
      <c r="L670" t="s">
        <v>110</v>
      </c>
      <c r="M670" t="s">
        <v>111</v>
      </c>
      <c r="N670" t="s">
        <v>4683</v>
      </c>
      <c r="O670" t="s">
        <v>5347</v>
      </c>
      <c r="P670" s="6" t="str">
        <f>SUBSTITUTE(O670," ","")</f>
        <v>GBD031003B28</v>
      </c>
      <c r="Q670" s="6" t="s">
        <v>10656</v>
      </c>
      <c r="R670" s="15" t="s">
        <v>6659</v>
      </c>
      <c r="Z670" t="s">
        <v>8504</v>
      </c>
      <c r="AA670" t="s">
        <v>8497</v>
      </c>
      <c r="AB670" t="s">
        <v>8504</v>
      </c>
      <c r="AY670">
        <v>1</v>
      </c>
      <c r="AZ670">
        <v>1</v>
      </c>
      <c r="BA670">
        <v>0</v>
      </c>
      <c r="BB670">
        <v>0</v>
      </c>
    </row>
    <row r="671" spans="2:54" x14ac:dyDescent="0.25">
      <c r="B671" t="s">
        <v>782</v>
      </c>
      <c r="C671"/>
      <c r="D671" s="3">
        <v>1</v>
      </c>
      <c r="E671" t="s">
        <v>2355</v>
      </c>
      <c r="F671" s="3">
        <v>1</v>
      </c>
      <c r="G671" t="s">
        <v>9479</v>
      </c>
      <c r="H671" t="s">
        <v>9402</v>
      </c>
      <c r="I671" s="1">
        <v>2009</v>
      </c>
      <c r="J671"/>
      <c r="K671" s="1">
        <v>44330</v>
      </c>
      <c r="L671" t="s">
        <v>110</v>
      </c>
      <c r="M671" t="s">
        <v>111</v>
      </c>
      <c r="N671" t="s">
        <v>4683</v>
      </c>
      <c r="O671" t="s">
        <v>5348</v>
      </c>
      <c r="P671" s="6" t="str">
        <f>SUBSTITUTE(O671," ","")</f>
        <v>FIN0811102T6</v>
      </c>
      <c r="Q671" s="6" t="s">
        <v>10657</v>
      </c>
      <c r="R671" t="s">
        <v>6363</v>
      </c>
      <c r="Z671" t="s">
        <v>8504</v>
      </c>
      <c r="AA671" t="s">
        <v>8498</v>
      </c>
      <c r="AB671" t="s">
        <v>8504</v>
      </c>
      <c r="AF671" t="s">
        <v>7210</v>
      </c>
      <c r="AY671">
        <v>1</v>
      </c>
      <c r="AZ671">
        <v>1</v>
      </c>
      <c r="BA671">
        <v>0</v>
      </c>
      <c r="BB671">
        <v>0</v>
      </c>
    </row>
    <row r="672" spans="2:54" x14ac:dyDescent="0.25">
      <c r="B672" t="s">
        <v>783</v>
      </c>
      <c r="C672"/>
      <c r="D672" s="3">
        <v>1</v>
      </c>
      <c r="E672" t="s">
        <v>2356</v>
      </c>
      <c r="F672" s="3">
        <v>1</v>
      </c>
      <c r="G672" t="s">
        <v>9480</v>
      </c>
      <c r="H672" t="s">
        <v>3962</v>
      </c>
      <c r="I672" s="1">
        <v>20</v>
      </c>
      <c r="J672"/>
      <c r="K672" s="1">
        <v>44600</v>
      </c>
      <c r="L672" t="s">
        <v>110</v>
      </c>
      <c r="M672" t="s">
        <v>111</v>
      </c>
      <c r="N672" t="s">
        <v>4683</v>
      </c>
      <c r="O672" t="s">
        <v>5349</v>
      </c>
      <c r="P672" s="6" t="str">
        <f>SUBSTITUTE(O672," ","")</f>
        <v>AAOG341018632</v>
      </c>
      <c r="Q672" s="6" t="s">
        <v>10658</v>
      </c>
      <c r="R672" s="15" t="s">
        <v>6659</v>
      </c>
      <c r="U672" t="s">
        <v>7812</v>
      </c>
      <c r="Z672" t="s">
        <v>8504</v>
      </c>
      <c r="AA672" t="s">
        <v>8497</v>
      </c>
      <c r="AB672" t="s">
        <v>8504</v>
      </c>
      <c r="AY672">
        <v>1</v>
      </c>
      <c r="AZ672">
        <v>1</v>
      </c>
      <c r="BA672">
        <v>0</v>
      </c>
      <c r="BB672">
        <v>0</v>
      </c>
    </row>
    <row r="673" spans="2:54" x14ac:dyDescent="0.25">
      <c r="B673" t="s">
        <v>784</v>
      </c>
      <c r="C673"/>
      <c r="D673" s="3">
        <v>1</v>
      </c>
      <c r="E673" t="s">
        <v>2357</v>
      </c>
      <c r="F673" s="3">
        <v>1</v>
      </c>
      <c r="G673" t="s">
        <v>9481</v>
      </c>
      <c r="H673" t="s">
        <v>3921</v>
      </c>
      <c r="I673" s="1">
        <v>75</v>
      </c>
      <c r="J673"/>
      <c r="L673" t="s">
        <v>110</v>
      </c>
      <c r="M673" t="s">
        <v>111</v>
      </c>
      <c r="N673" t="s">
        <v>4683</v>
      </c>
      <c r="O673" t="s">
        <v>5350</v>
      </c>
      <c r="P673" s="6" t="str">
        <f>SUBSTITUTE(O673," ","")</f>
        <v>MACG801020LT3</v>
      </c>
      <c r="Q673" s="6" t="s">
        <v>10659</v>
      </c>
      <c r="R673" s="15" t="s">
        <v>6659</v>
      </c>
      <c r="U673" t="s">
        <v>7813</v>
      </c>
      <c r="Z673" t="s">
        <v>8504</v>
      </c>
      <c r="AA673" t="s">
        <v>8497</v>
      </c>
      <c r="AB673" t="s">
        <v>8504</v>
      </c>
      <c r="AF673" t="s">
        <v>7157</v>
      </c>
      <c r="AY673">
        <v>1</v>
      </c>
      <c r="AZ673">
        <v>1</v>
      </c>
      <c r="BA673">
        <v>0</v>
      </c>
      <c r="BB673">
        <v>0</v>
      </c>
    </row>
    <row r="674" spans="2:54" x14ac:dyDescent="0.25">
      <c r="B674" t="s">
        <v>785</v>
      </c>
      <c r="C674"/>
      <c r="D674" s="3">
        <v>1</v>
      </c>
      <c r="E674" t="s">
        <v>2358</v>
      </c>
      <c r="F674" s="3">
        <v>1</v>
      </c>
      <c r="G674" t="s">
        <v>9482</v>
      </c>
      <c r="H674" t="s">
        <v>9403</v>
      </c>
      <c r="I674" s="1">
        <v>716</v>
      </c>
      <c r="J674"/>
      <c r="K674" s="1">
        <v>44200</v>
      </c>
      <c r="L674" t="s">
        <v>110</v>
      </c>
      <c r="M674" t="s">
        <v>111</v>
      </c>
      <c r="N674" t="s">
        <v>4683</v>
      </c>
      <c r="O674" t="s">
        <v>5351</v>
      </c>
      <c r="P674" s="6" t="str">
        <f>SUBSTITUTE(O674," ","")</f>
        <v>GIV0608012A3</v>
      </c>
      <c r="Q674" s="6" t="s">
        <v>10660</v>
      </c>
      <c r="R674" s="15" t="s">
        <v>6659</v>
      </c>
      <c r="U674" t="s">
        <v>7814</v>
      </c>
      <c r="Z674" t="s">
        <v>8504</v>
      </c>
      <c r="AA674" t="s">
        <v>8497</v>
      </c>
      <c r="AB674" t="s">
        <v>8504</v>
      </c>
      <c r="AF674" t="s">
        <v>7109</v>
      </c>
      <c r="AY674">
        <v>1</v>
      </c>
      <c r="AZ674">
        <v>1</v>
      </c>
      <c r="BA674">
        <v>0</v>
      </c>
      <c r="BB674">
        <v>0</v>
      </c>
    </row>
    <row r="675" spans="2:54" x14ac:dyDescent="0.25">
      <c r="B675" t="s">
        <v>786</v>
      </c>
      <c r="C675"/>
      <c r="D675" s="3">
        <v>1</v>
      </c>
      <c r="E675" t="s">
        <v>2359</v>
      </c>
      <c r="F675" s="3">
        <v>1</v>
      </c>
      <c r="G675" t="s">
        <v>9483</v>
      </c>
      <c r="H675" t="s">
        <v>3937</v>
      </c>
      <c r="I675" s="1">
        <v>455</v>
      </c>
      <c r="J675"/>
      <c r="K675" s="1">
        <v>44460</v>
      </c>
      <c r="L675" t="s">
        <v>110</v>
      </c>
      <c r="M675" t="s">
        <v>111</v>
      </c>
      <c r="N675" t="s">
        <v>4683</v>
      </c>
      <c r="O675" t="s">
        <v>5352</v>
      </c>
      <c r="P675" s="6" t="str">
        <f>SUBSTITUTE(O675," ","")</f>
        <v>FAR850220GV1</v>
      </c>
      <c r="Q675" s="6" t="s">
        <v>10661</v>
      </c>
      <c r="R675" s="15" t="s">
        <v>6659</v>
      </c>
      <c r="U675" t="s">
        <v>7815</v>
      </c>
      <c r="Z675" t="s">
        <v>8504</v>
      </c>
      <c r="AA675" t="s">
        <v>8497</v>
      </c>
      <c r="AB675" t="s">
        <v>8504</v>
      </c>
      <c r="AF675" t="s">
        <v>7109</v>
      </c>
      <c r="AY675">
        <v>1</v>
      </c>
      <c r="AZ675">
        <v>1</v>
      </c>
      <c r="BA675">
        <v>0</v>
      </c>
      <c r="BB675">
        <v>0</v>
      </c>
    </row>
    <row r="676" spans="2:54" x14ac:dyDescent="0.25">
      <c r="B676" t="s">
        <v>787</v>
      </c>
      <c r="C676"/>
      <c r="D676" s="3">
        <v>1</v>
      </c>
      <c r="E676" t="s">
        <v>2360</v>
      </c>
      <c r="F676" s="3">
        <v>1</v>
      </c>
      <c r="G676" t="s">
        <v>3403</v>
      </c>
      <c r="H676" t="s">
        <v>9404</v>
      </c>
      <c r="I676" s="1" t="s">
        <v>8796</v>
      </c>
      <c r="J676"/>
      <c r="K676" s="1">
        <v>44500</v>
      </c>
      <c r="L676" t="s">
        <v>110</v>
      </c>
      <c r="M676" t="s">
        <v>111</v>
      </c>
      <c r="N676" t="s">
        <v>4683</v>
      </c>
      <c r="O676" t="s">
        <v>5353</v>
      </c>
      <c r="P676" s="6" t="str">
        <f>SUBSTITUTE(O676," ","")</f>
        <v>GIE880105DZ3</v>
      </c>
      <c r="Q676" s="6" t="s">
        <v>10662</v>
      </c>
      <c r="R676" t="s">
        <v>6631</v>
      </c>
      <c r="U676" t="s">
        <v>7816</v>
      </c>
      <c r="Z676" t="s">
        <v>8504</v>
      </c>
      <c r="AA676" t="s">
        <v>8497</v>
      </c>
      <c r="AB676" t="s">
        <v>8504</v>
      </c>
      <c r="AF676" t="s">
        <v>7211</v>
      </c>
      <c r="AY676">
        <v>1</v>
      </c>
      <c r="AZ676">
        <v>1</v>
      </c>
      <c r="BA676">
        <v>0</v>
      </c>
      <c r="BB676">
        <v>0</v>
      </c>
    </row>
    <row r="677" spans="2:54" x14ac:dyDescent="0.25">
      <c r="B677" t="s">
        <v>788</v>
      </c>
      <c r="C677"/>
      <c r="D677" s="3">
        <v>1</v>
      </c>
      <c r="E677" t="s">
        <v>2361</v>
      </c>
      <c r="F677" s="3">
        <v>1</v>
      </c>
      <c r="G677" t="s">
        <v>9123</v>
      </c>
      <c r="H677" t="s">
        <v>9267</v>
      </c>
      <c r="I677" s="1">
        <v>1639</v>
      </c>
      <c r="J677"/>
      <c r="K677" s="1">
        <v>44190</v>
      </c>
      <c r="L677" t="s">
        <v>110</v>
      </c>
      <c r="M677" t="s">
        <v>111</v>
      </c>
      <c r="N677" t="s">
        <v>4683</v>
      </c>
      <c r="O677" t="s">
        <v>5354</v>
      </c>
      <c r="P677" s="6" t="str">
        <f>SUBSTITUTE(O677," ","")</f>
        <v>MAMG560318LF7</v>
      </c>
      <c r="Q677" s="6" t="s">
        <v>10663</v>
      </c>
      <c r="R677" t="s">
        <v>6632</v>
      </c>
      <c r="U677" t="s">
        <v>7817</v>
      </c>
      <c r="Z677" t="s">
        <v>8504</v>
      </c>
      <c r="AA677" t="s">
        <v>8498</v>
      </c>
      <c r="AB677" t="s">
        <v>8504</v>
      </c>
      <c r="AF677" t="s">
        <v>6632</v>
      </c>
      <c r="AY677">
        <v>1</v>
      </c>
      <c r="AZ677">
        <v>1</v>
      </c>
      <c r="BA677">
        <v>0</v>
      </c>
      <c r="BB677">
        <v>0</v>
      </c>
    </row>
    <row r="678" spans="2:54" x14ac:dyDescent="0.25">
      <c r="B678" t="s">
        <v>789</v>
      </c>
      <c r="C678"/>
      <c r="D678" s="3">
        <v>1</v>
      </c>
      <c r="E678" t="s">
        <v>2362</v>
      </c>
      <c r="F678" s="3">
        <v>1</v>
      </c>
      <c r="G678" t="s">
        <v>9484</v>
      </c>
      <c r="H678" t="s">
        <v>9405</v>
      </c>
      <c r="I678" s="1">
        <v>2234</v>
      </c>
      <c r="J678"/>
      <c r="K678" s="1">
        <v>44320</v>
      </c>
      <c r="L678" t="s">
        <v>110</v>
      </c>
      <c r="M678" t="s">
        <v>111</v>
      </c>
      <c r="N678" t="s">
        <v>4683</v>
      </c>
      <c r="O678" t="s">
        <v>5355</v>
      </c>
      <c r="P678" s="6" t="str">
        <f>SUBSTITUTE(O678," ","")</f>
        <v>GTE090128F60</v>
      </c>
      <c r="Q678" s="6" t="s">
        <v>10664</v>
      </c>
      <c r="R678" t="s">
        <v>6633</v>
      </c>
      <c r="U678" t="s">
        <v>7818</v>
      </c>
      <c r="Z678" t="s">
        <v>8504</v>
      </c>
      <c r="AA678" t="s">
        <v>8497</v>
      </c>
      <c r="AB678" t="s">
        <v>8504</v>
      </c>
      <c r="AF678" t="s">
        <v>6633</v>
      </c>
      <c r="AY678">
        <v>1</v>
      </c>
      <c r="AZ678">
        <v>1</v>
      </c>
      <c r="BA678">
        <v>0</v>
      </c>
      <c r="BB678">
        <v>0</v>
      </c>
    </row>
    <row r="679" spans="2:54" x14ac:dyDescent="0.25">
      <c r="B679" t="s">
        <v>790</v>
      </c>
      <c r="C679"/>
      <c r="D679" s="3">
        <v>1</v>
      </c>
      <c r="E679" t="s">
        <v>2363</v>
      </c>
      <c r="F679" s="3">
        <v>1</v>
      </c>
      <c r="G679" t="s">
        <v>3302</v>
      </c>
      <c r="H679" t="s">
        <v>9321</v>
      </c>
      <c r="I679" s="1">
        <v>2823</v>
      </c>
      <c r="J679"/>
      <c r="K679" s="1">
        <v>44520</v>
      </c>
      <c r="L679" t="s">
        <v>110</v>
      </c>
      <c r="M679" t="s">
        <v>111</v>
      </c>
      <c r="N679" t="s">
        <v>4683</v>
      </c>
      <c r="O679" t="s">
        <v>5356</v>
      </c>
      <c r="P679" s="6" t="str">
        <f>SUBSTITUTE(O679," ","")</f>
        <v>CENG601204AK6</v>
      </c>
      <c r="Q679" s="6" t="s">
        <v>10665</v>
      </c>
      <c r="R679" t="s">
        <v>6634</v>
      </c>
      <c r="U679" t="s">
        <v>7819</v>
      </c>
      <c r="Z679" t="s">
        <v>8504</v>
      </c>
      <c r="AA679" t="s">
        <v>8497</v>
      </c>
      <c r="AB679" t="s">
        <v>8504</v>
      </c>
      <c r="AF679" t="s">
        <v>6634</v>
      </c>
      <c r="AY679">
        <v>1</v>
      </c>
      <c r="AZ679">
        <v>1</v>
      </c>
      <c r="BA679">
        <v>0</v>
      </c>
      <c r="BB679">
        <v>0</v>
      </c>
    </row>
    <row r="680" spans="2:54" x14ac:dyDescent="0.25">
      <c r="B680" t="s">
        <v>791</v>
      </c>
      <c r="C680"/>
      <c r="D680" s="3">
        <v>1</v>
      </c>
      <c r="E680" t="s">
        <v>2364</v>
      </c>
      <c r="F680" s="3">
        <v>1</v>
      </c>
      <c r="G680" t="s">
        <v>9195</v>
      </c>
      <c r="H680" t="s">
        <v>3829</v>
      </c>
      <c r="I680" s="1">
        <v>408</v>
      </c>
      <c r="J680" t="s">
        <v>8505</v>
      </c>
      <c r="K680" s="1">
        <v>44100</v>
      </c>
      <c r="L680" t="s">
        <v>110</v>
      </c>
      <c r="M680" t="s">
        <v>111</v>
      </c>
      <c r="N680" t="s">
        <v>4683</v>
      </c>
      <c r="O680" t="s">
        <v>5357</v>
      </c>
      <c r="P680" s="6" t="str">
        <f>SUBSTITUTE(O680," ","")</f>
        <v>GOMJ450618LU7</v>
      </c>
      <c r="Q680" s="6" t="s">
        <v>10666</v>
      </c>
      <c r="R680" t="s">
        <v>6635</v>
      </c>
      <c r="U680" t="s">
        <v>7820</v>
      </c>
      <c r="Z680" t="s">
        <v>8504</v>
      </c>
      <c r="AA680" t="s">
        <v>8497</v>
      </c>
      <c r="AB680" t="s">
        <v>8504</v>
      </c>
      <c r="AF680" t="s">
        <v>6635</v>
      </c>
      <c r="AY680">
        <v>1</v>
      </c>
      <c r="AZ680">
        <v>1</v>
      </c>
      <c r="BA680">
        <v>0</v>
      </c>
      <c r="BB680">
        <v>0</v>
      </c>
    </row>
    <row r="681" spans="2:54" x14ac:dyDescent="0.25">
      <c r="B681" t="s">
        <v>792</v>
      </c>
      <c r="C681"/>
      <c r="D681" s="3">
        <v>1</v>
      </c>
      <c r="E681" t="s">
        <v>2365</v>
      </c>
      <c r="F681" s="3">
        <v>1</v>
      </c>
      <c r="G681" t="s">
        <v>3327</v>
      </c>
      <c r="H681" t="s">
        <v>9351</v>
      </c>
      <c r="I681" s="1">
        <v>583</v>
      </c>
      <c r="J681"/>
      <c r="K681" s="1">
        <v>44190</v>
      </c>
      <c r="L681" t="s">
        <v>110</v>
      </c>
      <c r="M681" t="s">
        <v>111</v>
      </c>
      <c r="N681" t="s">
        <v>4683</v>
      </c>
      <c r="O681" t="s">
        <v>5358</v>
      </c>
      <c r="P681" s="6" t="str">
        <f>SUBSTITUTE(O681," ","")</f>
        <v>RIAG720213Q14</v>
      </c>
      <c r="Q681" s="6" t="s">
        <v>10667</v>
      </c>
      <c r="R681" t="s">
        <v>6415</v>
      </c>
      <c r="U681" t="s">
        <v>7821</v>
      </c>
      <c r="Z681" t="s">
        <v>8504</v>
      </c>
      <c r="AA681" t="s">
        <v>8497</v>
      </c>
      <c r="AB681" t="s">
        <v>8504</v>
      </c>
      <c r="AF681" t="s">
        <v>6415</v>
      </c>
      <c r="AY681">
        <v>1</v>
      </c>
      <c r="AZ681">
        <v>1</v>
      </c>
      <c r="BA681">
        <v>0</v>
      </c>
      <c r="BB681">
        <v>0</v>
      </c>
    </row>
    <row r="682" spans="2:54" x14ac:dyDescent="0.25">
      <c r="B682" t="s">
        <v>793</v>
      </c>
      <c r="C682"/>
      <c r="D682" s="3">
        <v>1</v>
      </c>
      <c r="E682" t="s">
        <v>2366</v>
      </c>
      <c r="F682" s="3">
        <v>1</v>
      </c>
      <c r="G682" t="s">
        <v>9129</v>
      </c>
      <c r="H682" t="s">
        <v>9268</v>
      </c>
      <c r="I682" s="1">
        <v>1281</v>
      </c>
      <c r="J682"/>
      <c r="K682" s="1">
        <v>44190</v>
      </c>
      <c r="L682" t="s">
        <v>110</v>
      </c>
      <c r="M682" t="s">
        <v>111</v>
      </c>
      <c r="N682" t="s">
        <v>4683</v>
      </c>
      <c r="O682" t="s">
        <v>5359</v>
      </c>
      <c r="P682" s="6" t="str">
        <f>SUBSTITUTE(O682," ","")</f>
        <v>GUHF6101303H2</v>
      </c>
      <c r="Q682" s="6" t="s">
        <v>10668</v>
      </c>
      <c r="R682" t="s">
        <v>6636</v>
      </c>
      <c r="U682" t="s">
        <v>7822</v>
      </c>
      <c r="Z682" t="s">
        <v>8504</v>
      </c>
      <c r="AA682" t="s">
        <v>8497</v>
      </c>
      <c r="AB682" t="s">
        <v>8504</v>
      </c>
      <c r="AF682" t="s">
        <v>6636</v>
      </c>
      <c r="AY682">
        <v>1</v>
      </c>
      <c r="AZ682">
        <v>1</v>
      </c>
      <c r="BA682">
        <v>0</v>
      </c>
      <c r="BB682">
        <v>0</v>
      </c>
    </row>
    <row r="683" spans="2:54" x14ac:dyDescent="0.25">
      <c r="B683" t="s">
        <v>794</v>
      </c>
      <c r="C683"/>
      <c r="D683" s="3">
        <v>1</v>
      </c>
      <c r="E683" t="s">
        <v>2367</v>
      </c>
      <c r="F683" s="3">
        <v>1</v>
      </c>
      <c r="G683" t="s">
        <v>3300</v>
      </c>
      <c r="H683" t="s">
        <v>8942</v>
      </c>
      <c r="I683" s="1" t="s">
        <v>9426</v>
      </c>
      <c r="J683"/>
      <c r="K683" s="1">
        <v>44160</v>
      </c>
      <c r="L683" t="s">
        <v>110</v>
      </c>
      <c r="M683" t="s">
        <v>111</v>
      </c>
      <c r="N683" t="s">
        <v>4683</v>
      </c>
      <c r="O683" t="s">
        <v>5360</v>
      </c>
      <c r="P683" s="6" t="str">
        <f>SUBSTITUTE(O683," ","")</f>
        <v>PEBF521119RG4</v>
      </c>
      <c r="Q683" s="6" t="s">
        <v>10669</v>
      </c>
      <c r="R683" s="15" t="s">
        <v>6659</v>
      </c>
      <c r="U683" t="s">
        <v>7823</v>
      </c>
      <c r="Z683" t="s">
        <v>8504</v>
      </c>
      <c r="AA683" t="s">
        <v>8497</v>
      </c>
      <c r="AB683" t="s">
        <v>8504</v>
      </c>
      <c r="AY683">
        <v>1</v>
      </c>
      <c r="AZ683">
        <v>1</v>
      </c>
      <c r="BA683">
        <v>0</v>
      </c>
      <c r="BB683">
        <v>0</v>
      </c>
    </row>
    <row r="684" spans="2:54" x14ac:dyDescent="0.25">
      <c r="B684" t="s">
        <v>795</v>
      </c>
      <c r="C684"/>
      <c r="D684" s="3">
        <v>1</v>
      </c>
      <c r="E684" t="s">
        <v>2368</v>
      </c>
      <c r="F684" s="3">
        <v>1</v>
      </c>
      <c r="G684" t="s">
        <v>9485</v>
      </c>
      <c r="H684" t="s">
        <v>9406</v>
      </c>
      <c r="I684" s="1">
        <v>2537</v>
      </c>
      <c r="J684"/>
      <c r="K684" s="1">
        <v>44470</v>
      </c>
      <c r="L684" t="s">
        <v>110</v>
      </c>
      <c r="M684" t="s">
        <v>111</v>
      </c>
      <c r="N684" t="s">
        <v>4683</v>
      </c>
      <c r="O684" t="s">
        <v>5361</v>
      </c>
      <c r="P684" s="6" t="str">
        <f>SUBSTITUTE(O684," ","")</f>
        <v>FERF8109035X6</v>
      </c>
      <c r="Q684" s="6" t="s">
        <v>10670</v>
      </c>
      <c r="R684" t="s">
        <v>6637</v>
      </c>
      <c r="U684" t="s">
        <v>7824</v>
      </c>
      <c r="Z684" t="s">
        <v>8504</v>
      </c>
      <c r="AA684" t="s">
        <v>8497</v>
      </c>
      <c r="AB684" t="s">
        <v>8504</v>
      </c>
      <c r="AF684" t="s">
        <v>6637</v>
      </c>
      <c r="AY684">
        <v>1</v>
      </c>
      <c r="AZ684">
        <v>1</v>
      </c>
      <c r="BA684">
        <v>0</v>
      </c>
      <c r="BB684">
        <v>0</v>
      </c>
    </row>
    <row r="685" spans="2:54" x14ac:dyDescent="0.25">
      <c r="B685" t="s">
        <v>796</v>
      </c>
      <c r="C685"/>
      <c r="D685" s="3">
        <v>1</v>
      </c>
      <c r="E685" t="s">
        <v>2369</v>
      </c>
      <c r="F685" s="3">
        <v>1</v>
      </c>
      <c r="G685" t="s">
        <v>9155</v>
      </c>
      <c r="H685" t="s">
        <v>3885</v>
      </c>
      <c r="I685" s="1" t="s">
        <v>9427</v>
      </c>
      <c r="J685"/>
      <c r="K685" s="1">
        <v>44190</v>
      </c>
      <c r="L685" t="s">
        <v>110</v>
      </c>
      <c r="M685" t="s">
        <v>111</v>
      </c>
      <c r="N685" t="s">
        <v>4683</v>
      </c>
      <c r="O685" t="s">
        <v>5359</v>
      </c>
      <c r="P685" s="6" t="str">
        <f>SUBSTITUTE(O685," ","")</f>
        <v>GUHF6101303H2</v>
      </c>
      <c r="Q685" s="6" t="s">
        <v>10668</v>
      </c>
      <c r="R685" s="15" t="s">
        <v>6659</v>
      </c>
      <c r="U685" t="s">
        <v>7825</v>
      </c>
      <c r="Z685" t="s">
        <v>8504</v>
      </c>
      <c r="AA685" t="s">
        <v>8497</v>
      </c>
      <c r="AB685" t="s">
        <v>8504</v>
      </c>
      <c r="AY685">
        <v>1</v>
      </c>
      <c r="AZ685">
        <v>1</v>
      </c>
      <c r="BA685">
        <v>0</v>
      </c>
      <c r="BB685">
        <v>0</v>
      </c>
    </row>
    <row r="686" spans="2:54" x14ac:dyDescent="0.25">
      <c r="B686" t="s">
        <v>797</v>
      </c>
      <c r="C686"/>
      <c r="D686" s="3">
        <v>1</v>
      </c>
      <c r="E686" t="s">
        <v>2367</v>
      </c>
      <c r="F686" s="3">
        <v>1</v>
      </c>
      <c r="G686" t="s">
        <v>9486</v>
      </c>
      <c r="H686" t="s">
        <v>3938</v>
      </c>
      <c r="I686" s="1">
        <v>2011</v>
      </c>
      <c r="J686"/>
      <c r="K686" s="1">
        <v>44950</v>
      </c>
      <c r="L686" t="s">
        <v>110</v>
      </c>
      <c r="M686" t="s">
        <v>111</v>
      </c>
      <c r="N686" t="s">
        <v>4683</v>
      </c>
      <c r="O686" t="s">
        <v>5362</v>
      </c>
      <c r="P686" s="6" t="str">
        <f>SUBSTITUTE(O686," ","")</f>
        <v>FCO030922SL8</v>
      </c>
      <c r="Q686" s="6" t="s">
        <v>10671</v>
      </c>
      <c r="R686" s="15" t="s">
        <v>6659</v>
      </c>
      <c r="U686" t="s">
        <v>7826</v>
      </c>
      <c r="Z686" t="s">
        <v>8504</v>
      </c>
      <c r="AA686" t="s">
        <v>8497</v>
      </c>
      <c r="AB686" t="s">
        <v>8504</v>
      </c>
      <c r="AY686">
        <v>1</v>
      </c>
      <c r="AZ686">
        <v>1</v>
      </c>
      <c r="BA686">
        <v>0</v>
      </c>
      <c r="BB686">
        <v>0</v>
      </c>
    </row>
    <row r="687" spans="2:54" x14ac:dyDescent="0.25">
      <c r="B687" t="s">
        <v>798</v>
      </c>
      <c r="C687"/>
      <c r="D687" s="3">
        <v>1</v>
      </c>
      <c r="E687" t="s">
        <v>2370</v>
      </c>
      <c r="F687" s="3">
        <v>1</v>
      </c>
      <c r="G687" t="s">
        <v>9487</v>
      </c>
      <c r="H687" t="s">
        <v>9407</v>
      </c>
      <c r="I687" s="1">
        <v>477</v>
      </c>
      <c r="J687" t="s">
        <v>9428</v>
      </c>
      <c r="K687" s="1">
        <v>44680</v>
      </c>
      <c r="L687" t="s">
        <v>110</v>
      </c>
      <c r="M687" t="s">
        <v>111</v>
      </c>
      <c r="N687" t="s">
        <v>4683</v>
      </c>
      <c r="O687" t="s">
        <v>5363</v>
      </c>
      <c r="P687" s="6" t="str">
        <f>SUBSTITUTE(O687," ","")</f>
        <v>LEBF571117DK8</v>
      </c>
      <c r="Q687" s="6" t="s">
        <v>10672</v>
      </c>
      <c r="R687" t="s">
        <v>6638</v>
      </c>
      <c r="U687" t="s">
        <v>7465</v>
      </c>
      <c r="Z687" t="s">
        <v>8504</v>
      </c>
      <c r="AA687" t="s">
        <v>8497</v>
      </c>
      <c r="AB687" t="s">
        <v>8504</v>
      </c>
      <c r="AF687" t="s">
        <v>6638</v>
      </c>
      <c r="AY687">
        <v>1</v>
      </c>
      <c r="AZ687">
        <v>1</v>
      </c>
      <c r="BA687">
        <v>0</v>
      </c>
      <c r="BB687">
        <v>0</v>
      </c>
    </row>
    <row r="688" spans="2:54" x14ac:dyDescent="0.25">
      <c r="B688" t="s">
        <v>799</v>
      </c>
      <c r="C688"/>
      <c r="D688" s="3">
        <v>1</v>
      </c>
      <c r="E688" t="s">
        <v>2371</v>
      </c>
      <c r="F688" s="3">
        <v>1</v>
      </c>
      <c r="G688" t="s">
        <v>9198</v>
      </c>
      <c r="H688" t="s">
        <v>3824</v>
      </c>
      <c r="I688" s="1">
        <v>525</v>
      </c>
      <c r="J688" t="s">
        <v>9429</v>
      </c>
      <c r="L688" t="s">
        <v>110</v>
      </c>
      <c r="M688" t="s">
        <v>111</v>
      </c>
      <c r="N688" t="s">
        <v>4683</v>
      </c>
      <c r="O688" t="s">
        <v>5364</v>
      </c>
      <c r="P688" s="6" t="str">
        <f>SUBSTITUTE(O688," ","")</f>
        <v>FTE0103075D6</v>
      </c>
      <c r="Q688" s="6" t="s">
        <v>10673</v>
      </c>
      <c r="R688" t="s">
        <v>6639</v>
      </c>
      <c r="U688" t="s">
        <v>7827</v>
      </c>
      <c r="Z688" t="s">
        <v>8504</v>
      </c>
      <c r="AA688" t="s">
        <v>8497</v>
      </c>
      <c r="AB688" t="s">
        <v>8504</v>
      </c>
      <c r="AF688" t="s">
        <v>6639</v>
      </c>
      <c r="AY688">
        <v>1</v>
      </c>
      <c r="AZ688">
        <v>1</v>
      </c>
      <c r="BA688">
        <v>0</v>
      </c>
      <c r="BB688">
        <v>0</v>
      </c>
    </row>
    <row r="689" spans="2:54" x14ac:dyDescent="0.25">
      <c r="B689" t="s">
        <v>800</v>
      </c>
      <c r="C689"/>
      <c r="D689" s="3">
        <v>1</v>
      </c>
      <c r="E689" t="s">
        <v>2372</v>
      </c>
      <c r="F689" s="3">
        <v>1</v>
      </c>
      <c r="G689" t="s">
        <v>9064</v>
      </c>
      <c r="H689" t="s">
        <v>9289</v>
      </c>
      <c r="I689" s="1">
        <v>1197</v>
      </c>
      <c r="J689"/>
      <c r="K689" s="1">
        <v>44909</v>
      </c>
      <c r="L689" t="s">
        <v>110</v>
      </c>
      <c r="M689" t="s">
        <v>111</v>
      </c>
      <c r="N689" t="s">
        <v>4683</v>
      </c>
      <c r="O689" t="s">
        <v>5365</v>
      </c>
      <c r="P689" s="6" t="str">
        <f>SUBSTITUTE(O689," ","")</f>
        <v>FRA070416K99</v>
      </c>
      <c r="Q689" s="6" t="s">
        <v>10674</v>
      </c>
      <c r="R689" t="s">
        <v>6640</v>
      </c>
      <c r="U689" t="s">
        <v>7828</v>
      </c>
      <c r="Z689" t="s">
        <v>8504</v>
      </c>
      <c r="AA689" t="s">
        <v>8497</v>
      </c>
      <c r="AB689" t="s">
        <v>8504</v>
      </c>
      <c r="AF689" t="s">
        <v>6640</v>
      </c>
      <c r="AY689">
        <v>1</v>
      </c>
      <c r="AZ689">
        <v>1</v>
      </c>
      <c r="BA689">
        <v>0</v>
      </c>
      <c r="BB689">
        <v>0</v>
      </c>
    </row>
    <row r="690" spans="2:54" x14ac:dyDescent="0.25">
      <c r="B690" t="s">
        <v>801</v>
      </c>
      <c r="C690"/>
      <c r="D690" s="3">
        <v>1</v>
      </c>
      <c r="E690" t="s">
        <v>2373</v>
      </c>
      <c r="F690" s="3">
        <v>1</v>
      </c>
      <c r="G690" t="s">
        <v>9121</v>
      </c>
      <c r="H690" t="s">
        <v>3886</v>
      </c>
      <c r="I690" s="1" t="s">
        <v>8797</v>
      </c>
      <c r="J690" t="s">
        <v>8546</v>
      </c>
      <c r="K690" s="1" t="s">
        <v>4364</v>
      </c>
      <c r="L690" t="s">
        <v>110</v>
      </c>
      <c r="M690" t="s">
        <v>111</v>
      </c>
      <c r="N690" t="s">
        <v>4683</v>
      </c>
      <c r="O690" t="s">
        <v>5366</v>
      </c>
      <c r="P690" s="6" t="str">
        <f>SUBSTITUTE(O690," ","")</f>
        <v>ZACF720201SZ9</v>
      </c>
      <c r="Q690" s="6" t="s">
        <v>10675</v>
      </c>
      <c r="R690" t="s">
        <v>6641</v>
      </c>
      <c r="U690" t="s">
        <v>7829</v>
      </c>
      <c r="Z690" t="s">
        <v>8504</v>
      </c>
      <c r="AA690" t="s">
        <v>8497</v>
      </c>
      <c r="AB690" t="s">
        <v>8504</v>
      </c>
      <c r="AF690" t="s">
        <v>7212</v>
      </c>
      <c r="AY690">
        <v>1</v>
      </c>
      <c r="AZ690">
        <v>1</v>
      </c>
      <c r="BA690">
        <v>0</v>
      </c>
      <c r="BB690">
        <v>0</v>
      </c>
    </row>
    <row r="691" spans="2:54" x14ac:dyDescent="0.25">
      <c r="B691" t="s">
        <v>802</v>
      </c>
      <c r="C691"/>
      <c r="D691" s="3">
        <v>1</v>
      </c>
      <c r="E691" t="s">
        <v>2374</v>
      </c>
      <c r="F691" s="3">
        <v>1</v>
      </c>
      <c r="G691" t="s">
        <v>9488</v>
      </c>
      <c r="H691" t="s">
        <v>8942</v>
      </c>
      <c r="I691" s="1" t="s">
        <v>9430</v>
      </c>
      <c r="J691"/>
      <c r="K691" s="1">
        <v>44160</v>
      </c>
      <c r="L691" t="s">
        <v>110</v>
      </c>
      <c r="M691" t="s">
        <v>111</v>
      </c>
      <c r="N691" t="s">
        <v>4683</v>
      </c>
      <c r="O691" t="s">
        <v>5367</v>
      </c>
      <c r="P691" s="6" t="str">
        <f>SUBSTITUTE(O691," ","")</f>
        <v>FFA090707FF1</v>
      </c>
      <c r="Q691" s="6" t="s">
        <v>10676</v>
      </c>
      <c r="R691" t="s">
        <v>6642</v>
      </c>
      <c r="U691" t="s">
        <v>7830</v>
      </c>
      <c r="Z691" t="s">
        <v>8504</v>
      </c>
      <c r="AA691" t="s">
        <v>8497</v>
      </c>
      <c r="AB691" t="s">
        <v>8504</v>
      </c>
      <c r="AF691" t="s">
        <v>6642</v>
      </c>
      <c r="AY691">
        <v>1</v>
      </c>
      <c r="AZ691">
        <v>1</v>
      </c>
      <c r="BA691">
        <v>0</v>
      </c>
      <c r="BB691">
        <v>0</v>
      </c>
    </row>
    <row r="692" spans="2:54" x14ac:dyDescent="0.25">
      <c r="B692" t="s">
        <v>803</v>
      </c>
      <c r="C692"/>
      <c r="D692" s="3">
        <v>1</v>
      </c>
      <c r="E692" t="s">
        <v>2375</v>
      </c>
      <c r="F692" s="3">
        <v>1</v>
      </c>
      <c r="G692" t="s">
        <v>3404</v>
      </c>
      <c r="H692" t="s">
        <v>3878</v>
      </c>
      <c r="I692" s="1" t="s">
        <v>8798</v>
      </c>
      <c r="J692"/>
      <c r="K692" s="1" t="s">
        <v>4370</v>
      </c>
      <c r="L692" t="s">
        <v>110</v>
      </c>
      <c r="M692" t="s">
        <v>111</v>
      </c>
      <c r="N692" t="s">
        <v>4683</v>
      </c>
      <c r="O692" t="s">
        <v>5368</v>
      </c>
      <c r="P692" s="6" t="str">
        <f>SUBSTITUTE(O692," ","")</f>
        <v>FCO100416IW7</v>
      </c>
      <c r="Q692" s="6" t="s">
        <v>10677</v>
      </c>
      <c r="R692" t="s">
        <v>6643</v>
      </c>
      <c r="U692" t="s">
        <v>7831</v>
      </c>
      <c r="Z692" t="s">
        <v>8504</v>
      </c>
      <c r="AA692" t="s">
        <v>8498</v>
      </c>
      <c r="AB692" t="s">
        <v>8504</v>
      </c>
      <c r="AF692" t="s">
        <v>6825</v>
      </c>
      <c r="AY692">
        <v>1</v>
      </c>
      <c r="AZ692">
        <v>1</v>
      </c>
      <c r="BA692">
        <v>0</v>
      </c>
      <c r="BB692">
        <v>0</v>
      </c>
    </row>
    <row r="693" spans="2:54" x14ac:dyDescent="0.25">
      <c r="B693" t="s">
        <v>804</v>
      </c>
      <c r="C693"/>
      <c r="D693" s="3">
        <v>1</v>
      </c>
      <c r="E693" t="s">
        <v>2376</v>
      </c>
      <c r="F693" s="3">
        <v>1</v>
      </c>
      <c r="G693" t="s">
        <v>3306</v>
      </c>
      <c r="H693" t="s">
        <v>3824</v>
      </c>
      <c r="I693" s="1" t="s">
        <v>8761</v>
      </c>
      <c r="J693"/>
      <c r="K693" s="1" t="s">
        <v>3901</v>
      </c>
      <c r="L693" t="s">
        <v>110</v>
      </c>
      <c r="M693" t="s">
        <v>111</v>
      </c>
      <c r="N693" t="s">
        <v>4683</v>
      </c>
      <c r="O693" t="s">
        <v>5369</v>
      </c>
      <c r="P693" s="6" t="str">
        <f>SUBSTITUTE(O693," ","")</f>
        <v>FME010605GT6</v>
      </c>
      <c r="Q693" s="6" t="s">
        <v>10678</v>
      </c>
      <c r="R693" t="s">
        <v>6644</v>
      </c>
      <c r="U693" t="s">
        <v>7832</v>
      </c>
      <c r="Z693" t="s">
        <v>8504</v>
      </c>
      <c r="AA693" t="s">
        <v>8497</v>
      </c>
      <c r="AB693" t="s">
        <v>8504</v>
      </c>
      <c r="AF693" t="s">
        <v>6644</v>
      </c>
      <c r="AY693">
        <v>1</v>
      </c>
      <c r="AZ693">
        <v>1</v>
      </c>
      <c r="BA693">
        <v>0</v>
      </c>
      <c r="BB693">
        <v>0</v>
      </c>
    </row>
    <row r="694" spans="2:54" x14ac:dyDescent="0.25">
      <c r="B694" t="s">
        <v>805</v>
      </c>
      <c r="C694"/>
      <c r="D694" s="3">
        <v>1</v>
      </c>
      <c r="E694" t="s">
        <v>2377</v>
      </c>
      <c r="F694" s="3">
        <v>1</v>
      </c>
      <c r="G694" t="s">
        <v>3253</v>
      </c>
      <c r="H694" t="s">
        <v>3879</v>
      </c>
      <c r="I694" s="1" t="s">
        <v>8799</v>
      </c>
      <c r="J694"/>
      <c r="K694" s="1" t="s">
        <v>4371</v>
      </c>
      <c r="L694" t="s">
        <v>110</v>
      </c>
      <c r="M694" t="s">
        <v>111</v>
      </c>
      <c r="N694" t="s">
        <v>4683</v>
      </c>
      <c r="O694" t="s">
        <v>5370</v>
      </c>
      <c r="P694" s="6" t="str">
        <f>SUBSTITUTE(O694," ","")</f>
        <v>ZASF670926UQ6</v>
      </c>
      <c r="Q694" s="6" t="s">
        <v>10679</v>
      </c>
      <c r="R694" t="s">
        <v>6645</v>
      </c>
      <c r="U694" t="s">
        <v>7833</v>
      </c>
      <c r="Z694" t="s">
        <v>8504</v>
      </c>
      <c r="AA694" t="s">
        <v>8497</v>
      </c>
      <c r="AB694" t="s">
        <v>8504</v>
      </c>
      <c r="AF694" t="s">
        <v>7213</v>
      </c>
      <c r="AY694">
        <v>1</v>
      </c>
      <c r="AZ694">
        <v>1</v>
      </c>
      <c r="BA694">
        <v>0</v>
      </c>
      <c r="BB694">
        <v>0</v>
      </c>
    </row>
    <row r="695" spans="2:54" x14ac:dyDescent="0.25">
      <c r="B695" t="s">
        <v>806</v>
      </c>
      <c r="C695"/>
      <c r="D695" s="3">
        <v>1</v>
      </c>
      <c r="E695" t="s">
        <v>2378</v>
      </c>
      <c r="F695" s="3">
        <v>1</v>
      </c>
      <c r="G695" t="s">
        <v>3405</v>
      </c>
      <c r="H695" t="s">
        <v>3836</v>
      </c>
      <c r="I695" s="1" t="s">
        <v>8800</v>
      </c>
      <c r="J695"/>
      <c r="K695" s="1" t="s">
        <v>4391</v>
      </c>
      <c r="L695" t="s">
        <v>110</v>
      </c>
      <c r="M695" t="s">
        <v>111</v>
      </c>
      <c r="N695" t="s">
        <v>4683</v>
      </c>
      <c r="O695" t="s">
        <v>5371</v>
      </c>
      <c r="P695" s="6" t="str">
        <f>SUBSTITUTE(O695," ","")</f>
        <v>FCO8705086Q4</v>
      </c>
      <c r="Q695" s="6" t="s">
        <v>5371</v>
      </c>
      <c r="R695" t="s">
        <v>6646</v>
      </c>
      <c r="U695" t="s">
        <v>7834</v>
      </c>
      <c r="Z695" t="s">
        <v>8504</v>
      </c>
      <c r="AA695" t="s">
        <v>8497</v>
      </c>
      <c r="AB695" t="s">
        <v>8504</v>
      </c>
      <c r="AF695" t="s">
        <v>7214</v>
      </c>
      <c r="AY695">
        <v>1</v>
      </c>
      <c r="AZ695">
        <v>1</v>
      </c>
      <c r="BA695">
        <v>0</v>
      </c>
      <c r="BB695">
        <v>0</v>
      </c>
    </row>
    <row r="696" spans="2:54" x14ac:dyDescent="0.25">
      <c r="B696" t="s">
        <v>807</v>
      </c>
      <c r="C696"/>
      <c r="D696" s="3">
        <v>1</v>
      </c>
      <c r="E696" t="s">
        <v>2379</v>
      </c>
      <c r="F696" s="3">
        <v>1</v>
      </c>
      <c r="G696" t="s">
        <v>3406</v>
      </c>
      <c r="H696" t="s">
        <v>3880</v>
      </c>
      <c r="I696" s="1" t="s">
        <v>8792</v>
      </c>
      <c r="J696"/>
      <c r="K696" s="1" t="s">
        <v>4373</v>
      </c>
      <c r="L696" t="s">
        <v>110</v>
      </c>
      <c r="M696" t="s">
        <v>111</v>
      </c>
      <c r="N696" t="s">
        <v>4683</v>
      </c>
      <c r="O696" t="s">
        <v>5372</v>
      </c>
      <c r="P696" s="6" t="str">
        <f>SUBSTITUTE(O696," ","")</f>
        <v>MICE560303AR7</v>
      </c>
      <c r="Q696" s="6" t="s">
        <v>10680</v>
      </c>
      <c r="R696" t="s">
        <v>6647</v>
      </c>
      <c r="U696" t="s">
        <v>7835</v>
      </c>
      <c r="Z696" t="s">
        <v>8504</v>
      </c>
      <c r="AA696" t="s">
        <v>8497</v>
      </c>
      <c r="AB696" t="s">
        <v>8504</v>
      </c>
      <c r="AF696" t="s">
        <v>7215</v>
      </c>
      <c r="AY696">
        <v>1</v>
      </c>
      <c r="AZ696">
        <v>1</v>
      </c>
      <c r="BA696">
        <v>0</v>
      </c>
      <c r="BB696">
        <v>0</v>
      </c>
    </row>
    <row r="697" spans="2:54" x14ac:dyDescent="0.25">
      <c r="B697" t="s">
        <v>808</v>
      </c>
      <c r="C697"/>
      <c r="D697" s="3">
        <v>1</v>
      </c>
      <c r="E697" t="s">
        <v>2380</v>
      </c>
      <c r="F697" s="3">
        <v>1</v>
      </c>
      <c r="G697" t="s">
        <v>9489</v>
      </c>
      <c r="H697" t="s">
        <v>9408</v>
      </c>
      <c r="I697" s="1">
        <v>2610</v>
      </c>
      <c r="J697"/>
      <c r="K697" s="1">
        <v>44950</v>
      </c>
      <c r="L697" t="s">
        <v>110</v>
      </c>
      <c r="M697" t="s">
        <v>111</v>
      </c>
      <c r="N697" t="s">
        <v>4683</v>
      </c>
      <c r="O697" t="s">
        <v>5373</v>
      </c>
      <c r="P697" s="6" t="str">
        <f>SUBSTITUTE(O697," ","")</f>
        <v>COV0708031G4</v>
      </c>
      <c r="Q697" s="6" t="s">
        <v>10681</v>
      </c>
      <c r="R697" t="s">
        <v>6648</v>
      </c>
      <c r="U697" t="s">
        <v>7836</v>
      </c>
      <c r="Z697" t="s">
        <v>8504</v>
      </c>
      <c r="AA697" t="s">
        <v>8497</v>
      </c>
      <c r="AB697" t="s">
        <v>8504</v>
      </c>
      <c r="AF697" t="s">
        <v>6648</v>
      </c>
      <c r="AY697">
        <v>1</v>
      </c>
      <c r="AZ697">
        <v>1</v>
      </c>
      <c r="BA697">
        <v>0</v>
      </c>
      <c r="BB697">
        <v>0</v>
      </c>
    </row>
    <row r="698" spans="2:54" x14ac:dyDescent="0.25">
      <c r="B698" t="s">
        <v>809</v>
      </c>
      <c r="C698"/>
      <c r="D698" s="3">
        <v>1</v>
      </c>
      <c r="E698" t="s">
        <v>2381</v>
      </c>
      <c r="F698" s="3">
        <v>1</v>
      </c>
      <c r="G698" t="s">
        <v>9490</v>
      </c>
      <c r="H698" t="s">
        <v>9409</v>
      </c>
      <c r="I698" s="1">
        <v>1536</v>
      </c>
      <c r="J698" t="s">
        <v>8508</v>
      </c>
      <c r="K698" s="1">
        <v>44610</v>
      </c>
      <c r="L698" t="s">
        <v>110</v>
      </c>
      <c r="M698" t="s">
        <v>111</v>
      </c>
      <c r="N698" t="s">
        <v>4683</v>
      </c>
      <c r="O698" t="s">
        <v>5374</v>
      </c>
      <c r="P698" s="6" t="str">
        <f>SUBSTITUTE(O698," ","")</f>
        <v>CGS9910049K8</v>
      </c>
      <c r="Q698" s="6" t="s">
        <v>10682</v>
      </c>
      <c r="R698" t="s">
        <v>6649</v>
      </c>
      <c r="U698" t="s">
        <v>7837</v>
      </c>
      <c r="Z698" t="s">
        <v>8504</v>
      </c>
      <c r="AA698" t="s">
        <v>8497</v>
      </c>
      <c r="AB698" t="s">
        <v>8504</v>
      </c>
      <c r="AF698" t="s">
        <v>6649</v>
      </c>
      <c r="AY698">
        <v>1</v>
      </c>
      <c r="AZ698">
        <v>1</v>
      </c>
      <c r="BA698">
        <v>0</v>
      </c>
      <c r="BB698">
        <v>0</v>
      </c>
    </row>
    <row r="699" spans="2:54" x14ac:dyDescent="0.25">
      <c r="B699" t="s">
        <v>810</v>
      </c>
      <c r="C699"/>
      <c r="D699" s="3">
        <v>1</v>
      </c>
      <c r="E699" t="s">
        <v>2382</v>
      </c>
      <c r="F699" s="3">
        <v>1</v>
      </c>
      <c r="G699" t="s">
        <v>9491</v>
      </c>
      <c r="H699" t="s">
        <v>9410</v>
      </c>
      <c r="I699" s="1">
        <v>2009</v>
      </c>
      <c r="J699"/>
      <c r="K699" s="1">
        <v>44530</v>
      </c>
      <c r="L699" t="s">
        <v>110</v>
      </c>
      <c r="M699" t="s">
        <v>111</v>
      </c>
      <c r="N699" t="s">
        <v>4683</v>
      </c>
      <c r="O699" t="s">
        <v>5375</v>
      </c>
      <c r="P699" s="6" t="str">
        <f>SUBSTITUTE(O699," ","")</f>
        <v>CAP991103PE8</v>
      </c>
      <c r="Q699" s="6" t="s">
        <v>10683</v>
      </c>
      <c r="R699" t="s">
        <v>6650</v>
      </c>
      <c r="U699" t="s">
        <v>7838</v>
      </c>
      <c r="Z699" t="s">
        <v>8504</v>
      </c>
      <c r="AA699" t="s">
        <v>8497</v>
      </c>
      <c r="AB699" t="s">
        <v>8504</v>
      </c>
      <c r="AF699" t="s">
        <v>6650</v>
      </c>
      <c r="AY699">
        <v>1</v>
      </c>
      <c r="AZ699">
        <v>1</v>
      </c>
      <c r="BA699">
        <v>0</v>
      </c>
      <c r="BB699">
        <v>0</v>
      </c>
    </row>
    <row r="700" spans="2:54" x14ac:dyDescent="0.25">
      <c r="B700" t="s">
        <v>811</v>
      </c>
      <c r="C700"/>
      <c r="D700" s="3">
        <v>1</v>
      </c>
      <c r="E700" t="s">
        <v>2383</v>
      </c>
      <c r="F700" s="3">
        <v>1</v>
      </c>
      <c r="G700" t="s">
        <v>9492</v>
      </c>
      <c r="H700" t="s">
        <v>3939</v>
      </c>
      <c r="I700" s="1" t="s">
        <v>9431</v>
      </c>
      <c r="J700"/>
      <c r="L700" t="s">
        <v>110</v>
      </c>
      <c r="M700" t="s">
        <v>111</v>
      </c>
      <c r="N700" t="s">
        <v>4683</v>
      </c>
      <c r="O700" t="s">
        <v>5376</v>
      </c>
      <c r="P700" s="6" t="str">
        <f>SUBSTITUTE(O700," ","")</f>
        <v>CAM890526941</v>
      </c>
      <c r="Q700" s="6" t="s">
        <v>10684</v>
      </c>
      <c r="R700" t="s">
        <v>6651</v>
      </c>
      <c r="U700" t="s">
        <v>7839</v>
      </c>
      <c r="Z700" t="s">
        <v>8504</v>
      </c>
      <c r="AA700" t="s">
        <v>8497</v>
      </c>
      <c r="AB700" t="s">
        <v>8504</v>
      </c>
      <c r="AF700" t="s">
        <v>6651</v>
      </c>
      <c r="AY700">
        <v>1</v>
      </c>
      <c r="AZ700">
        <v>1</v>
      </c>
      <c r="BA700">
        <v>0</v>
      </c>
      <c r="BB700">
        <v>0</v>
      </c>
    </row>
    <row r="701" spans="2:54" x14ac:dyDescent="0.25">
      <c r="B701" t="s">
        <v>812</v>
      </c>
      <c r="C701"/>
      <c r="D701" s="3">
        <v>1</v>
      </c>
      <c r="E701" t="s">
        <v>2384</v>
      </c>
      <c r="F701" s="3">
        <v>1</v>
      </c>
      <c r="G701" t="s">
        <v>3297</v>
      </c>
      <c r="H701" t="s">
        <v>9267</v>
      </c>
      <c r="I701" s="1">
        <v>1622</v>
      </c>
      <c r="J701"/>
      <c r="K701" s="1">
        <v>44190</v>
      </c>
      <c r="L701" t="s">
        <v>110</v>
      </c>
      <c r="M701" t="s">
        <v>111</v>
      </c>
      <c r="N701" t="s">
        <v>4683</v>
      </c>
      <c r="O701" t="s">
        <v>5377</v>
      </c>
      <c r="P701" s="6" t="str">
        <f>SUBSTITUTE(O701," ","")</f>
        <v>CCO851108HG7</v>
      </c>
      <c r="Q701" s="6" t="s">
        <v>5377</v>
      </c>
      <c r="R701" t="s">
        <v>6652</v>
      </c>
      <c r="U701" t="s">
        <v>7840</v>
      </c>
      <c r="Z701" t="s">
        <v>8504</v>
      </c>
      <c r="AA701" t="s">
        <v>8497</v>
      </c>
      <c r="AB701" t="s">
        <v>8504</v>
      </c>
      <c r="AF701" t="s">
        <v>6652</v>
      </c>
      <c r="AY701">
        <v>1</v>
      </c>
      <c r="AZ701">
        <v>1</v>
      </c>
      <c r="BA701">
        <v>0</v>
      </c>
      <c r="BB701">
        <v>0</v>
      </c>
    </row>
    <row r="702" spans="2:54" x14ac:dyDescent="0.25">
      <c r="B702" t="s">
        <v>813</v>
      </c>
      <c r="C702"/>
      <c r="D702" s="3">
        <v>1</v>
      </c>
      <c r="E702" t="s">
        <v>2385</v>
      </c>
      <c r="F702" s="3">
        <v>1</v>
      </c>
      <c r="G702" t="s">
        <v>9241</v>
      </c>
      <c r="H702" t="s">
        <v>3940</v>
      </c>
      <c r="I702" s="1">
        <v>2062</v>
      </c>
      <c r="J702"/>
      <c r="K702" s="1">
        <v>44100</v>
      </c>
      <c r="L702" t="s">
        <v>110</v>
      </c>
      <c r="M702" t="s">
        <v>111</v>
      </c>
      <c r="N702" t="s">
        <v>4683</v>
      </c>
      <c r="O702" t="s">
        <v>5378</v>
      </c>
      <c r="P702" s="6" t="str">
        <f>SUBSTITUTE(O702," ","")</f>
        <v>CON050217GN0</v>
      </c>
      <c r="Q702" s="6" t="s">
        <v>10685</v>
      </c>
      <c r="R702" t="s">
        <v>6653</v>
      </c>
      <c r="U702" t="s">
        <v>7841</v>
      </c>
      <c r="Z702" t="s">
        <v>8504</v>
      </c>
      <c r="AA702" t="s">
        <v>8497</v>
      </c>
      <c r="AB702" t="s">
        <v>8504</v>
      </c>
      <c r="AF702" t="s">
        <v>6653</v>
      </c>
      <c r="AY702">
        <v>1</v>
      </c>
      <c r="AZ702">
        <v>1</v>
      </c>
      <c r="BA702">
        <v>0</v>
      </c>
      <c r="BB702">
        <v>0</v>
      </c>
    </row>
    <row r="703" spans="2:54" x14ac:dyDescent="0.25">
      <c r="B703" t="s">
        <v>814</v>
      </c>
      <c r="C703"/>
      <c r="D703" s="3">
        <v>1</v>
      </c>
      <c r="E703" t="s">
        <v>2386</v>
      </c>
      <c r="F703" s="3">
        <v>1</v>
      </c>
      <c r="G703" t="s">
        <v>9117</v>
      </c>
      <c r="H703" t="s">
        <v>9267</v>
      </c>
      <c r="I703" s="1">
        <v>1625</v>
      </c>
      <c r="J703"/>
      <c r="K703" s="1">
        <v>44190</v>
      </c>
      <c r="L703" t="s">
        <v>110</v>
      </c>
      <c r="M703" t="s">
        <v>111</v>
      </c>
      <c r="N703" t="s">
        <v>4683</v>
      </c>
      <c r="O703" t="s">
        <v>5379</v>
      </c>
      <c r="P703" s="6" t="str">
        <f>SUBSTITUTE(O703," ","")</f>
        <v>CSG930212KB4</v>
      </c>
      <c r="Q703" s="6" t="s">
        <v>10686</v>
      </c>
      <c r="R703" t="s">
        <v>6654</v>
      </c>
      <c r="U703" t="s">
        <v>7842</v>
      </c>
      <c r="Z703" t="s">
        <v>8504</v>
      </c>
      <c r="AA703" t="s">
        <v>8497</v>
      </c>
      <c r="AB703" t="s">
        <v>8504</v>
      </c>
      <c r="AF703" t="s">
        <v>6654</v>
      </c>
      <c r="AY703">
        <v>1</v>
      </c>
      <c r="AZ703">
        <v>1</v>
      </c>
      <c r="BA703">
        <v>0</v>
      </c>
      <c r="BB703">
        <v>0</v>
      </c>
    </row>
    <row r="704" spans="2:54" x14ac:dyDescent="0.25">
      <c r="B704" t="s">
        <v>815</v>
      </c>
      <c r="C704"/>
      <c r="D704" s="3">
        <v>1</v>
      </c>
      <c r="E704" t="s">
        <v>2387</v>
      </c>
      <c r="F704" s="3">
        <v>1</v>
      </c>
      <c r="G704" t="s">
        <v>9056</v>
      </c>
      <c r="H704" t="s">
        <v>9267</v>
      </c>
      <c r="I704" s="1">
        <v>1555</v>
      </c>
      <c r="J704">
        <v>602</v>
      </c>
      <c r="K704" s="1">
        <v>44190</v>
      </c>
      <c r="L704" t="s">
        <v>110</v>
      </c>
      <c r="M704" t="s">
        <v>111</v>
      </c>
      <c r="N704" t="s">
        <v>4683</v>
      </c>
      <c r="O704" t="s">
        <v>5380</v>
      </c>
      <c r="P704" s="6" t="str">
        <f>SUBSTITUTE(O704," ","")</f>
        <v>MALC740516NQ0</v>
      </c>
      <c r="Q704" s="6" t="s">
        <v>10687</v>
      </c>
      <c r="R704" t="s">
        <v>6575</v>
      </c>
      <c r="U704" t="s">
        <v>7843</v>
      </c>
      <c r="Z704" t="s">
        <v>8504</v>
      </c>
      <c r="AA704" t="s">
        <v>8497</v>
      </c>
      <c r="AB704" t="s">
        <v>8504</v>
      </c>
      <c r="AF704" t="s">
        <v>6575</v>
      </c>
      <c r="AY704">
        <v>1</v>
      </c>
      <c r="AZ704">
        <v>1</v>
      </c>
      <c r="BA704">
        <v>0</v>
      </c>
      <c r="BB704">
        <v>0</v>
      </c>
    </row>
    <row r="705" spans="2:54" x14ac:dyDescent="0.25">
      <c r="B705" t="s">
        <v>816</v>
      </c>
      <c r="C705"/>
      <c r="D705" s="3">
        <v>1</v>
      </c>
      <c r="E705" t="s">
        <v>2388</v>
      </c>
      <c r="F705" s="3">
        <v>1</v>
      </c>
      <c r="G705" t="s">
        <v>9508</v>
      </c>
      <c r="H705" t="s">
        <v>9560</v>
      </c>
      <c r="I705" s="1" t="s">
        <v>9493</v>
      </c>
      <c r="J705"/>
      <c r="K705" s="1">
        <v>44190</v>
      </c>
      <c r="L705" t="s">
        <v>110</v>
      </c>
      <c r="M705" t="s">
        <v>111</v>
      </c>
      <c r="N705" t="s">
        <v>4683</v>
      </c>
      <c r="O705" t="s">
        <v>5381</v>
      </c>
      <c r="P705" s="6" t="str">
        <f>SUBSTITUTE(O705," ","")</f>
        <v>CSO680801P93</v>
      </c>
      <c r="Q705" s="6" t="s">
        <v>10688</v>
      </c>
      <c r="R705" t="s">
        <v>6655</v>
      </c>
      <c r="U705" t="s">
        <v>7844</v>
      </c>
      <c r="Z705" t="s">
        <v>8504</v>
      </c>
      <c r="AA705" t="s">
        <v>8497</v>
      </c>
      <c r="AB705" t="s">
        <v>8504</v>
      </c>
      <c r="AF705" t="s">
        <v>6655</v>
      </c>
      <c r="AY705">
        <v>1</v>
      </c>
      <c r="AZ705">
        <v>1</v>
      </c>
      <c r="BA705">
        <v>0</v>
      </c>
      <c r="BB705">
        <v>0</v>
      </c>
    </row>
    <row r="706" spans="2:54" x14ac:dyDescent="0.25">
      <c r="B706" t="s">
        <v>817</v>
      </c>
      <c r="C706"/>
      <c r="D706" s="3">
        <v>1</v>
      </c>
      <c r="E706" t="s">
        <v>2389</v>
      </c>
      <c r="F706" s="3">
        <v>1</v>
      </c>
      <c r="G706" t="s">
        <v>9509</v>
      </c>
      <c r="H706" t="s">
        <v>9561</v>
      </c>
      <c r="I706" s="1">
        <v>624</v>
      </c>
      <c r="J706"/>
      <c r="K706" s="1">
        <v>44430</v>
      </c>
      <c r="L706" t="s">
        <v>110</v>
      </c>
      <c r="M706" t="s">
        <v>111</v>
      </c>
      <c r="N706" t="s">
        <v>4683</v>
      </c>
      <c r="O706" t="s">
        <v>5382</v>
      </c>
      <c r="P706" s="6" t="str">
        <f>SUBSTITUTE(O706," ","")</f>
        <v>CIO071204N42</v>
      </c>
      <c r="Q706" s="6" t="s">
        <v>10689</v>
      </c>
      <c r="R706" t="s">
        <v>6656</v>
      </c>
      <c r="U706" t="s">
        <v>7845</v>
      </c>
      <c r="Z706" t="s">
        <v>8504</v>
      </c>
      <c r="AA706" t="s">
        <v>8497</v>
      </c>
      <c r="AB706" t="s">
        <v>8504</v>
      </c>
      <c r="AF706" t="s">
        <v>6656</v>
      </c>
      <c r="AY706">
        <v>1</v>
      </c>
      <c r="AZ706">
        <v>1</v>
      </c>
      <c r="BA706">
        <v>0</v>
      </c>
      <c r="BB706">
        <v>0</v>
      </c>
    </row>
    <row r="707" spans="2:54" x14ac:dyDescent="0.25">
      <c r="B707" t="s">
        <v>818</v>
      </c>
      <c r="C707"/>
      <c r="D707" s="3">
        <v>1</v>
      </c>
      <c r="E707" t="s">
        <v>2390</v>
      </c>
      <c r="F707" s="3">
        <v>1</v>
      </c>
      <c r="G707" t="s">
        <v>9510</v>
      </c>
      <c r="H707" t="s">
        <v>9267</v>
      </c>
      <c r="I707" s="1">
        <v>1545</v>
      </c>
      <c r="J707">
        <v>141</v>
      </c>
      <c r="K707" s="1">
        <v>44190</v>
      </c>
      <c r="L707" t="s">
        <v>110</v>
      </c>
      <c r="M707" t="s">
        <v>111</v>
      </c>
      <c r="N707" t="s">
        <v>4683</v>
      </c>
      <c r="O707" t="s">
        <v>5383</v>
      </c>
      <c r="P707" s="6" t="str">
        <f>SUBSTITUTE(O707," ","")</f>
        <v>CPE971205641</v>
      </c>
      <c r="Q707" s="6" t="s">
        <v>10690</v>
      </c>
      <c r="R707" t="s">
        <v>6657</v>
      </c>
      <c r="U707" t="s">
        <v>7846</v>
      </c>
      <c r="Z707" t="s">
        <v>8504</v>
      </c>
      <c r="AA707" t="s">
        <v>8497</v>
      </c>
      <c r="AB707" t="s">
        <v>8504</v>
      </c>
      <c r="AF707" t="s">
        <v>6657</v>
      </c>
      <c r="AY707">
        <v>1</v>
      </c>
      <c r="AZ707">
        <v>1</v>
      </c>
      <c r="BA707">
        <v>0</v>
      </c>
      <c r="BB707">
        <v>0</v>
      </c>
    </row>
    <row r="708" spans="2:54" x14ac:dyDescent="0.25">
      <c r="B708" t="s">
        <v>819</v>
      </c>
      <c r="C708"/>
      <c r="D708" s="3">
        <v>1</v>
      </c>
      <c r="E708" t="s">
        <v>2391</v>
      </c>
      <c r="F708" s="3">
        <v>1</v>
      </c>
      <c r="G708" t="s">
        <v>9056</v>
      </c>
      <c r="H708" t="s">
        <v>9267</v>
      </c>
      <c r="I708" s="1">
        <v>1555</v>
      </c>
      <c r="J708">
        <v>502</v>
      </c>
      <c r="K708" s="1">
        <v>44190</v>
      </c>
      <c r="L708" t="s">
        <v>110</v>
      </c>
      <c r="M708" t="s">
        <v>111</v>
      </c>
      <c r="N708" t="s">
        <v>4683</v>
      </c>
      <c r="O708" t="s">
        <v>5384</v>
      </c>
      <c r="P708" s="6" t="str">
        <f>SUBSTITUTE(O708," ","")</f>
        <v>VAVY910708EB9</v>
      </c>
      <c r="Q708" s="6" t="s">
        <v>10531</v>
      </c>
      <c r="R708" t="s">
        <v>6658</v>
      </c>
      <c r="U708" t="s">
        <v>7847</v>
      </c>
      <c r="Z708" t="s">
        <v>8504</v>
      </c>
      <c r="AA708" t="s">
        <v>8497</v>
      </c>
      <c r="AB708" t="s">
        <v>8504</v>
      </c>
      <c r="AF708" t="s">
        <v>7216</v>
      </c>
      <c r="AY708">
        <v>1</v>
      </c>
      <c r="AZ708">
        <v>1</v>
      </c>
      <c r="BA708">
        <v>0</v>
      </c>
      <c r="BB708">
        <v>0</v>
      </c>
    </row>
    <row r="709" spans="2:54" x14ac:dyDescent="0.25">
      <c r="B709" t="s">
        <v>820</v>
      </c>
      <c r="C709"/>
      <c r="D709" s="3">
        <v>1</v>
      </c>
      <c r="E709" t="s">
        <v>2392</v>
      </c>
      <c r="F709" s="3">
        <v>1</v>
      </c>
      <c r="G709" t="s">
        <v>3306</v>
      </c>
      <c r="H709"/>
      <c r="I709" s="1" t="s">
        <v>8785</v>
      </c>
      <c r="K709" s="1" t="s">
        <v>4363</v>
      </c>
      <c r="L709" t="s">
        <v>110</v>
      </c>
      <c r="M709" t="s">
        <v>111</v>
      </c>
      <c r="N709" t="s">
        <v>112</v>
      </c>
      <c r="O709" t="s">
        <v>5385</v>
      </c>
      <c r="P709" s="6" t="str">
        <f>SUBSTITUTE(O709," ","")</f>
        <v>CGE0512165J7</v>
      </c>
      <c r="Q709" s="6" t="s">
        <v>10691</v>
      </c>
      <c r="R709" t="s">
        <v>6659</v>
      </c>
      <c r="AA709" t="s">
        <v>8497</v>
      </c>
      <c r="AB709" t="s">
        <v>8504</v>
      </c>
      <c r="AY709">
        <v>1</v>
      </c>
      <c r="AZ709">
        <v>1</v>
      </c>
      <c r="BA709">
        <v>0</v>
      </c>
      <c r="BB709">
        <v>0</v>
      </c>
    </row>
    <row r="710" spans="2:54" x14ac:dyDescent="0.25">
      <c r="B710" t="s">
        <v>821</v>
      </c>
      <c r="C710"/>
      <c r="D710" s="3">
        <v>1</v>
      </c>
      <c r="E710" t="s">
        <v>2393</v>
      </c>
      <c r="F710" s="3">
        <v>1</v>
      </c>
      <c r="G710" t="s">
        <v>3300</v>
      </c>
      <c r="H710" t="s">
        <v>3865</v>
      </c>
      <c r="I710" s="1" t="s">
        <v>8801</v>
      </c>
      <c r="J710"/>
      <c r="K710" s="1" t="s">
        <v>4363</v>
      </c>
      <c r="L710" t="s">
        <v>110</v>
      </c>
      <c r="M710" t="s">
        <v>111</v>
      </c>
      <c r="N710" t="s">
        <v>4683</v>
      </c>
      <c r="O710" t="s">
        <v>5386</v>
      </c>
      <c r="P710" s="6" t="str">
        <f>SUBSTITUTE(O710," ","")</f>
        <v>CSO750307N66</v>
      </c>
      <c r="Q710" s="6" t="s">
        <v>10692</v>
      </c>
      <c r="R710" t="s">
        <v>6660</v>
      </c>
      <c r="U710" t="s">
        <v>7848</v>
      </c>
      <c r="Z710" t="s">
        <v>8504</v>
      </c>
      <c r="AA710" t="s">
        <v>8497</v>
      </c>
      <c r="AB710" t="s">
        <v>8504</v>
      </c>
      <c r="AF710" t="s">
        <v>7217</v>
      </c>
      <c r="AY710">
        <v>1</v>
      </c>
      <c r="AZ710">
        <v>1</v>
      </c>
      <c r="BA710">
        <v>0</v>
      </c>
      <c r="BB710">
        <v>0</v>
      </c>
    </row>
    <row r="711" spans="2:54" x14ac:dyDescent="0.25">
      <c r="B711" t="s">
        <v>822</v>
      </c>
      <c r="C711"/>
      <c r="D711" s="3">
        <v>1</v>
      </c>
      <c r="E711" t="s">
        <v>2394</v>
      </c>
      <c r="F711" s="3">
        <v>1</v>
      </c>
      <c r="G711" t="s">
        <v>3356</v>
      </c>
      <c r="H711" t="s">
        <v>3824</v>
      </c>
      <c r="I711" s="1" t="s">
        <v>8802</v>
      </c>
      <c r="J711"/>
      <c r="K711" s="1" t="s">
        <v>3901</v>
      </c>
      <c r="L711" t="s">
        <v>110</v>
      </c>
      <c r="M711" t="s">
        <v>111</v>
      </c>
      <c r="N711" t="s">
        <v>4683</v>
      </c>
      <c r="O711" t="s">
        <v>5059</v>
      </c>
      <c r="P711" s="6" t="str">
        <f>SUBSTITUTE(O711," ","")</f>
        <v>CAA971112BI0</v>
      </c>
      <c r="Q711" s="6" t="s">
        <v>10371</v>
      </c>
      <c r="R711" t="s">
        <v>6661</v>
      </c>
      <c r="U711" t="s">
        <v>7849</v>
      </c>
      <c r="Z711" t="s">
        <v>8504</v>
      </c>
      <c r="AA711" t="s">
        <v>8497</v>
      </c>
      <c r="AB711" t="s">
        <v>8504</v>
      </c>
      <c r="AF711" t="s">
        <v>7218</v>
      </c>
      <c r="AY711">
        <v>1</v>
      </c>
      <c r="AZ711">
        <v>1</v>
      </c>
      <c r="BA711">
        <v>0</v>
      </c>
      <c r="BB711">
        <v>0</v>
      </c>
    </row>
    <row r="712" spans="2:54" x14ac:dyDescent="0.25">
      <c r="B712" t="s">
        <v>823</v>
      </c>
      <c r="C712"/>
      <c r="D712" s="3">
        <v>1</v>
      </c>
      <c r="E712" t="s">
        <v>2395</v>
      </c>
      <c r="F712" s="3">
        <v>1</v>
      </c>
      <c r="G712" t="s">
        <v>9198</v>
      </c>
      <c r="H712" t="s">
        <v>3885</v>
      </c>
      <c r="I712" s="1">
        <v>638</v>
      </c>
      <c r="J712"/>
      <c r="K712" s="1">
        <v>44190</v>
      </c>
      <c r="L712" t="s">
        <v>110</v>
      </c>
      <c r="M712" t="s">
        <v>111</v>
      </c>
      <c r="N712" t="s">
        <v>4683</v>
      </c>
      <c r="O712" t="s">
        <v>5387</v>
      </c>
      <c r="P712" s="6" t="str">
        <f>SUBSTITUTE(O712," ","")</f>
        <v>CMG810410UW3</v>
      </c>
      <c r="Q712" s="6" t="s">
        <v>10693</v>
      </c>
      <c r="R712" s="15" t="s">
        <v>6659</v>
      </c>
      <c r="Z712" t="s">
        <v>8504</v>
      </c>
      <c r="AA712" t="s">
        <v>8497</v>
      </c>
      <c r="AB712" t="s">
        <v>8504</v>
      </c>
      <c r="AF712" t="s">
        <v>7104</v>
      </c>
      <c r="AY712">
        <v>1</v>
      </c>
      <c r="AZ712">
        <v>1</v>
      </c>
      <c r="BA712">
        <v>0</v>
      </c>
      <c r="BB712">
        <v>0</v>
      </c>
    </row>
    <row r="713" spans="2:54" x14ac:dyDescent="0.25">
      <c r="B713" t="s">
        <v>824</v>
      </c>
      <c r="C713"/>
      <c r="D713" s="3">
        <v>1</v>
      </c>
      <c r="E713" t="s">
        <v>2396</v>
      </c>
      <c r="F713" s="3">
        <v>1</v>
      </c>
      <c r="G713" t="s">
        <v>9511</v>
      </c>
      <c r="H713" t="s">
        <v>9350</v>
      </c>
      <c r="I713" s="1">
        <v>663</v>
      </c>
      <c r="J713"/>
      <c r="K713" s="1">
        <v>44900</v>
      </c>
      <c r="L713" t="s">
        <v>110</v>
      </c>
      <c r="M713" t="s">
        <v>111</v>
      </c>
      <c r="N713" t="s">
        <v>4683</v>
      </c>
      <c r="O713" t="s">
        <v>5388</v>
      </c>
      <c r="P713" s="6" t="str">
        <f>SUBSTITUTE(O713," ","")</f>
        <v>CSM050309ST3</v>
      </c>
      <c r="Q713" s="6" t="s">
        <v>10694</v>
      </c>
      <c r="R713" t="s">
        <v>6662</v>
      </c>
      <c r="U713" t="s">
        <v>7850</v>
      </c>
      <c r="Z713" t="s">
        <v>8504</v>
      </c>
      <c r="AA713" t="s">
        <v>8499</v>
      </c>
      <c r="AB713" t="s">
        <v>8504</v>
      </c>
      <c r="AF713" t="s">
        <v>6662</v>
      </c>
      <c r="AY713">
        <v>1</v>
      </c>
      <c r="AZ713">
        <v>1</v>
      </c>
      <c r="BA713">
        <v>0</v>
      </c>
      <c r="BB713">
        <v>0</v>
      </c>
    </row>
    <row r="714" spans="2:54" x14ac:dyDescent="0.25">
      <c r="B714" t="s">
        <v>825</v>
      </c>
      <c r="C714"/>
      <c r="D714" s="3">
        <v>1</v>
      </c>
      <c r="E714" t="s">
        <v>2397</v>
      </c>
      <c r="F714" s="3">
        <v>1</v>
      </c>
      <c r="G714" t="s">
        <v>9488</v>
      </c>
      <c r="H714" t="s">
        <v>9267</v>
      </c>
      <c r="I714" s="1">
        <v>647</v>
      </c>
      <c r="J714"/>
      <c r="K714" s="1">
        <v>44190</v>
      </c>
      <c r="L714" t="s">
        <v>110</v>
      </c>
      <c r="M714" t="s">
        <v>111</v>
      </c>
      <c r="N714" t="s">
        <v>4683</v>
      </c>
      <c r="O714" t="s">
        <v>5389</v>
      </c>
      <c r="P714" s="6" t="str">
        <f>SUBSTITUTE(O714," ","")</f>
        <v>CPP020827RW7</v>
      </c>
      <c r="Q714" s="6" t="s">
        <v>10695</v>
      </c>
      <c r="R714" t="s">
        <v>6663</v>
      </c>
      <c r="U714" t="s">
        <v>7851</v>
      </c>
      <c r="Z714" t="s">
        <v>8504</v>
      </c>
      <c r="AA714" t="s">
        <v>8497</v>
      </c>
      <c r="AB714" t="s">
        <v>8504</v>
      </c>
      <c r="AF714" t="s">
        <v>6663</v>
      </c>
      <c r="AY714">
        <v>1</v>
      </c>
      <c r="AZ714">
        <v>1</v>
      </c>
      <c r="BA714">
        <v>0</v>
      </c>
      <c r="BB714">
        <v>0</v>
      </c>
    </row>
    <row r="715" spans="2:54" x14ac:dyDescent="0.25">
      <c r="B715" t="s">
        <v>826</v>
      </c>
      <c r="C715"/>
      <c r="D715" s="3">
        <v>1</v>
      </c>
      <c r="E715" t="s">
        <v>2398</v>
      </c>
      <c r="F715" s="3">
        <v>1</v>
      </c>
      <c r="G715" t="s">
        <v>9107</v>
      </c>
      <c r="H715" t="s">
        <v>9268</v>
      </c>
      <c r="I715" s="1">
        <v>1705</v>
      </c>
      <c r="J715"/>
      <c r="K715" s="1">
        <v>44160</v>
      </c>
      <c r="L715" t="s">
        <v>110</v>
      </c>
      <c r="M715" t="s">
        <v>111</v>
      </c>
      <c r="N715" t="s">
        <v>4683</v>
      </c>
      <c r="O715" t="s">
        <v>5390</v>
      </c>
      <c r="P715" s="6" t="str">
        <f>SUBSTITUTE(O715," ","")</f>
        <v>CRT741111GT5</v>
      </c>
      <c r="Q715" s="6" t="s">
        <v>10696</v>
      </c>
      <c r="R715" t="s">
        <v>6664</v>
      </c>
      <c r="U715" t="s">
        <v>7806</v>
      </c>
      <c r="Z715" t="s">
        <v>8504</v>
      </c>
      <c r="AA715" t="s">
        <v>8497</v>
      </c>
      <c r="AB715" t="s">
        <v>8504</v>
      </c>
      <c r="AF715" t="s">
        <v>6664</v>
      </c>
      <c r="AY715">
        <v>1</v>
      </c>
      <c r="AZ715">
        <v>1</v>
      </c>
      <c r="BA715">
        <v>0</v>
      </c>
      <c r="BB715">
        <v>0</v>
      </c>
    </row>
    <row r="716" spans="2:54" x14ac:dyDescent="0.25">
      <c r="B716" t="s">
        <v>827</v>
      </c>
      <c r="C716"/>
      <c r="D716" s="3">
        <v>1</v>
      </c>
      <c r="E716" t="s">
        <v>2399</v>
      </c>
      <c r="F716" s="3">
        <v>1</v>
      </c>
      <c r="G716" t="s">
        <v>9512</v>
      </c>
      <c r="H716" t="s">
        <v>3941</v>
      </c>
      <c r="I716" s="1">
        <v>2040</v>
      </c>
      <c r="J716"/>
      <c r="K716" s="1">
        <v>44210</v>
      </c>
      <c r="L716" t="s">
        <v>110</v>
      </c>
      <c r="M716" t="s">
        <v>111</v>
      </c>
      <c r="N716" t="s">
        <v>4683</v>
      </c>
      <c r="O716" t="s">
        <v>5391</v>
      </c>
      <c r="P716" s="6" t="str">
        <f>SUBSTITUTE(O716," ","")</f>
        <v>CPG910110DL2</v>
      </c>
      <c r="Q716" s="6" t="s">
        <v>10697</v>
      </c>
      <c r="R716" t="s">
        <v>6665</v>
      </c>
      <c r="U716" t="s">
        <v>7852</v>
      </c>
      <c r="Z716" t="s">
        <v>8504</v>
      </c>
      <c r="AA716" t="s">
        <v>8497</v>
      </c>
      <c r="AB716" t="s">
        <v>8504</v>
      </c>
      <c r="AF716" t="s">
        <v>6665</v>
      </c>
      <c r="AY716">
        <v>1</v>
      </c>
      <c r="AZ716">
        <v>1</v>
      </c>
      <c r="BA716">
        <v>0</v>
      </c>
      <c r="BB716">
        <v>0</v>
      </c>
    </row>
    <row r="717" spans="2:54" x14ac:dyDescent="0.25">
      <c r="B717" t="s">
        <v>828</v>
      </c>
      <c r="C717"/>
      <c r="D717" s="3">
        <v>1</v>
      </c>
      <c r="E717" t="s">
        <v>2400</v>
      </c>
      <c r="F717" s="3">
        <v>1</v>
      </c>
      <c r="G717" t="s">
        <v>9513</v>
      </c>
      <c r="H717" t="s">
        <v>9562</v>
      </c>
      <c r="I717" s="1">
        <v>1355</v>
      </c>
      <c r="J717"/>
      <c r="K717" s="1">
        <v>45150</v>
      </c>
      <c r="L717" t="s">
        <v>110</v>
      </c>
      <c r="M717" t="s">
        <v>111</v>
      </c>
      <c r="N717" t="s">
        <v>4683</v>
      </c>
      <c r="O717" t="s">
        <v>5392</v>
      </c>
      <c r="P717" s="6" t="str">
        <f>SUBSTITUTE(O717," ","")</f>
        <v>CTG970428CZ4</v>
      </c>
      <c r="Q717" s="6" t="s">
        <v>10698</v>
      </c>
      <c r="R717" t="s">
        <v>6666</v>
      </c>
      <c r="U717" t="s">
        <v>7853</v>
      </c>
      <c r="Z717" t="s">
        <v>8504</v>
      </c>
      <c r="AA717" t="s">
        <v>8497</v>
      </c>
      <c r="AB717" t="s">
        <v>8504</v>
      </c>
      <c r="AF717" t="s">
        <v>6666</v>
      </c>
      <c r="AY717">
        <v>1</v>
      </c>
      <c r="AZ717">
        <v>1</v>
      </c>
      <c r="BA717">
        <v>0</v>
      </c>
      <c r="BB717">
        <v>0</v>
      </c>
    </row>
    <row r="718" spans="2:54" x14ac:dyDescent="0.25">
      <c r="B718" t="s">
        <v>829</v>
      </c>
      <c r="C718"/>
      <c r="D718" s="3">
        <v>1</v>
      </c>
      <c r="E718" t="s">
        <v>2401</v>
      </c>
      <c r="F718" s="3">
        <v>1</v>
      </c>
      <c r="G718" t="s">
        <v>9514</v>
      </c>
      <c r="H718" t="s">
        <v>9563</v>
      </c>
      <c r="I718" s="1">
        <v>2117</v>
      </c>
      <c r="J718"/>
      <c r="K718" s="1">
        <v>44440</v>
      </c>
      <c r="L718" t="s">
        <v>110</v>
      </c>
      <c r="M718" t="s">
        <v>111</v>
      </c>
      <c r="N718" t="s">
        <v>4683</v>
      </c>
      <c r="O718" t="s">
        <v>5393</v>
      </c>
      <c r="P718" s="6" t="str">
        <f>SUBSTITUTE(O718," ","")</f>
        <v>SWI5210141J5</v>
      </c>
      <c r="Q718" s="6" t="s">
        <v>10699</v>
      </c>
      <c r="R718" t="s">
        <v>6667</v>
      </c>
      <c r="U718" t="s">
        <v>7854</v>
      </c>
      <c r="Z718" t="s">
        <v>8504</v>
      </c>
      <c r="AA718" t="s">
        <v>8497</v>
      </c>
      <c r="AB718" t="s">
        <v>8504</v>
      </c>
      <c r="AF718" t="s">
        <v>6667</v>
      </c>
      <c r="AY718">
        <v>1</v>
      </c>
      <c r="AZ718">
        <v>1</v>
      </c>
      <c r="BA718">
        <v>0</v>
      </c>
      <c r="BB718">
        <v>0</v>
      </c>
    </row>
    <row r="719" spans="2:54" x14ac:dyDescent="0.25">
      <c r="B719" t="s">
        <v>830</v>
      </c>
      <c r="C719"/>
      <c r="D719" s="3">
        <v>1</v>
      </c>
      <c r="E719" t="s">
        <v>2402</v>
      </c>
      <c r="F719" s="3">
        <v>1</v>
      </c>
      <c r="G719" t="s">
        <v>9515</v>
      </c>
      <c r="H719" t="s">
        <v>3942</v>
      </c>
      <c r="I719" s="1">
        <v>1402</v>
      </c>
      <c r="J719">
        <v>1406</v>
      </c>
      <c r="L719" t="s">
        <v>110</v>
      </c>
      <c r="M719" t="s">
        <v>111</v>
      </c>
      <c r="N719" t="s">
        <v>4683</v>
      </c>
      <c r="O719" t="s">
        <v>5394</v>
      </c>
      <c r="P719" s="6" t="str">
        <f>SUBSTITUTE(O719," ","")</f>
        <v>CCI020411HS5</v>
      </c>
      <c r="Q719" s="6" t="s">
        <v>10700</v>
      </c>
      <c r="R719" t="s">
        <v>6668</v>
      </c>
      <c r="U719" t="s">
        <v>7855</v>
      </c>
      <c r="Z719" t="s">
        <v>8504</v>
      </c>
      <c r="AA719" t="s">
        <v>8497</v>
      </c>
      <c r="AB719" t="s">
        <v>8504</v>
      </c>
      <c r="AF719" t="s">
        <v>6668</v>
      </c>
      <c r="AY719">
        <v>1</v>
      </c>
      <c r="AZ719">
        <v>1</v>
      </c>
      <c r="BA719">
        <v>0</v>
      </c>
      <c r="BB719">
        <v>0</v>
      </c>
    </row>
    <row r="720" spans="2:54" x14ac:dyDescent="0.25">
      <c r="B720" t="s">
        <v>831</v>
      </c>
      <c r="C720"/>
      <c r="D720" s="3">
        <v>1</v>
      </c>
      <c r="E720" t="s">
        <v>2403</v>
      </c>
      <c r="F720" s="3">
        <v>1</v>
      </c>
      <c r="G720" t="s">
        <v>3407</v>
      </c>
      <c r="H720" t="s">
        <v>3942</v>
      </c>
      <c r="I720" s="1" t="s">
        <v>8803</v>
      </c>
      <c r="J720"/>
      <c r="L720" t="s">
        <v>110</v>
      </c>
      <c r="M720" t="s">
        <v>111</v>
      </c>
      <c r="N720" t="s">
        <v>4683</v>
      </c>
      <c r="O720" t="s">
        <v>5395</v>
      </c>
      <c r="P720" s="6" t="str">
        <f>SUBSTITUTE(O720," ","")</f>
        <v>CCA880624B95</v>
      </c>
      <c r="Q720" s="6" t="s">
        <v>10701</v>
      </c>
      <c r="R720" t="s">
        <v>6669</v>
      </c>
      <c r="U720" t="s">
        <v>7856</v>
      </c>
      <c r="Z720" t="s">
        <v>8504</v>
      </c>
      <c r="AA720" t="s">
        <v>8500</v>
      </c>
      <c r="AB720" t="s">
        <v>8504</v>
      </c>
      <c r="AF720" t="s">
        <v>6669</v>
      </c>
      <c r="AY720">
        <v>1</v>
      </c>
      <c r="AZ720">
        <v>1</v>
      </c>
      <c r="BA720">
        <v>0</v>
      </c>
      <c r="BB720">
        <v>0</v>
      </c>
    </row>
    <row r="721" spans="2:54" x14ac:dyDescent="0.25">
      <c r="B721" t="s">
        <v>832</v>
      </c>
      <c r="C721"/>
      <c r="D721" s="3">
        <v>1</v>
      </c>
      <c r="E721" t="s">
        <v>2404</v>
      </c>
      <c r="F721" s="3">
        <v>1</v>
      </c>
      <c r="G721" t="s">
        <v>3300</v>
      </c>
      <c r="H721" t="s">
        <v>9267</v>
      </c>
      <c r="I721" s="1">
        <v>1587</v>
      </c>
      <c r="J721"/>
      <c r="K721" s="1">
        <v>44180</v>
      </c>
      <c r="L721" t="s">
        <v>110</v>
      </c>
      <c r="M721" t="s">
        <v>111</v>
      </c>
      <c r="N721" t="s">
        <v>4683</v>
      </c>
      <c r="O721" t="s">
        <v>5396</v>
      </c>
      <c r="P721" s="6" t="str">
        <f>SUBSTITUTE(O721," ","")</f>
        <v>CHG040708HA6</v>
      </c>
      <c r="Q721" s="6" t="s">
        <v>10702</v>
      </c>
      <c r="R721" s="15" t="s">
        <v>6659</v>
      </c>
      <c r="U721" t="s">
        <v>7857</v>
      </c>
      <c r="Z721" t="s">
        <v>8504</v>
      </c>
      <c r="AA721" t="s">
        <v>8497</v>
      </c>
      <c r="AB721" t="s">
        <v>8504</v>
      </c>
      <c r="AF721" t="s">
        <v>7109</v>
      </c>
      <c r="AY721">
        <v>1</v>
      </c>
      <c r="AZ721">
        <v>1</v>
      </c>
      <c r="BA721">
        <v>0</v>
      </c>
      <c r="BB721">
        <v>0</v>
      </c>
    </row>
    <row r="722" spans="2:54" x14ac:dyDescent="0.25">
      <c r="B722" t="s">
        <v>833</v>
      </c>
      <c r="C722"/>
      <c r="D722" s="3">
        <v>1</v>
      </c>
      <c r="E722" t="s">
        <v>2405</v>
      </c>
      <c r="F722" s="3">
        <v>1</v>
      </c>
      <c r="G722" t="s">
        <v>9516</v>
      </c>
      <c r="H722" t="s">
        <v>9331</v>
      </c>
      <c r="I722" s="1">
        <v>255</v>
      </c>
      <c r="J722"/>
      <c r="K722" s="1">
        <v>44150</v>
      </c>
      <c r="L722" t="s">
        <v>110</v>
      </c>
      <c r="M722" t="s">
        <v>111</v>
      </c>
      <c r="N722" t="s">
        <v>4683</v>
      </c>
      <c r="O722" t="s">
        <v>5397</v>
      </c>
      <c r="P722" s="6" t="str">
        <f>SUBSTITUTE(O722," ","")</f>
        <v>AEAC711029AS8</v>
      </c>
      <c r="Q722" s="6" t="s">
        <v>10703</v>
      </c>
      <c r="R722" s="15" t="s">
        <v>6659</v>
      </c>
      <c r="U722" t="s">
        <v>7858</v>
      </c>
      <c r="Z722" t="s">
        <v>8504</v>
      </c>
      <c r="AA722" t="s">
        <v>8497</v>
      </c>
      <c r="AB722" t="s">
        <v>8504</v>
      </c>
      <c r="AF722" t="s">
        <v>7219</v>
      </c>
      <c r="AY722">
        <v>1</v>
      </c>
      <c r="AZ722">
        <v>1</v>
      </c>
      <c r="BA722">
        <v>0</v>
      </c>
      <c r="BB722">
        <v>0</v>
      </c>
    </row>
    <row r="723" spans="2:54" x14ac:dyDescent="0.25">
      <c r="B723" t="s">
        <v>834</v>
      </c>
      <c r="C723"/>
      <c r="D723" s="3">
        <v>1</v>
      </c>
      <c r="E723" t="s">
        <v>2406</v>
      </c>
      <c r="F723" s="3">
        <v>1</v>
      </c>
      <c r="G723" t="s">
        <v>9517</v>
      </c>
      <c r="H723" t="s">
        <v>9564</v>
      </c>
      <c r="I723" s="1">
        <v>1474</v>
      </c>
      <c r="J723"/>
      <c r="K723" s="1">
        <v>44600</v>
      </c>
      <c r="L723" t="s">
        <v>110</v>
      </c>
      <c r="M723" t="s">
        <v>111</v>
      </c>
      <c r="N723" t="s">
        <v>4683</v>
      </c>
      <c r="O723" t="s">
        <v>5398</v>
      </c>
      <c r="P723" s="6" t="str">
        <f>SUBSTITUTE(O723," ","")</f>
        <v>CJA830117BJ4</v>
      </c>
      <c r="Q723" s="6" t="s">
        <v>10704</v>
      </c>
      <c r="R723" t="s">
        <v>6670</v>
      </c>
      <c r="U723" t="s">
        <v>7859</v>
      </c>
      <c r="Z723" t="s">
        <v>8504</v>
      </c>
      <c r="AA723" t="s">
        <v>8497</v>
      </c>
      <c r="AB723" t="s">
        <v>8504</v>
      </c>
      <c r="AF723" t="s">
        <v>6670</v>
      </c>
      <c r="AY723">
        <v>1</v>
      </c>
      <c r="AZ723">
        <v>1</v>
      </c>
      <c r="BA723">
        <v>0</v>
      </c>
      <c r="BB723">
        <v>0</v>
      </c>
    </row>
    <row r="724" spans="2:54" x14ac:dyDescent="0.25">
      <c r="B724" t="s">
        <v>835</v>
      </c>
      <c r="C724"/>
      <c r="D724" s="3">
        <v>1</v>
      </c>
      <c r="E724" t="s">
        <v>2407</v>
      </c>
      <c r="F724" s="3">
        <v>1</v>
      </c>
      <c r="G724" t="s">
        <v>9518</v>
      </c>
      <c r="H724" t="s">
        <v>9565</v>
      </c>
      <c r="I724" s="1">
        <v>1420</v>
      </c>
      <c r="J724"/>
      <c r="K724" s="1">
        <v>44510</v>
      </c>
      <c r="L724" t="s">
        <v>110</v>
      </c>
      <c r="M724" t="s">
        <v>111</v>
      </c>
      <c r="N724" t="s">
        <v>4683</v>
      </c>
      <c r="O724" t="s">
        <v>5399</v>
      </c>
      <c r="P724" s="6" t="str">
        <f>SUBSTITUTE(O724," ","")</f>
        <v>CJA980803EI4</v>
      </c>
      <c r="Q724" s="6" t="s">
        <v>10705</v>
      </c>
      <c r="R724" t="s">
        <v>6671</v>
      </c>
      <c r="U724" t="s">
        <v>7860</v>
      </c>
      <c r="Z724" t="s">
        <v>8504</v>
      </c>
      <c r="AA724" t="s">
        <v>8498</v>
      </c>
      <c r="AB724" t="s">
        <v>8504</v>
      </c>
      <c r="AF724" t="s">
        <v>6671</v>
      </c>
      <c r="AY724">
        <v>1</v>
      </c>
      <c r="AZ724">
        <v>1</v>
      </c>
      <c r="BA724">
        <v>0</v>
      </c>
      <c r="BB724">
        <v>0</v>
      </c>
    </row>
    <row r="725" spans="2:54" x14ac:dyDescent="0.25">
      <c r="B725" t="s">
        <v>836</v>
      </c>
      <c r="C725"/>
      <c r="D725" s="3">
        <v>1</v>
      </c>
      <c r="E725" t="s">
        <v>2408</v>
      </c>
      <c r="F725" s="3">
        <v>1</v>
      </c>
      <c r="G725" t="s">
        <v>3360</v>
      </c>
      <c r="H725" t="s">
        <v>9268</v>
      </c>
      <c r="I725" s="1">
        <v>1705</v>
      </c>
      <c r="J725"/>
      <c r="K725" s="1">
        <v>44160</v>
      </c>
      <c r="L725" t="s">
        <v>110</v>
      </c>
      <c r="M725" t="s">
        <v>111</v>
      </c>
      <c r="N725" t="s">
        <v>4683</v>
      </c>
      <c r="O725" t="s">
        <v>5400</v>
      </c>
      <c r="P725" s="6" t="str">
        <f>SUBSTITUTE(O725," ","")</f>
        <v>CAC900105CK7</v>
      </c>
      <c r="Q725" s="6" t="s">
        <v>10706</v>
      </c>
      <c r="R725" t="s">
        <v>6672</v>
      </c>
      <c r="U725" t="s">
        <v>7806</v>
      </c>
      <c r="Z725" t="s">
        <v>8504</v>
      </c>
      <c r="AA725" t="s">
        <v>8497</v>
      </c>
      <c r="AB725" t="s">
        <v>8504</v>
      </c>
      <c r="AF725" t="s">
        <v>6672</v>
      </c>
      <c r="AY725">
        <v>1</v>
      </c>
      <c r="AZ725">
        <v>1</v>
      </c>
      <c r="BA725">
        <v>0</v>
      </c>
      <c r="BB725">
        <v>0</v>
      </c>
    </row>
    <row r="726" spans="2:54" x14ac:dyDescent="0.25">
      <c r="B726" t="s">
        <v>837</v>
      </c>
      <c r="C726"/>
      <c r="D726" s="3">
        <v>1</v>
      </c>
      <c r="E726" t="s">
        <v>2409</v>
      </c>
      <c r="F726" s="3">
        <v>1</v>
      </c>
      <c r="G726" t="s">
        <v>3253</v>
      </c>
      <c r="H726" t="s">
        <v>3824</v>
      </c>
      <c r="I726" s="1">
        <v>1601</v>
      </c>
      <c r="J726"/>
      <c r="K726" s="1">
        <v>44190</v>
      </c>
      <c r="L726" t="s">
        <v>110</v>
      </c>
      <c r="M726" t="s">
        <v>111</v>
      </c>
      <c r="N726" t="s">
        <v>4683</v>
      </c>
      <c r="O726" t="s">
        <v>5401</v>
      </c>
      <c r="P726" s="6" t="str">
        <f>SUBSTITUTE(O726," ","")</f>
        <v>CAD980707FG9</v>
      </c>
      <c r="Q726" s="6" t="s">
        <v>10707</v>
      </c>
      <c r="R726" t="s">
        <v>6673</v>
      </c>
      <c r="U726" t="s">
        <v>7861</v>
      </c>
      <c r="Z726" t="s">
        <v>8504</v>
      </c>
      <c r="AA726" t="s">
        <v>8497</v>
      </c>
      <c r="AB726" t="s">
        <v>8504</v>
      </c>
      <c r="AF726" t="s">
        <v>6673</v>
      </c>
      <c r="AY726">
        <v>1</v>
      </c>
      <c r="AZ726">
        <v>1</v>
      </c>
      <c r="BA726">
        <v>0</v>
      </c>
      <c r="BB726">
        <v>0</v>
      </c>
    </row>
    <row r="727" spans="2:54" x14ac:dyDescent="0.25">
      <c r="B727" t="s">
        <v>838</v>
      </c>
      <c r="C727"/>
      <c r="D727" s="3">
        <v>1</v>
      </c>
      <c r="E727" t="s">
        <v>2410</v>
      </c>
      <c r="F727" s="3">
        <v>1</v>
      </c>
      <c r="G727" t="s">
        <v>9519</v>
      </c>
      <c r="H727" t="s">
        <v>9566</v>
      </c>
      <c r="I727" s="1" t="s">
        <v>9494</v>
      </c>
      <c r="J727"/>
      <c r="K727" s="1">
        <v>44660</v>
      </c>
      <c r="L727" t="s">
        <v>110</v>
      </c>
      <c r="M727" t="s">
        <v>111</v>
      </c>
      <c r="N727" t="s">
        <v>4683</v>
      </c>
      <c r="O727" t="s">
        <v>5402</v>
      </c>
      <c r="P727" s="6" t="str">
        <f>SUBSTITUTE(O727," ","")</f>
        <v>CEA070225JK4</v>
      </c>
      <c r="Q727" s="6" t="s">
        <v>10708</v>
      </c>
      <c r="R727" t="s">
        <v>6674</v>
      </c>
      <c r="U727" t="s">
        <v>7862</v>
      </c>
      <c r="Z727" t="s">
        <v>8504</v>
      </c>
      <c r="AA727" t="s">
        <v>8497</v>
      </c>
      <c r="AB727" t="s">
        <v>8504</v>
      </c>
      <c r="AF727" t="s">
        <v>6674</v>
      </c>
      <c r="AY727">
        <v>1</v>
      </c>
      <c r="AZ727">
        <v>1</v>
      </c>
      <c r="BA727">
        <v>0</v>
      </c>
      <c r="BB727">
        <v>0</v>
      </c>
    </row>
    <row r="728" spans="2:54" x14ac:dyDescent="0.25">
      <c r="B728" t="s">
        <v>839</v>
      </c>
      <c r="C728"/>
      <c r="D728" s="3">
        <v>1</v>
      </c>
      <c r="E728" t="s">
        <v>2411</v>
      </c>
      <c r="F728" s="3">
        <v>1</v>
      </c>
      <c r="G728" t="s">
        <v>9098</v>
      </c>
      <c r="H728" t="s">
        <v>3824</v>
      </c>
      <c r="I728" s="1">
        <v>1726</v>
      </c>
      <c r="J728"/>
      <c r="K728" s="1">
        <v>44190</v>
      </c>
      <c r="L728" t="s">
        <v>110</v>
      </c>
      <c r="M728" t="s">
        <v>111</v>
      </c>
      <c r="N728" t="s">
        <v>4683</v>
      </c>
      <c r="O728" t="s">
        <v>5403</v>
      </c>
      <c r="P728" s="6" t="str">
        <f>SUBSTITUTE(O728," ","")</f>
        <v>CJV850426EF1</v>
      </c>
      <c r="Q728" s="6" t="s">
        <v>10709</v>
      </c>
      <c r="R728" t="s">
        <v>6675</v>
      </c>
      <c r="U728" t="s">
        <v>7863</v>
      </c>
      <c r="Z728" t="s">
        <v>8504</v>
      </c>
      <c r="AA728" t="s">
        <v>8497</v>
      </c>
      <c r="AB728" t="s">
        <v>8504</v>
      </c>
      <c r="AF728" t="s">
        <v>6675</v>
      </c>
      <c r="AY728">
        <v>1</v>
      </c>
      <c r="AZ728">
        <v>1</v>
      </c>
      <c r="BA728">
        <v>0</v>
      </c>
      <c r="BB728">
        <v>0</v>
      </c>
    </row>
    <row r="729" spans="2:54" x14ac:dyDescent="0.25">
      <c r="B729" t="s">
        <v>840</v>
      </c>
      <c r="C729"/>
      <c r="D729" s="3">
        <v>1</v>
      </c>
      <c r="E729" t="s">
        <v>2412</v>
      </c>
      <c r="F729" s="3">
        <v>1</v>
      </c>
      <c r="G729" t="s">
        <v>9520</v>
      </c>
      <c r="H729" t="s">
        <v>9567</v>
      </c>
      <c r="I729" s="1" t="s">
        <v>9495</v>
      </c>
      <c r="J729"/>
      <c r="K729" s="1">
        <v>44630</v>
      </c>
      <c r="L729" t="s">
        <v>110</v>
      </c>
      <c r="M729" t="s">
        <v>111</v>
      </c>
      <c r="N729" t="s">
        <v>4683</v>
      </c>
      <c r="O729" t="s">
        <v>5404</v>
      </c>
      <c r="P729" s="6" t="str">
        <f>SUBSTITUTE(O729," ","")</f>
        <v>CON030801BE9</v>
      </c>
      <c r="Q729" s="6" t="s">
        <v>10710</v>
      </c>
      <c r="R729" t="s">
        <v>6676</v>
      </c>
      <c r="U729" t="s">
        <v>7864</v>
      </c>
      <c r="Z729" t="s">
        <v>8504</v>
      </c>
      <c r="AA729" t="s">
        <v>8497</v>
      </c>
      <c r="AB729" t="s">
        <v>8504</v>
      </c>
      <c r="AF729" t="s">
        <v>6676</v>
      </c>
      <c r="AY729">
        <v>1</v>
      </c>
      <c r="AZ729">
        <v>1</v>
      </c>
      <c r="BA729">
        <v>0</v>
      </c>
      <c r="BB729">
        <v>0</v>
      </c>
    </row>
    <row r="730" spans="2:54" x14ac:dyDescent="0.25">
      <c r="B730" t="s">
        <v>841</v>
      </c>
      <c r="C730"/>
      <c r="D730" s="3">
        <v>1</v>
      </c>
      <c r="E730" t="s">
        <v>2413</v>
      </c>
      <c r="F730" s="3">
        <v>1</v>
      </c>
      <c r="G730" t="s">
        <v>3327</v>
      </c>
      <c r="H730" t="s">
        <v>3824</v>
      </c>
      <c r="I730" s="1">
        <v>573</v>
      </c>
      <c r="J730"/>
      <c r="K730" s="1">
        <v>44160</v>
      </c>
      <c r="L730" t="s">
        <v>110</v>
      </c>
      <c r="M730" t="s">
        <v>111</v>
      </c>
      <c r="N730" t="s">
        <v>4683</v>
      </c>
      <c r="O730" t="s">
        <v>5405</v>
      </c>
      <c r="P730" s="6" t="str">
        <f>SUBSTITUTE(O730," ","")</f>
        <v>CCA090324M22</v>
      </c>
      <c r="Q730" s="6" t="s">
        <v>10711</v>
      </c>
      <c r="R730" t="s">
        <v>6677</v>
      </c>
      <c r="U730" t="s">
        <v>7865</v>
      </c>
      <c r="Z730" t="s">
        <v>8504</v>
      </c>
      <c r="AA730" t="s">
        <v>8497</v>
      </c>
      <c r="AB730" t="s">
        <v>8504</v>
      </c>
      <c r="AF730" t="s">
        <v>6677</v>
      </c>
      <c r="AY730">
        <v>1</v>
      </c>
      <c r="AZ730">
        <v>1</v>
      </c>
      <c r="BA730">
        <v>0</v>
      </c>
      <c r="BB730">
        <v>0</v>
      </c>
    </row>
    <row r="731" spans="2:54" x14ac:dyDescent="0.25">
      <c r="B731" t="s">
        <v>842</v>
      </c>
      <c r="C731"/>
      <c r="D731" s="3">
        <v>1</v>
      </c>
      <c r="E731" t="s">
        <v>2414</v>
      </c>
      <c r="F731" s="3">
        <v>1</v>
      </c>
      <c r="G731" t="s">
        <v>9064</v>
      </c>
      <c r="H731" t="s">
        <v>3824</v>
      </c>
      <c r="I731" s="1">
        <v>960</v>
      </c>
      <c r="J731"/>
      <c r="L731" t="s">
        <v>110</v>
      </c>
      <c r="M731" t="s">
        <v>111</v>
      </c>
      <c r="N731" t="s">
        <v>4683</v>
      </c>
      <c r="O731" t="s">
        <v>5406</v>
      </c>
      <c r="P731" s="6" t="str">
        <f>SUBSTITUTE(O731," ","")</f>
        <v>CHC980814E86</v>
      </c>
      <c r="Q731" s="6" t="s">
        <v>10712</v>
      </c>
      <c r="R731" t="s">
        <v>6678</v>
      </c>
      <c r="U731" t="s">
        <v>7866</v>
      </c>
      <c r="Z731" t="s">
        <v>8504</v>
      </c>
      <c r="AA731" t="s">
        <v>8497</v>
      </c>
      <c r="AB731" t="s">
        <v>8504</v>
      </c>
      <c r="AF731" t="s">
        <v>6678</v>
      </c>
      <c r="AY731">
        <v>1</v>
      </c>
      <c r="AZ731">
        <v>1</v>
      </c>
      <c r="BA731">
        <v>0</v>
      </c>
      <c r="BB731">
        <v>0</v>
      </c>
    </row>
    <row r="732" spans="2:54" x14ac:dyDescent="0.25">
      <c r="B732" t="s">
        <v>843</v>
      </c>
      <c r="C732"/>
      <c r="D732" s="3">
        <v>1</v>
      </c>
      <c r="E732" t="s">
        <v>2415</v>
      </c>
      <c r="F732" s="3">
        <v>1</v>
      </c>
      <c r="G732" t="s">
        <v>3311</v>
      </c>
      <c r="H732" t="s">
        <v>9568</v>
      </c>
      <c r="I732" s="1">
        <v>1218</v>
      </c>
      <c r="J732"/>
      <c r="K732" s="1">
        <v>44100</v>
      </c>
      <c r="L732" t="s">
        <v>110</v>
      </c>
      <c r="M732" t="s">
        <v>111</v>
      </c>
      <c r="N732" t="s">
        <v>4683</v>
      </c>
      <c r="O732" t="s">
        <v>5407</v>
      </c>
      <c r="P732" s="6" t="str">
        <f>SUBSTITUTE(O732," ","")</f>
        <v>CMT051011CUA</v>
      </c>
      <c r="Q732" s="6" t="s">
        <v>10713</v>
      </c>
      <c r="R732" t="s">
        <v>6679</v>
      </c>
      <c r="U732" t="s">
        <v>7867</v>
      </c>
      <c r="Z732" t="s">
        <v>8504</v>
      </c>
      <c r="AA732" t="s">
        <v>8497</v>
      </c>
      <c r="AB732" t="s">
        <v>8504</v>
      </c>
      <c r="AF732" t="s">
        <v>6679</v>
      </c>
      <c r="AY732">
        <v>1</v>
      </c>
      <c r="AZ732">
        <v>1</v>
      </c>
      <c r="BA732">
        <v>0</v>
      </c>
      <c r="BB732">
        <v>0</v>
      </c>
    </row>
    <row r="733" spans="2:54" x14ac:dyDescent="0.25">
      <c r="B733" t="s">
        <v>844</v>
      </c>
      <c r="C733"/>
      <c r="D733" s="3">
        <v>1</v>
      </c>
      <c r="E733" t="s">
        <v>2416</v>
      </c>
      <c r="F733" s="3">
        <v>1</v>
      </c>
      <c r="G733" t="s">
        <v>9521</v>
      </c>
      <c r="H733" t="s">
        <v>9311</v>
      </c>
      <c r="I733" s="1">
        <v>1375</v>
      </c>
      <c r="J733"/>
      <c r="K733" s="1">
        <v>44870</v>
      </c>
      <c r="L733" t="s">
        <v>110</v>
      </c>
      <c r="M733" t="s">
        <v>111</v>
      </c>
      <c r="N733" t="s">
        <v>4683</v>
      </c>
      <c r="O733" t="s">
        <v>5408</v>
      </c>
      <c r="P733" s="6" t="str">
        <f>SUBSTITUTE(O733," ","")</f>
        <v>CMA741122UJ8</v>
      </c>
      <c r="Q733" s="6" t="s">
        <v>10714</v>
      </c>
      <c r="R733" t="s">
        <v>6680</v>
      </c>
      <c r="U733" t="s">
        <v>7868</v>
      </c>
      <c r="Z733" t="s">
        <v>8504</v>
      </c>
      <c r="AA733" t="s">
        <v>8497</v>
      </c>
      <c r="AB733" t="s">
        <v>8504</v>
      </c>
      <c r="AF733" t="s">
        <v>6680</v>
      </c>
      <c r="AY733">
        <v>1</v>
      </c>
      <c r="AZ733">
        <v>1</v>
      </c>
      <c r="BA733">
        <v>0</v>
      </c>
      <c r="BB733">
        <v>0</v>
      </c>
    </row>
    <row r="734" spans="2:54" x14ac:dyDescent="0.25">
      <c r="B734" t="s">
        <v>845</v>
      </c>
      <c r="C734"/>
      <c r="D734" s="3">
        <v>1</v>
      </c>
      <c r="E734" t="s">
        <v>2417</v>
      </c>
      <c r="F734" s="3">
        <v>1</v>
      </c>
      <c r="G734" t="s">
        <v>9061</v>
      </c>
      <c r="H734" t="s">
        <v>3885</v>
      </c>
      <c r="I734" s="1">
        <v>1623</v>
      </c>
      <c r="J734"/>
      <c r="K734" s="1">
        <v>44190</v>
      </c>
      <c r="L734" t="s">
        <v>110</v>
      </c>
      <c r="M734" t="s">
        <v>111</v>
      </c>
      <c r="N734" t="s">
        <v>4683</v>
      </c>
      <c r="O734" t="s">
        <v>5409</v>
      </c>
      <c r="P734" s="6" t="str">
        <f>SUBSTITUTE(O734," ","")</f>
        <v>COM890424GJ8</v>
      </c>
      <c r="Q734" s="6" t="s">
        <v>10715</v>
      </c>
      <c r="R734" t="s">
        <v>6681</v>
      </c>
      <c r="U734" t="s">
        <v>7869</v>
      </c>
      <c r="Z734" t="s">
        <v>8504</v>
      </c>
      <c r="AA734" t="s">
        <v>8497</v>
      </c>
      <c r="AB734" t="s">
        <v>8504</v>
      </c>
      <c r="AF734" t="s">
        <v>6681</v>
      </c>
      <c r="AY734">
        <v>1</v>
      </c>
      <c r="AZ734">
        <v>1</v>
      </c>
      <c r="BA734">
        <v>0</v>
      </c>
      <c r="BB734">
        <v>0</v>
      </c>
    </row>
    <row r="735" spans="2:54" x14ac:dyDescent="0.25">
      <c r="B735" t="s">
        <v>846</v>
      </c>
      <c r="C735"/>
      <c r="D735" s="3">
        <v>1</v>
      </c>
      <c r="E735" t="s">
        <v>2418</v>
      </c>
      <c r="F735" s="3">
        <v>1</v>
      </c>
      <c r="G735" t="s">
        <v>9522</v>
      </c>
      <c r="H735" t="s">
        <v>3939</v>
      </c>
      <c r="I735" s="1">
        <v>2289</v>
      </c>
      <c r="J735"/>
      <c r="K735" s="1">
        <v>44130</v>
      </c>
      <c r="L735" t="s">
        <v>110</v>
      </c>
      <c r="M735" t="s">
        <v>111</v>
      </c>
      <c r="N735" t="s">
        <v>4683</v>
      </c>
      <c r="O735" t="s">
        <v>5410</v>
      </c>
      <c r="P735" s="6" t="str">
        <f>SUBSTITUTE(O735," ","")</f>
        <v>CDA840203EH6</v>
      </c>
      <c r="Q735" s="6" t="s">
        <v>10716</v>
      </c>
      <c r="R735" t="s">
        <v>6682</v>
      </c>
      <c r="U735" t="s">
        <v>7870</v>
      </c>
      <c r="Z735" t="s">
        <v>8504</v>
      </c>
      <c r="AA735" t="s">
        <v>8497</v>
      </c>
      <c r="AB735" t="s">
        <v>8504</v>
      </c>
      <c r="AF735" t="s">
        <v>6682</v>
      </c>
      <c r="AY735">
        <v>1</v>
      </c>
      <c r="AZ735">
        <v>1</v>
      </c>
      <c r="BA735">
        <v>0</v>
      </c>
      <c r="BB735">
        <v>0</v>
      </c>
    </row>
    <row r="736" spans="2:54" x14ac:dyDescent="0.25">
      <c r="B736" t="s">
        <v>847</v>
      </c>
      <c r="C736"/>
      <c r="D736" s="3">
        <v>1</v>
      </c>
      <c r="E736" t="s">
        <v>2419</v>
      </c>
      <c r="F736" s="3">
        <v>1</v>
      </c>
      <c r="G736" t="s">
        <v>9523</v>
      </c>
      <c r="H736" t="s">
        <v>9321</v>
      </c>
      <c r="I736" s="1">
        <v>2913</v>
      </c>
      <c r="J736"/>
      <c r="K736" s="1">
        <v>44520</v>
      </c>
      <c r="L736" t="s">
        <v>110</v>
      </c>
      <c r="M736" t="s">
        <v>111</v>
      </c>
      <c r="N736" t="s">
        <v>4683</v>
      </c>
      <c r="O736" t="s">
        <v>5411</v>
      </c>
      <c r="P736" s="6" t="str">
        <f>SUBSTITUTE(O736," ","")</f>
        <v>CDG090803HV2</v>
      </c>
      <c r="Q736" s="6" t="s">
        <v>10717</v>
      </c>
      <c r="R736" t="s">
        <v>6683</v>
      </c>
      <c r="U736" t="s">
        <v>7871</v>
      </c>
      <c r="Z736" t="s">
        <v>8504</v>
      </c>
      <c r="AA736" t="s">
        <v>8497</v>
      </c>
      <c r="AB736" t="s">
        <v>8504</v>
      </c>
      <c r="AF736" t="s">
        <v>6683</v>
      </c>
      <c r="AY736">
        <v>1</v>
      </c>
      <c r="AZ736">
        <v>1</v>
      </c>
      <c r="BA736">
        <v>0</v>
      </c>
      <c r="BB736">
        <v>0</v>
      </c>
    </row>
    <row r="737" spans="2:54" x14ac:dyDescent="0.25">
      <c r="B737" t="s">
        <v>848</v>
      </c>
      <c r="C737"/>
      <c r="D737" s="3">
        <v>1</v>
      </c>
      <c r="E737" t="s">
        <v>2420</v>
      </c>
      <c r="F737" s="3">
        <v>1</v>
      </c>
      <c r="G737" t="s">
        <v>9524</v>
      </c>
      <c r="H737" t="s">
        <v>3865</v>
      </c>
      <c r="I737" s="1">
        <v>1787</v>
      </c>
      <c r="J737"/>
      <c r="K737" s="1">
        <v>44160</v>
      </c>
      <c r="L737" t="s">
        <v>110</v>
      </c>
      <c r="M737" t="s">
        <v>111</v>
      </c>
      <c r="N737" t="s">
        <v>4683</v>
      </c>
      <c r="O737" t="s">
        <v>5412</v>
      </c>
      <c r="P737" s="6" t="str">
        <f>SUBSTITUTE(O737," ","")</f>
        <v>CRE880325R95</v>
      </c>
      <c r="Q737" s="6" t="s">
        <v>10718</v>
      </c>
      <c r="R737" t="s">
        <v>6684</v>
      </c>
      <c r="U737" t="s">
        <v>7872</v>
      </c>
      <c r="Z737" t="s">
        <v>8504</v>
      </c>
      <c r="AA737" t="s">
        <v>8497</v>
      </c>
      <c r="AB737" t="s">
        <v>8504</v>
      </c>
      <c r="AF737" t="s">
        <v>6684</v>
      </c>
      <c r="AY737">
        <v>1</v>
      </c>
      <c r="AZ737">
        <v>1</v>
      </c>
      <c r="BA737">
        <v>0</v>
      </c>
      <c r="BB737">
        <v>0</v>
      </c>
    </row>
    <row r="738" spans="2:54" x14ac:dyDescent="0.25">
      <c r="B738" t="s">
        <v>849</v>
      </c>
      <c r="C738"/>
      <c r="D738" s="3">
        <v>1</v>
      </c>
      <c r="E738" t="s">
        <v>2421</v>
      </c>
      <c r="F738" s="3">
        <v>1</v>
      </c>
      <c r="G738" t="s">
        <v>3408</v>
      </c>
      <c r="H738" t="s">
        <v>3824</v>
      </c>
      <c r="I738" s="1" t="s">
        <v>8804</v>
      </c>
      <c r="J738"/>
      <c r="K738" s="1" t="s">
        <v>4373</v>
      </c>
      <c r="L738" t="s">
        <v>110</v>
      </c>
      <c r="M738" t="s">
        <v>111</v>
      </c>
      <c r="N738" t="s">
        <v>4683</v>
      </c>
      <c r="O738" t="s">
        <v>5413</v>
      </c>
      <c r="P738" s="6" t="str">
        <f>SUBSTITUTE(O738," ","")</f>
        <v>ILO931217PW6</v>
      </c>
      <c r="Q738" s="6" t="s">
        <v>10719</v>
      </c>
      <c r="R738" t="s">
        <v>6685</v>
      </c>
      <c r="U738" t="s">
        <v>7873</v>
      </c>
      <c r="Z738" t="s">
        <v>8504</v>
      </c>
      <c r="AA738" t="s">
        <v>8497</v>
      </c>
      <c r="AB738" t="s">
        <v>8504</v>
      </c>
      <c r="AF738" t="s">
        <v>7220</v>
      </c>
      <c r="AY738">
        <v>1</v>
      </c>
      <c r="AZ738">
        <v>1</v>
      </c>
      <c r="BA738">
        <v>0</v>
      </c>
      <c r="BB738">
        <v>0</v>
      </c>
    </row>
    <row r="739" spans="2:54" x14ac:dyDescent="0.25">
      <c r="B739" t="s">
        <v>850</v>
      </c>
      <c r="C739"/>
      <c r="D739" s="3">
        <v>1</v>
      </c>
      <c r="E739" t="s">
        <v>2422</v>
      </c>
      <c r="F739" s="3">
        <v>1</v>
      </c>
      <c r="G739" t="s">
        <v>3300</v>
      </c>
      <c r="H739" t="s">
        <v>3824</v>
      </c>
      <c r="I739" s="1" t="s">
        <v>8682</v>
      </c>
      <c r="J739" t="s">
        <v>8543</v>
      </c>
      <c r="K739" s="1" t="s">
        <v>3901</v>
      </c>
      <c r="L739" t="s">
        <v>110</v>
      </c>
      <c r="M739" t="s">
        <v>111</v>
      </c>
      <c r="N739" t="s">
        <v>4683</v>
      </c>
      <c r="O739" t="s">
        <v>5414</v>
      </c>
      <c r="P739" s="6" t="str">
        <f>SUBSTITUTE(O739," ","")</f>
        <v>CIC0810319H6</v>
      </c>
      <c r="Q739" s="6" t="s">
        <v>10720</v>
      </c>
      <c r="R739" t="s">
        <v>6686</v>
      </c>
      <c r="U739" t="s">
        <v>7874</v>
      </c>
      <c r="Z739" t="s">
        <v>8504</v>
      </c>
      <c r="AA739" t="s">
        <v>8497</v>
      </c>
      <c r="AB739" t="s">
        <v>8504</v>
      </c>
      <c r="AF739" t="s">
        <v>7221</v>
      </c>
      <c r="AY739">
        <v>1</v>
      </c>
      <c r="AZ739">
        <v>1</v>
      </c>
      <c r="BA739">
        <v>0</v>
      </c>
      <c r="BB739">
        <v>0</v>
      </c>
    </row>
    <row r="740" spans="2:54" x14ac:dyDescent="0.25">
      <c r="B740" t="s">
        <v>851</v>
      </c>
      <c r="C740"/>
      <c r="D740" s="3">
        <v>1</v>
      </c>
      <c r="E740" t="s">
        <v>2423</v>
      </c>
      <c r="F740" s="3">
        <v>1</v>
      </c>
      <c r="G740" t="s">
        <v>3300</v>
      </c>
      <c r="H740" t="s">
        <v>3824</v>
      </c>
      <c r="I740" s="1" t="s">
        <v>8621</v>
      </c>
      <c r="J740" t="s">
        <v>8547</v>
      </c>
      <c r="K740" s="1" t="s">
        <v>3901</v>
      </c>
      <c r="L740" t="s">
        <v>110</v>
      </c>
      <c r="M740" t="s">
        <v>111</v>
      </c>
      <c r="N740" t="s">
        <v>4683</v>
      </c>
      <c r="O740" t="s">
        <v>5415</v>
      </c>
      <c r="P740" s="6" t="str">
        <f>SUBSTITUTE(O740," ","")</f>
        <v>PSI011116HC2</v>
      </c>
      <c r="Q740" s="6" t="s">
        <v>10721</v>
      </c>
      <c r="R740" t="s">
        <v>6687</v>
      </c>
      <c r="Z740" t="s">
        <v>8504</v>
      </c>
      <c r="AA740" t="s">
        <v>8497</v>
      </c>
      <c r="AB740" t="s">
        <v>8504</v>
      </c>
      <c r="AF740" t="s">
        <v>7104</v>
      </c>
      <c r="AY740">
        <v>1</v>
      </c>
      <c r="AZ740">
        <v>1</v>
      </c>
      <c r="BA740">
        <v>0</v>
      </c>
      <c r="BB740">
        <v>0</v>
      </c>
    </row>
    <row r="741" spans="2:54" x14ac:dyDescent="0.25">
      <c r="B741" t="s">
        <v>852</v>
      </c>
      <c r="C741"/>
      <c r="D741" s="3">
        <v>1</v>
      </c>
      <c r="E741" t="s">
        <v>2424</v>
      </c>
      <c r="F741" s="3">
        <v>1</v>
      </c>
      <c r="G741" t="s">
        <v>9525</v>
      </c>
      <c r="H741" t="s">
        <v>9276</v>
      </c>
      <c r="I741" s="1">
        <v>3055</v>
      </c>
      <c r="J741" t="s">
        <v>9496</v>
      </c>
      <c r="K741" s="1">
        <v>44630</v>
      </c>
      <c r="L741" t="s">
        <v>110</v>
      </c>
      <c r="M741" t="s">
        <v>111</v>
      </c>
      <c r="N741" t="s">
        <v>4683</v>
      </c>
      <c r="O741" t="s">
        <v>5416</v>
      </c>
      <c r="P741" s="6" t="str">
        <f>SUBSTITUTE(O741," ","")</f>
        <v>CET050406AX0</v>
      </c>
      <c r="Q741" s="6" t="s">
        <v>10722</v>
      </c>
      <c r="R741" s="15" t="s">
        <v>6659</v>
      </c>
      <c r="Z741" t="s">
        <v>8504</v>
      </c>
      <c r="AA741" t="s">
        <v>8497</v>
      </c>
      <c r="AB741" t="s">
        <v>8504</v>
      </c>
      <c r="AF741" t="s">
        <v>7104</v>
      </c>
      <c r="AY741">
        <v>1</v>
      </c>
      <c r="AZ741">
        <v>1</v>
      </c>
      <c r="BA741">
        <v>0</v>
      </c>
      <c r="BB741">
        <v>0</v>
      </c>
    </row>
    <row r="742" spans="2:54" x14ac:dyDescent="0.25">
      <c r="B742" t="s">
        <v>853</v>
      </c>
      <c r="C742"/>
      <c r="D742" s="3">
        <v>1</v>
      </c>
      <c r="E742" t="s">
        <v>2425</v>
      </c>
      <c r="F742" s="3">
        <v>1</v>
      </c>
      <c r="G742" t="s">
        <v>9526</v>
      </c>
      <c r="H742" t="s">
        <v>9569</v>
      </c>
      <c r="I742" s="1">
        <v>2675</v>
      </c>
      <c r="J742"/>
      <c r="K742" s="1">
        <v>44810</v>
      </c>
      <c r="L742" t="s">
        <v>110</v>
      </c>
      <c r="M742" t="s">
        <v>111</v>
      </c>
      <c r="N742" t="s">
        <v>4683</v>
      </c>
      <c r="O742" t="s">
        <v>5417</v>
      </c>
      <c r="P742" s="6" t="str">
        <f>SUBSTITUTE(O742," ","")</f>
        <v>CDO051128AY8</v>
      </c>
      <c r="Q742" s="6" t="s">
        <v>10723</v>
      </c>
      <c r="R742" s="15" t="s">
        <v>6659</v>
      </c>
      <c r="U742" t="s">
        <v>7875</v>
      </c>
      <c r="Z742" t="s">
        <v>8504</v>
      </c>
      <c r="AA742" t="s">
        <v>8497</v>
      </c>
      <c r="AB742" t="s">
        <v>8504</v>
      </c>
      <c r="AF742" t="s">
        <v>7126</v>
      </c>
      <c r="AY742">
        <v>1</v>
      </c>
      <c r="AZ742">
        <v>1</v>
      </c>
      <c r="BA742">
        <v>0</v>
      </c>
      <c r="BB742">
        <v>0</v>
      </c>
    </row>
    <row r="743" spans="2:54" x14ac:dyDescent="0.25">
      <c r="B743" t="s">
        <v>854</v>
      </c>
      <c r="C743"/>
      <c r="D743" s="3">
        <v>1</v>
      </c>
      <c r="E743" t="s">
        <v>2426</v>
      </c>
      <c r="F743" s="3">
        <v>1</v>
      </c>
      <c r="G743" t="s">
        <v>9527</v>
      </c>
      <c r="H743" t="s">
        <v>9353</v>
      </c>
      <c r="I743" s="1" t="s">
        <v>9497</v>
      </c>
      <c r="J743"/>
      <c r="K743" s="1">
        <v>44110</v>
      </c>
      <c r="L743" t="s">
        <v>110</v>
      </c>
      <c r="M743" t="s">
        <v>111</v>
      </c>
      <c r="N743" t="s">
        <v>4683</v>
      </c>
      <c r="O743" t="s">
        <v>5418</v>
      </c>
      <c r="P743" s="6" t="str">
        <f>SUBSTITUTE(O743," ","")</f>
        <v>LOGC651221811</v>
      </c>
      <c r="Q743" s="6" t="s">
        <v>10724</v>
      </c>
      <c r="R743" s="15" t="s">
        <v>6659</v>
      </c>
      <c r="Z743" t="s">
        <v>8504</v>
      </c>
      <c r="AA743" t="s">
        <v>8497</v>
      </c>
      <c r="AB743" t="s">
        <v>8504</v>
      </c>
      <c r="AF743" t="s">
        <v>7104</v>
      </c>
      <c r="AY743">
        <v>1</v>
      </c>
      <c r="AZ743">
        <v>1</v>
      </c>
      <c r="BA743">
        <v>0</v>
      </c>
      <c r="BB743">
        <v>0</v>
      </c>
    </row>
    <row r="744" spans="2:54" x14ac:dyDescent="0.25">
      <c r="B744" t="s">
        <v>855</v>
      </c>
      <c r="C744"/>
      <c r="D744" s="3">
        <v>1</v>
      </c>
      <c r="E744" t="s">
        <v>2427</v>
      </c>
      <c r="F744" s="3">
        <v>1</v>
      </c>
      <c r="G744" t="s">
        <v>3306</v>
      </c>
      <c r="H744" t="s">
        <v>3831</v>
      </c>
      <c r="I744" s="1">
        <v>1213</v>
      </c>
      <c r="J744"/>
      <c r="K744" s="1">
        <v>44100</v>
      </c>
      <c r="L744" t="s">
        <v>110</v>
      </c>
      <c r="M744" t="s">
        <v>111</v>
      </c>
      <c r="N744" t="s">
        <v>4683</v>
      </c>
      <c r="O744" t="s">
        <v>5419</v>
      </c>
      <c r="P744" s="6" t="str">
        <f>SUBSTITUTE(O744," ","")</f>
        <v>CIO860320BA1</v>
      </c>
      <c r="Q744" s="6" t="s">
        <v>10725</v>
      </c>
      <c r="R744" s="15" t="s">
        <v>6659</v>
      </c>
      <c r="Z744" t="s">
        <v>8504</v>
      </c>
      <c r="AA744" t="s">
        <v>8497</v>
      </c>
      <c r="AB744" t="s">
        <v>8504</v>
      </c>
      <c r="AF744" t="s">
        <v>7104</v>
      </c>
      <c r="AY744">
        <v>1</v>
      </c>
      <c r="AZ744">
        <v>1</v>
      </c>
      <c r="BA744">
        <v>0</v>
      </c>
      <c r="BB744">
        <v>0</v>
      </c>
    </row>
    <row r="745" spans="2:54" x14ac:dyDescent="0.25">
      <c r="B745" t="s">
        <v>856</v>
      </c>
      <c r="C745"/>
      <c r="D745" s="3">
        <v>1</v>
      </c>
      <c r="E745" t="s">
        <v>2428</v>
      </c>
      <c r="F745" s="3">
        <v>1</v>
      </c>
      <c r="G745" t="s">
        <v>3311</v>
      </c>
      <c r="H745" t="s">
        <v>3865</v>
      </c>
      <c r="I745" s="1">
        <v>1346</v>
      </c>
      <c r="J745"/>
      <c r="K745" s="1">
        <v>44160</v>
      </c>
      <c r="L745" t="s">
        <v>110</v>
      </c>
      <c r="M745" t="s">
        <v>111</v>
      </c>
      <c r="N745" t="s">
        <v>4683</v>
      </c>
      <c r="O745" t="s">
        <v>5420</v>
      </c>
      <c r="P745" s="6" t="str">
        <f>SUBSTITUTE(O745," ","")</f>
        <v>AUEC481011255</v>
      </c>
      <c r="Q745" s="6" t="s">
        <v>10726</v>
      </c>
      <c r="R745" s="15" t="s">
        <v>6659</v>
      </c>
      <c r="Z745" t="s">
        <v>8504</v>
      </c>
      <c r="AA745" t="s">
        <v>8497</v>
      </c>
      <c r="AB745" t="s">
        <v>8504</v>
      </c>
      <c r="AF745" t="s">
        <v>7104</v>
      </c>
      <c r="AY745">
        <v>1</v>
      </c>
      <c r="AZ745">
        <v>1</v>
      </c>
      <c r="BA745">
        <v>0</v>
      </c>
      <c r="BB745">
        <v>0</v>
      </c>
    </row>
    <row r="746" spans="2:54" x14ac:dyDescent="0.25">
      <c r="B746" t="s">
        <v>857</v>
      </c>
      <c r="C746"/>
      <c r="D746" s="3">
        <v>1</v>
      </c>
      <c r="E746" t="s">
        <v>2429</v>
      </c>
      <c r="F746" s="3">
        <v>1</v>
      </c>
      <c r="G746" t="s">
        <v>9528</v>
      </c>
      <c r="H746" t="s">
        <v>9570</v>
      </c>
      <c r="I746" s="1" t="s">
        <v>9498</v>
      </c>
      <c r="J746"/>
      <c r="K746" s="1">
        <v>44800</v>
      </c>
      <c r="L746" t="s">
        <v>110</v>
      </c>
      <c r="M746" t="s">
        <v>111</v>
      </c>
      <c r="N746" t="s">
        <v>4683</v>
      </c>
      <c r="O746" t="s">
        <v>5421</v>
      </c>
      <c r="P746" s="6" t="str">
        <f>SUBSTITUTE(O746," ","")</f>
        <v>EEMC680701HAA</v>
      </c>
      <c r="Q746" s="6" t="s">
        <v>10727</v>
      </c>
      <c r="R746" t="s">
        <v>6688</v>
      </c>
      <c r="Z746" t="s">
        <v>8504</v>
      </c>
      <c r="AA746" t="s">
        <v>8497</v>
      </c>
      <c r="AB746" t="s">
        <v>8504</v>
      </c>
      <c r="AF746" t="s">
        <v>6688</v>
      </c>
      <c r="AY746">
        <v>1</v>
      </c>
      <c r="AZ746">
        <v>1</v>
      </c>
      <c r="BA746">
        <v>0</v>
      </c>
      <c r="BB746">
        <v>0</v>
      </c>
    </row>
    <row r="747" spans="2:54" x14ac:dyDescent="0.25">
      <c r="B747" t="s">
        <v>858</v>
      </c>
      <c r="C747"/>
      <c r="D747" s="3">
        <v>1</v>
      </c>
      <c r="E747" t="s">
        <v>2430</v>
      </c>
      <c r="F747" s="3">
        <v>1</v>
      </c>
      <c r="G747" t="s">
        <v>9529</v>
      </c>
      <c r="H747" t="s">
        <v>9571</v>
      </c>
      <c r="I747" s="1">
        <v>1076</v>
      </c>
      <c r="J747"/>
      <c r="K747" s="1">
        <v>44910</v>
      </c>
      <c r="L747" t="s">
        <v>110</v>
      </c>
      <c r="M747" t="s">
        <v>111</v>
      </c>
      <c r="N747" t="s">
        <v>4683</v>
      </c>
      <c r="O747" t="s">
        <v>5422</v>
      </c>
      <c r="P747" s="6" t="str">
        <f>SUBSTITUTE(O747," ","")</f>
        <v>CME690827A21</v>
      </c>
      <c r="Q747" s="6" t="s">
        <v>10728</v>
      </c>
      <c r="R747" s="15" t="s">
        <v>6659</v>
      </c>
      <c r="U747" t="s">
        <v>7876</v>
      </c>
      <c r="Z747" t="s">
        <v>8504</v>
      </c>
      <c r="AA747" t="s">
        <v>8497</v>
      </c>
      <c r="AB747" t="s">
        <v>8504</v>
      </c>
      <c r="AF747" t="s">
        <v>7222</v>
      </c>
      <c r="AY747">
        <v>1</v>
      </c>
      <c r="AZ747">
        <v>1</v>
      </c>
      <c r="BA747">
        <v>0</v>
      </c>
      <c r="BB747">
        <v>0</v>
      </c>
    </row>
    <row r="748" spans="2:54" x14ac:dyDescent="0.25">
      <c r="B748" t="s">
        <v>859</v>
      </c>
      <c r="C748"/>
      <c r="D748" s="3">
        <v>1</v>
      </c>
      <c r="E748" t="s">
        <v>2431</v>
      </c>
      <c r="F748" s="3">
        <v>1</v>
      </c>
      <c r="G748" t="s">
        <v>9252</v>
      </c>
      <c r="H748" t="s">
        <v>3877</v>
      </c>
      <c r="I748" s="1">
        <v>1718</v>
      </c>
      <c r="J748"/>
      <c r="K748" s="1">
        <v>44190</v>
      </c>
      <c r="L748" t="s">
        <v>110</v>
      </c>
      <c r="M748" t="s">
        <v>111</v>
      </c>
      <c r="N748" t="s">
        <v>4683</v>
      </c>
      <c r="O748" t="s">
        <v>5423</v>
      </c>
      <c r="P748" s="6" t="str">
        <f>SUBSTITUTE(O748," ","")</f>
        <v>CCO010614UY8</v>
      </c>
      <c r="Q748" s="6" t="s">
        <v>10729</v>
      </c>
      <c r="R748" t="s">
        <v>6689</v>
      </c>
      <c r="U748" t="s">
        <v>7877</v>
      </c>
      <c r="Z748" t="s">
        <v>8504</v>
      </c>
      <c r="AA748" t="s">
        <v>8497</v>
      </c>
      <c r="AB748" t="s">
        <v>8504</v>
      </c>
      <c r="AF748" t="s">
        <v>6689</v>
      </c>
      <c r="AY748">
        <v>1</v>
      </c>
      <c r="AZ748">
        <v>1</v>
      </c>
      <c r="BA748">
        <v>0</v>
      </c>
      <c r="BB748">
        <v>0</v>
      </c>
    </row>
    <row r="749" spans="2:54" x14ac:dyDescent="0.25">
      <c r="B749" t="s">
        <v>860</v>
      </c>
      <c r="C749"/>
      <c r="D749" s="3">
        <v>1</v>
      </c>
      <c r="E749" t="s">
        <v>2432</v>
      </c>
      <c r="F749" s="3">
        <v>1</v>
      </c>
      <c r="G749" t="s">
        <v>9530</v>
      </c>
      <c r="H749" t="s">
        <v>3943</v>
      </c>
      <c r="I749" s="1">
        <v>1478</v>
      </c>
      <c r="J749"/>
      <c r="K749" s="1">
        <v>44290</v>
      </c>
      <c r="L749" t="s">
        <v>110</v>
      </c>
      <c r="M749" t="s">
        <v>111</v>
      </c>
      <c r="N749" t="s">
        <v>4683</v>
      </c>
      <c r="O749" t="s">
        <v>5424</v>
      </c>
      <c r="P749" s="6" t="str">
        <f>SUBSTITUTE(O749," ","")</f>
        <v>CALC721212EY8</v>
      </c>
      <c r="Q749" s="6" t="s">
        <v>10730</v>
      </c>
      <c r="R749" s="15" t="s">
        <v>6659</v>
      </c>
      <c r="U749" t="s">
        <v>7878</v>
      </c>
      <c r="Z749" t="s">
        <v>8504</v>
      </c>
      <c r="AA749" t="s">
        <v>8497</v>
      </c>
      <c r="AB749" t="s">
        <v>8504</v>
      </c>
      <c r="AF749" t="s">
        <v>7223</v>
      </c>
      <c r="AY749">
        <v>1</v>
      </c>
      <c r="AZ749">
        <v>1</v>
      </c>
      <c r="BA749">
        <v>0</v>
      </c>
      <c r="BB749">
        <v>0</v>
      </c>
    </row>
    <row r="750" spans="2:54" x14ac:dyDescent="0.25">
      <c r="B750" t="s">
        <v>861</v>
      </c>
      <c r="C750"/>
      <c r="D750" s="3">
        <v>1</v>
      </c>
      <c r="E750" t="s">
        <v>2433</v>
      </c>
      <c r="F750" s="3">
        <v>1</v>
      </c>
      <c r="G750" t="s">
        <v>9155</v>
      </c>
      <c r="H750" t="s">
        <v>3877</v>
      </c>
      <c r="I750" s="1">
        <v>552</v>
      </c>
      <c r="J750"/>
      <c r="K750" s="1">
        <v>44190</v>
      </c>
      <c r="L750" t="s">
        <v>110</v>
      </c>
      <c r="M750" t="s">
        <v>111</v>
      </c>
      <c r="N750" t="s">
        <v>4683</v>
      </c>
      <c r="O750" t="s">
        <v>5425</v>
      </c>
      <c r="P750" s="6" t="str">
        <f>SUBSTITUTE(O750," ","")</f>
        <v>CAR040312CF0</v>
      </c>
      <c r="Q750" s="6" t="s">
        <v>10731</v>
      </c>
      <c r="R750" s="15" t="s">
        <v>6659</v>
      </c>
      <c r="U750" t="s">
        <v>7879</v>
      </c>
      <c r="Z750" t="s">
        <v>8504</v>
      </c>
      <c r="AA750" t="s">
        <v>8497</v>
      </c>
      <c r="AB750" t="s">
        <v>8504</v>
      </c>
      <c r="AF750" t="s">
        <v>7125</v>
      </c>
      <c r="AY750">
        <v>1</v>
      </c>
      <c r="AZ750">
        <v>1</v>
      </c>
      <c r="BA750">
        <v>0</v>
      </c>
      <c r="BB750">
        <v>0</v>
      </c>
    </row>
    <row r="751" spans="2:54" x14ac:dyDescent="0.25">
      <c r="B751" t="s">
        <v>862</v>
      </c>
      <c r="C751"/>
      <c r="D751" s="3">
        <v>1</v>
      </c>
      <c r="E751" t="s">
        <v>2434</v>
      </c>
      <c r="F751" s="3">
        <v>1</v>
      </c>
      <c r="G751" t="s">
        <v>9531</v>
      </c>
      <c r="H751" t="s">
        <v>3824</v>
      </c>
      <c r="I751" s="1">
        <v>572</v>
      </c>
      <c r="J751"/>
      <c r="K751" s="1">
        <v>44190</v>
      </c>
      <c r="L751" t="s">
        <v>110</v>
      </c>
      <c r="M751" t="s">
        <v>111</v>
      </c>
      <c r="N751" t="s">
        <v>4683</v>
      </c>
      <c r="O751" t="s">
        <v>5426</v>
      </c>
      <c r="P751" s="6" t="str">
        <f>SUBSTITUTE(O751," ","")</f>
        <v>CMA9911251Z5</v>
      </c>
      <c r="Q751" s="6" t="s">
        <v>10732</v>
      </c>
      <c r="R751" s="15" t="s">
        <v>6659</v>
      </c>
      <c r="U751" t="s">
        <v>7880</v>
      </c>
      <c r="Z751" t="s">
        <v>8504</v>
      </c>
      <c r="AA751" t="s">
        <v>8497</v>
      </c>
      <c r="AB751" t="s">
        <v>8504</v>
      </c>
      <c r="AF751" t="s">
        <v>7120</v>
      </c>
      <c r="AY751">
        <v>1</v>
      </c>
      <c r="AZ751">
        <v>1</v>
      </c>
      <c r="BA751">
        <v>0</v>
      </c>
      <c r="BB751">
        <v>0</v>
      </c>
    </row>
    <row r="752" spans="2:54" x14ac:dyDescent="0.25">
      <c r="B752" t="s">
        <v>863</v>
      </c>
      <c r="C752"/>
      <c r="D752" s="3">
        <v>1</v>
      </c>
      <c r="E752" t="s">
        <v>2435</v>
      </c>
      <c r="F752" s="3">
        <v>1</v>
      </c>
      <c r="G752" t="s">
        <v>9532</v>
      </c>
      <c r="H752" t="s">
        <v>9572</v>
      </c>
      <c r="I752" s="1">
        <v>2158</v>
      </c>
      <c r="J752"/>
      <c r="K752" s="1">
        <v>44320</v>
      </c>
      <c r="L752" t="s">
        <v>110</v>
      </c>
      <c r="M752" t="s">
        <v>111</v>
      </c>
      <c r="N752" t="s">
        <v>4683</v>
      </c>
      <c r="O752" t="s">
        <v>5427</v>
      </c>
      <c r="P752" s="6" t="str">
        <f>SUBSTITUTE(O752," ","")</f>
        <v>CCO970110V54</v>
      </c>
      <c r="Q752" s="6" t="s">
        <v>10733</v>
      </c>
      <c r="R752" s="15" t="s">
        <v>6659</v>
      </c>
      <c r="U752" t="s">
        <v>7881</v>
      </c>
      <c r="Z752" t="s">
        <v>8504</v>
      </c>
      <c r="AA752" t="s">
        <v>8497</v>
      </c>
      <c r="AB752" t="s">
        <v>8504</v>
      </c>
      <c r="AF752" t="s">
        <v>24</v>
      </c>
      <c r="AY752">
        <v>1</v>
      </c>
      <c r="AZ752">
        <v>1</v>
      </c>
      <c r="BA752">
        <v>0</v>
      </c>
      <c r="BB752">
        <v>0</v>
      </c>
    </row>
    <row r="753" spans="2:54" x14ac:dyDescent="0.25">
      <c r="B753" t="s">
        <v>864</v>
      </c>
      <c r="C753"/>
      <c r="D753" s="3">
        <v>1</v>
      </c>
      <c r="E753" t="s">
        <v>2436</v>
      </c>
      <c r="F753" s="3">
        <v>1</v>
      </c>
      <c r="G753" t="s">
        <v>9533</v>
      </c>
      <c r="H753" t="s">
        <v>3865</v>
      </c>
      <c r="I753" s="1">
        <v>223</v>
      </c>
      <c r="J753" t="s">
        <v>9499</v>
      </c>
      <c r="K753" s="1">
        <v>44160</v>
      </c>
      <c r="L753" t="s">
        <v>110</v>
      </c>
      <c r="M753" t="s">
        <v>111</v>
      </c>
      <c r="N753" t="s">
        <v>4683</v>
      </c>
      <c r="O753" t="s">
        <v>5428</v>
      </c>
      <c r="P753" s="6" t="str">
        <f>SUBSTITUTE(O753," ","")</f>
        <v>CEX040402CL4</v>
      </c>
      <c r="Q753" s="6" t="s">
        <v>10734</v>
      </c>
      <c r="R753" t="s">
        <v>6320</v>
      </c>
      <c r="U753" t="s">
        <v>7882</v>
      </c>
      <c r="Z753" t="s">
        <v>8504</v>
      </c>
      <c r="AA753" t="s">
        <v>8500</v>
      </c>
      <c r="AB753" t="s">
        <v>8504</v>
      </c>
      <c r="AF753" t="s">
        <v>6320</v>
      </c>
      <c r="AY753">
        <v>1</v>
      </c>
      <c r="AZ753">
        <v>1</v>
      </c>
      <c r="BA753">
        <v>0</v>
      </c>
      <c r="BB753">
        <v>0</v>
      </c>
    </row>
    <row r="754" spans="2:54" x14ac:dyDescent="0.25">
      <c r="B754" t="s">
        <v>865</v>
      </c>
      <c r="C754"/>
      <c r="D754" s="3">
        <v>1</v>
      </c>
      <c r="E754" t="s">
        <v>2437</v>
      </c>
      <c r="F754" s="3">
        <v>1</v>
      </c>
      <c r="G754" t="s">
        <v>9534</v>
      </c>
      <c r="H754" t="s">
        <v>9573</v>
      </c>
      <c r="I754" s="1">
        <v>2123</v>
      </c>
      <c r="J754"/>
      <c r="K754" s="1">
        <v>44840</v>
      </c>
      <c r="L754" t="s">
        <v>110</v>
      </c>
      <c r="M754" t="s">
        <v>111</v>
      </c>
      <c r="N754" t="s">
        <v>4683</v>
      </c>
      <c r="O754" t="s">
        <v>5429</v>
      </c>
      <c r="P754" s="6" t="str">
        <f>SUBSTITUTE(O754," ","")</f>
        <v>RARA830411E63</v>
      </c>
      <c r="Q754" s="6" t="s">
        <v>10735</v>
      </c>
      <c r="R754" t="s">
        <v>6690</v>
      </c>
      <c r="U754" t="s">
        <v>7715</v>
      </c>
      <c r="Z754" t="s">
        <v>8504</v>
      </c>
      <c r="AA754" t="s">
        <v>8497</v>
      </c>
      <c r="AB754" t="s">
        <v>8504</v>
      </c>
      <c r="AF754" t="s">
        <v>6690</v>
      </c>
      <c r="AY754">
        <v>1</v>
      </c>
      <c r="AZ754">
        <v>1</v>
      </c>
      <c r="BA754">
        <v>0</v>
      </c>
      <c r="BB754">
        <v>0</v>
      </c>
    </row>
    <row r="755" spans="2:54" x14ac:dyDescent="0.25">
      <c r="B755" t="s">
        <v>866</v>
      </c>
      <c r="C755"/>
      <c r="D755" s="3">
        <v>1</v>
      </c>
      <c r="E755" t="s">
        <v>2438</v>
      </c>
      <c r="F755" s="3">
        <v>1</v>
      </c>
      <c r="G755" t="s">
        <v>9535</v>
      </c>
      <c r="H755" t="s">
        <v>3944</v>
      </c>
      <c r="I755" s="1">
        <v>660</v>
      </c>
      <c r="J755" t="s">
        <v>9417</v>
      </c>
      <c r="L755" t="s">
        <v>110</v>
      </c>
      <c r="M755" t="s">
        <v>111</v>
      </c>
      <c r="N755" t="s">
        <v>4683</v>
      </c>
      <c r="O755" t="s">
        <v>5430</v>
      </c>
      <c r="P755" s="6" t="str">
        <f>SUBSTITUTE(O755," ","")</f>
        <v>ALE070420SP9</v>
      </c>
      <c r="Q755" s="6" t="s">
        <v>10736</v>
      </c>
      <c r="R755" t="s">
        <v>6691</v>
      </c>
      <c r="U755" t="s">
        <v>7883</v>
      </c>
      <c r="Z755" t="s">
        <v>8504</v>
      </c>
      <c r="AA755" t="s">
        <v>8497</v>
      </c>
      <c r="AB755" t="s">
        <v>8504</v>
      </c>
      <c r="AF755" t="s">
        <v>6691</v>
      </c>
      <c r="AY755">
        <v>1</v>
      </c>
      <c r="AZ755">
        <v>1</v>
      </c>
      <c r="BA755">
        <v>0</v>
      </c>
      <c r="BB755">
        <v>0</v>
      </c>
    </row>
    <row r="756" spans="2:54" x14ac:dyDescent="0.25">
      <c r="B756" t="s">
        <v>867</v>
      </c>
      <c r="C756"/>
      <c r="D756" s="3">
        <v>1</v>
      </c>
      <c r="E756" t="s">
        <v>2439</v>
      </c>
      <c r="F756" s="3">
        <v>1</v>
      </c>
      <c r="G756" t="s">
        <v>3376</v>
      </c>
      <c r="H756" t="s">
        <v>3865</v>
      </c>
      <c r="I756" s="1" t="s">
        <v>8805</v>
      </c>
      <c r="J756"/>
      <c r="K756" s="1" t="s">
        <v>4363</v>
      </c>
      <c r="L756" t="s">
        <v>110</v>
      </c>
      <c r="M756" t="s">
        <v>111</v>
      </c>
      <c r="N756" t="s">
        <v>4683</v>
      </c>
      <c r="O756" t="s">
        <v>5431</v>
      </c>
      <c r="P756" s="6" t="str">
        <f>SUBSTITUTE(O756," ","")</f>
        <v>AEM870319TJ8</v>
      </c>
      <c r="Q756" s="6" t="s">
        <v>10737</v>
      </c>
      <c r="R756" t="s">
        <v>6692</v>
      </c>
      <c r="U756" t="s">
        <v>7884</v>
      </c>
      <c r="Z756" t="s">
        <v>8504</v>
      </c>
      <c r="AA756" t="s">
        <v>8497</v>
      </c>
      <c r="AB756" t="s">
        <v>8504</v>
      </c>
      <c r="AY756">
        <v>1</v>
      </c>
      <c r="AZ756">
        <v>1</v>
      </c>
      <c r="BA756">
        <v>0</v>
      </c>
      <c r="BB756">
        <v>0</v>
      </c>
    </row>
    <row r="757" spans="2:54" x14ac:dyDescent="0.25">
      <c r="B757" t="s">
        <v>868</v>
      </c>
      <c r="C757"/>
      <c r="D757" s="3">
        <v>1</v>
      </c>
      <c r="E757" t="s">
        <v>2440</v>
      </c>
      <c r="F757" s="3">
        <v>1</v>
      </c>
      <c r="G757" t="s">
        <v>9209</v>
      </c>
      <c r="H757" t="s">
        <v>9398</v>
      </c>
      <c r="I757" s="1">
        <v>1685</v>
      </c>
      <c r="J757"/>
      <c r="K757" s="1">
        <v>44190</v>
      </c>
      <c r="L757" t="s">
        <v>110</v>
      </c>
      <c r="M757" t="s">
        <v>111</v>
      </c>
      <c r="N757" t="s">
        <v>4683</v>
      </c>
      <c r="O757" t="s">
        <v>5432</v>
      </c>
      <c r="P757" s="6" t="str">
        <f>SUBSTITUTE(O757," ","")</f>
        <v>LEHA5805234K5</v>
      </c>
      <c r="Q757" s="6" t="s">
        <v>10738</v>
      </c>
      <c r="R757" s="15" t="s">
        <v>6659</v>
      </c>
      <c r="U757" t="s">
        <v>7885</v>
      </c>
      <c r="Z757" t="s">
        <v>8504</v>
      </c>
      <c r="AA757" t="s">
        <v>8498</v>
      </c>
      <c r="AB757" t="s">
        <v>8504</v>
      </c>
      <c r="AY757">
        <v>1</v>
      </c>
      <c r="AZ757">
        <v>1</v>
      </c>
      <c r="BA757">
        <v>0</v>
      </c>
      <c r="BB757">
        <v>0</v>
      </c>
    </row>
    <row r="758" spans="2:54" x14ac:dyDescent="0.25">
      <c r="B758" t="s">
        <v>869</v>
      </c>
      <c r="C758"/>
      <c r="D758" s="3">
        <v>1</v>
      </c>
      <c r="E758" t="s">
        <v>2441</v>
      </c>
      <c r="F758" s="3">
        <v>1</v>
      </c>
      <c r="G758" t="s">
        <v>9536</v>
      </c>
      <c r="H758" t="s">
        <v>3885</v>
      </c>
      <c r="I758" s="1">
        <v>1680</v>
      </c>
      <c r="J758"/>
      <c r="L758" t="s">
        <v>110</v>
      </c>
      <c r="M758" t="s">
        <v>111</v>
      </c>
      <c r="N758" t="s">
        <v>4683</v>
      </c>
      <c r="O758" t="s">
        <v>5433</v>
      </c>
      <c r="P758" s="6" t="str">
        <f>SUBSTITUTE(O758," ","")</f>
        <v>ACA990428I72</v>
      </c>
      <c r="Q758" s="6" t="s">
        <v>10739</v>
      </c>
      <c r="R758" t="s">
        <v>6693</v>
      </c>
      <c r="U758" t="s">
        <v>7886</v>
      </c>
      <c r="Z758" t="s">
        <v>8504</v>
      </c>
      <c r="AA758" t="s">
        <v>8497</v>
      </c>
      <c r="AB758" t="s">
        <v>8504</v>
      </c>
      <c r="AF758" t="s">
        <v>6693</v>
      </c>
      <c r="AY758">
        <v>1</v>
      </c>
      <c r="AZ758">
        <v>1</v>
      </c>
      <c r="BA758">
        <v>0</v>
      </c>
      <c r="BB758">
        <v>0</v>
      </c>
    </row>
    <row r="759" spans="2:54" x14ac:dyDescent="0.25">
      <c r="B759" t="s">
        <v>870</v>
      </c>
      <c r="C759"/>
      <c r="D759" s="3">
        <v>1</v>
      </c>
      <c r="E759" t="s">
        <v>2442</v>
      </c>
      <c r="F759" s="3">
        <v>1</v>
      </c>
      <c r="G759" t="s">
        <v>9061</v>
      </c>
      <c r="H759" t="s">
        <v>9574</v>
      </c>
      <c r="I759" s="1">
        <v>1589</v>
      </c>
      <c r="J759"/>
      <c r="K759" s="1">
        <v>44150</v>
      </c>
      <c r="L759" t="s">
        <v>110</v>
      </c>
      <c r="M759" t="s">
        <v>111</v>
      </c>
      <c r="N759" t="s">
        <v>4683</v>
      </c>
      <c r="O759" t="s">
        <v>5434</v>
      </c>
      <c r="P759" s="6" t="str">
        <f>SUBSTITUTE(O759," ","")</f>
        <v>AAN930312EF6</v>
      </c>
      <c r="Q759" s="6" t="s">
        <v>10740</v>
      </c>
      <c r="R759" t="s">
        <v>6694</v>
      </c>
      <c r="U759" t="s">
        <v>7887</v>
      </c>
      <c r="Z759" t="s">
        <v>8504</v>
      </c>
      <c r="AA759" t="s">
        <v>8497</v>
      </c>
      <c r="AB759" t="s">
        <v>8504</v>
      </c>
      <c r="AF759" t="s">
        <v>6694</v>
      </c>
      <c r="AY759">
        <v>1</v>
      </c>
      <c r="AZ759">
        <v>1</v>
      </c>
      <c r="BA759">
        <v>0</v>
      </c>
      <c r="BB759">
        <v>0</v>
      </c>
    </row>
    <row r="760" spans="2:54" x14ac:dyDescent="0.25">
      <c r="B760" t="s">
        <v>871</v>
      </c>
      <c r="C760"/>
      <c r="D760" s="3">
        <v>1</v>
      </c>
      <c r="E760" t="s">
        <v>2443</v>
      </c>
      <c r="F760" s="3">
        <v>1</v>
      </c>
      <c r="G760" t="s">
        <v>9441</v>
      </c>
      <c r="H760" t="s">
        <v>3946</v>
      </c>
      <c r="I760" s="1">
        <v>500</v>
      </c>
      <c r="J760"/>
      <c r="K760" s="1">
        <v>44150</v>
      </c>
      <c r="L760" t="s">
        <v>110</v>
      </c>
      <c r="M760" t="s">
        <v>111</v>
      </c>
      <c r="N760" t="s">
        <v>4683</v>
      </c>
      <c r="O760" t="s">
        <v>5435</v>
      </c>
      <c r="P760" s="6" t="str">
        <f>SUBSTITUTE(O760," ","")</f>
        <v>MACA8107255N7</v>
      </c>
      <c r="Q760" s="6" t="s">
        <v>10741</v>
      </c>
      <c r="R760" t="s">
        <v>6695</v>
      </c>
      <c r="U760" t="s">
        <v>7888</v>
      </c>
      <c r="Z760" t="s">
        <v>8504</v>
      </c>
      <c r="AA760" t="s">
        <v>8497</v>
      </c>
      <c r="AB760" t="s">
        <v>8504</v>
      </c>
      <c r="AF760" t="s">
        <v>6695</v>
      </c>
      <c r="AY760">
        <v>1</v>
      </c>
      <c r="AZ760">
        <v>1</v>
      </c>
      <c r="BA760">
        <v>0</v>
      </c>
      <c r="BB760">
        <v>0</v>
      </c>
    </row>
    <row r="761" spans="2:54" x14ac:dyDescent="0.25">
      <c r="B761" t="s">
        <v>872</v>
      </c>
      <c r="C761"/>
      <c r="D761" s="3">
        <v>1</v>
      </c>
      <c r="E761" t="s">
        <v>2444</v>
      </c>
      <c r="F761" s="3">
        <v>1</v>
      </c>
      <c r="G761" t="s">
        <v>3307</v>
      </c>
      <c r="H761" t="s">
        <v>3824</v>
      </c>
      <c r="I761" s="1" t="s">
        <v>8658</v>
      </c>
      <c r="J761"/>
      <c r="K761" s="1" t="s">
        <v>3901</v>
      </c>
      <c r="L761" t="s">
        <v>110</v>
      </c>
      <c r="M761" t="s">
        <v>111</v>
      </c>
      <c r="N761" t="s">
        <v>4683</v>
      </c>
      <c r="O761" t="s">
        <v>5436</v>
      </c>
      <c r="P761" s="6" t="str">
        <f>SUBSTITUTE(O761," ","")</f>
        <v>CEMA740323U40</v>
      </c>
      <c r="Q761" s="6" t="s">
        <v>10742</v>
      </c>
      <c r="R761" t="s">
        <v>6696</v>
      </c>
      <c r="U761" t="s">
        <v>7889</v>
      </c>
      <c r="Z761" t="s">
        <v>8504</v>
      </c>
      <c r="AA761" t="s">
        <v>8497</v>
      </c>
      <c r="AB761" t="s">
        <v>8504</v>
      </c>
      <c r="AY761">
        <v>1</v>
      </c>
      <c r="AZ761">
        <v>1</v>
      </c>
      <c r="BA761">
        <v>0</v>
      </c>
      <c r="BB761">
        <v>0</v>
      </c>
    </row>
    <row r="762" spans="2:54" x14ac:dyDescent="0.25">
      <c r="B762" t="s">
        <v>873</v>
      </c>
      <c r="C762"/>
      <c r="D762" s="3">
        <v>1</v>
      </c>
      <c r="E762" t="s">
        <v>2445</v>
      </c>
      <c r="F762" s="3">
        <v>1</v>
      </c>
      <c r="G762" t="s">
        <v>3409</v>
      </c>
      <c r="H762" t="s">
        <v>3824</v>
      </c>
      <c r="I762" s="1" t="s">
        <v>8806</v>
      </c>
      <c r="J762"/>
      <c r="K762" s="1" t="s">
        <v>3901</v>
      </c>
      <c r="L762" t="s">
        <v>110</v>
      </c>
      <c r="M762" t="s">
        <v>111</v>
      </c>
      <c r="N762" t="s">
        <v>112</v>
      </c>
      <c r="O762" t="s">
        <v>5437</v>
      </c>
      <c r="P762" s="6" t="str">
        <f>SUBSTITUTE(O762," ","")</f>
        <v>ARS950523M89</v>
      </c>
      <c r="Q762" s="6" t="s">
        <v>10743</v>
      </c>
      <c r="R762" t="s">
        <v>6697</v>
      </c>
      <c r="U762" t="s">
        <v>7890</v>
      </c>
      <c r="Z762" t="s">
        <v>8504</v>
      </c>
      <c r="AA762" t="s">
        <v>8497</v>
      </c>
      <c r="AB762" t="s">
        <v>8504</v>
      </c>
      <c r="AY762">
        <v>1</v>
      </c>
      <c r="AZ762">
        <v>1</v>
      </c>
      <c r="BA762">
        <v>0</v>
      </c>
      <c r="BB762">
        <v>0</v>
      </c>
    </row>
    <row r="763" spans="2:54" x14ac:dyDescent="0.25">
      <c r="B763" t="s">
        <v>874</v>
      </c>
      <c r="C763"/>
      <c r="D763" s="3">
        <v>1</v>
      </c>
      <c r="E763" t="s">
        <v>2446</v>
      </c>
      <c r="F763" s="3">
        <v>1</v>
      </c>
      <c r="G763" t="s">
        <v>9537</v>
      </c>
      <c r="H763" t="s">
        <v>3912</v>
      </c>
      <c r="I763" s="1" t="s">
        <v>9500</v>
      </c>
      <c r="J763"/>
      <c r="K763" s="1">
        <v>44530</v>
      </c>
      <c r="L763" t="s">
        <v>110</v>
      </c>
      <c r="M763" t="s">
        <v>111</v>
      </c>
      <c r="N763" t="s">
        <v>4683</v>
      </c>
      <c r="O763" t="s">
        <v>5438</v>
      </c>
      <c r="P763" s="6" t="str">
        <f>SUBSTITUTE(O763," ","")</f>
        <v>ASI120130AY8</v>
      </c>
      <c r="Q763" s="6" t="s">
        <v>10744</v>
      </c>
      <c r="R763" s="15" t="s">
        <v>6659</v>
      </c>
      <c r="U763" t="s">
        <v>7891</v>
      </c>
      <c r="Z763" t="s">
        <v>8504</v>
      </c>
      <c r="AA763" t="s">
        <v>8497</v>
      </c>
      <c r="AB763" t="s">
        <v>8504</v>
      </c>
      <c r="AY763">
        <v>1</v>
      </c>
      <c r="AZ763">
        <v>1</v>
      </c>
      <c r="BA763">
        <v>0</v>
      </c>
      <c r="BB763">
        <v>0</v>
      </c>
    </row>
    <row r="764" spans="2:54" x14ac:dyDescent="0.25">
      <c r="B764" t="s">
        <v>875</v>
      </c>
      <c r="C764"/>
      <c r="D764" s="3">
        <v>1</v>
      </c>
      <c r="E764" t="s">
        <v>2447</v>
      </c>
      <c r="F764" s="3">
        <v>1</v>
      </c>
      <c r="G764" t="s">
        <v>3306</v>
      </c>
      <c r="H764" t="s">
        <v>3824</v>
      </c>
      <c r="I764" s="1" t="s">
        <v>8695</v>
      </c>
      <c r="J764" t="s">
        <v>8548</v>
      </c>
      <c r="K764" s="1" t="s">
        <v>3901</v>
      </c>
      <c r="L764" t="s">
        <v>110</v>
      </c>
      <c r="M764" t="s">
        <v>111</v>
      </c>
      <c r="N764" t="s">
        <v>4683</v>
      </c>
      <c r="O764" t="s">
        <v>5439</v>
      </c>
      <c r="P764" s="6" t="str">
        <f>SUBSTITUTE(O764," ","")</f>
        <v>FORA560506CT9</v>
      </c>
      <c r="Q764" s="6" t="s">
        <v>10745</v>
      </c>
      <c r="R764" t="s">
        <v>6691</v>
      </c>
      <c r="U764" t="s">
        <v>7883</v>
      </c>
      <c r="Z764" t="s">
        <v>8504</v>
      </c>
      <c r="AA764" t="s">
        <v>8497</v>
      </c>
      <c r="AB764" t="s">
        <v>8504</v>
      </c>
      <c r="AY764">
        <v>1</v>
      </c>
      <c r="AZ764">
        <v>1</v>
      </c>
      <c r="BA764">
        <v>0</v>
      </c>
      <c r="BB764">
        <v>0</v>
      </c>
    </row>
    <row r="765" spans="2:54" x14ac:dyDescent="0.25">
      <c r="B765" t="s">
        <v>876</v>
      </c>
      <c r="C765"/>
      <c r="D765" s="3">
        <v>1</v>
      </c>
      <c r="E765" t="s">
        <v>2448</v>
      </c>
      <c r="F765" s="3">
        <v>1</v>
      </c>
      <c r="G765" t="s">
        <v>3343</v>
      </c>
      <c r="H765" t="s">
        <v>3824</v>
      </c>
      <c r="I765" s="1" t="s">
        <v>8807</v>
      </c>
      <c r="J765" t="s">
        <v>8518</v>
      </c>
      <c r="K765" s="1" t="s">
        <v>3901</v>
      </c>
      <c r="L765" t="s">
        <v>110</v>
      </c>
      <c r="M765" t="s">
        <v>111</v>
      </c>
      <c r="N765" t="s">
        <v>4683</v>
      </c>
      <c r="O765" t="s">
        <v>5440</v>
      </c>
      <c r="P765" s="6" t="str">
        <f>SUBSTITUTE(O765," ","")</f>
        <v>BESA781229F52</v>
      </c>
      <c r="Q765" s="6" t="s">
        <v>10746</v>
      </c>
      <c r="R765" t="s">
        <v>6698</v>
      </c>
      <c r="U765" t="s">
        <v>7892</v>
      </c>
      <c r="Z765" t="s">
        <v>8504</v>
      </c>
      <c r="AA765" t="s">
        <v>8497</v>
      </c>
      <c r="AB765" t="s">
        <v>8504</v>
      </c>
      <c r="AY765">
        <v>1</v>
      </c>
      <c r="AZ765">
        <v>1</v>
      </c>
      <c r="BA765">
        <v>0</v>
      </c>
      <c r="BB765">
        <v>0</v>
      </c>
    </row>
    <row r="766" spans="2:54" x14ac:dyDescent="0.25">
      <c r="B766" t="s">
        <v>877</v>
      </c>
      <c r="C766"/>
      <c r="D766" s="3">
        <v>1</v>
      </c>
      <c r="E766" t="s">
        <v>2449</v>
      </c>
      <c r="F766" s="3">
        <v>1</v>
      </c>
      <c r="G766" t="s">
        <v>3302</v>
      </c>
      <c r="H766" t="s">
        <v>3824</v>
      </c>
      <c r="I766" s="1" t="s">
        <v>8648</v>
      </c>
      <c r="J766" t="s">
        <v>8549</v>
      </c>
      <c r="K766" s="1" t="s">
        <v>3901</v>
      </c>
      <c r="L766" t="s">
        <v>110</v>
      </c>
      <c r="M766" t="s">
        <v>111</v>
      </c>
      <c r="N766" t="s">
        <v>4683</v>
      </c>
      <c r="O766" t="s">
        <v>5441</v>
      </c>
      <c r="P766" s="6" t="str">
        <f>SUBSTITUTE(O766," ","")</f>
        <v>ALO071016DC6</v>
      </c>
      <c r="Q766" s="6" t="s">
        <v>10747</v>
      </c>
      <c r="R766" t="s">
        <v>6699</v>
      </c>
      <c r="U766" t="s">
        <v>7893</v>
      </c>
      <c r="Z766" t="s">
        <v>8504</v>
      </c>
      <c r="AA766" t="s">
        <v>8497</v>
      </c>
      <c r="AB766" t="s">
        <v>8504</v>
      </c>
      <c r="AY766">
        <v>1</v>
      </c>
      <c r="AZ766">
        <v>1</v>
      </c>
      <c r="BA766">
        <v>0</v>
      </c>
      <c r="BB766">
        <v>0</v>
      </c>
    </row>
    <row r="767" spans="2:54" x14ac:dyDescent="0.25">
      <c r="B767" t="s">
        <v>878</v>
      </c>
      <c r="C767"/>
      <c r="D767" s="3">
        <v>1</v>
      </c>
      <c r="E767" t="s">
        <v>2450</v>
      </c>
      <c r="F767" s="3">
        <v>1</v>
      </c>
      <c r="G767" t="s">
        <v>3410</v>
      </c>
      <c r="H767" t="s">
        <v>3946</v>
      </c>
      <c r="I767" s="1" t="s">
        <v>8808</v>
      </c>
      <c r="J767" t="s">
        <v>8550</v>
      </c>
      <c r="K767" s="1" t="s">
        <v>4391</v>
      </c>
      <c r="L767" t="s">
        <v>110</v>
      </c>
      <c r="M767" t="s">
        <v>111</v>
      </c>
      <c r="N767" t="s">
        <v>4683</v>
      </c>
      <c r="O767" t="s">
        <v>5442</v>
      </c>
      <c r="P767" s="6" t="str">
        <f>SUBSTITUTE(O767," ","")</f>
        <v>CAJA660104GH1</v>
      </c>
      <c r="Q767" s="6" t="s">
        <v>10748</v>
      </c>
      <c r="R767" t="s">
        <v>6700</v>
      </c>
      <c r="U767" t="s">
        <v>7894</v>
      </c>
      <c r="Z767" t="s">
        <v>8504</v>
      </c>
      <c r="AA767" t="s">
        <v>8498</v>
      </c>
      <c r="AB767" t="s">
        <v>8504</v>
      </c>
      <c r="AF767" t="s">
        <v>7224</v>
      </c>
      <c r="AY767">
        <v>1</v>
      </c>
      <c r="AZ767">
        <v>1</v>
      </c>
      <c r="BA767">
        <v>0</v>
      </c>
      <c r="BB767">
        <v>0</v>
      </c>
    </row>
    <row r="768" spans="2:54" x14ac:dyDescent="0.25">
      <c r="B768" t="s">
        <v>879</v>
      </c>
      <c r="C768"/>
      <c r="D768" s="3">
        <v>1</v>
      </c>
      <c r="E768" t="s">
        <v>2451</v>
      </c>
      <c r="F768" s="3">
        <v>1</v>
      </c>
      <c r="G768" t="s">
        <v>3311</v>
      </c>
      <c r="H768" t="s">
        <v>3865</v>
      </c>
      <c r="I768" s="1" t="s">
        <v>8809</v>
      </c>
      <c r="J768"/>
      <c r="K768" s="1" t="s">
        <v>4363</v>
      </c>
      <c r="L768" t="s">
        <v>110</v>
      </c>
      <c r="M768" t="s">
        <v>111</v>
      </c>
      <c r="N768" t="s">
        <v>4683</v>
      </c>
      <c r="O768" t="s">
        <v>5443</v>
      </c>
      <c r="P768" s="6" t="str">
        <f>SUBSTITUTE(O768," ","")</f>
        <v>BCO040305K75</v>
      </c>
      <c r="Q768" s="6" t="s">
        <v>10749</v>
      </c>
      <c r="R768" t="s">
        <v>6701</v>
      </c>
      <c r="U768" t="s">
        <v>7895</v>
      </c>
      <c r="Z768" t="s">
        <v>8504</v>
      </c>
      <c r="AA768" t="s">
        <v>8497</v>
      </c>
      <c r="AB768" t="s">
        <v>8504</v>
      </c>
      <c r="AY768">
        <v>1</v>
      </c>
      <c r="AZ768">
        <v>1</v>
      </c>
      <c r="BA768">
        <v>0</v>
      </c>
      <c r="BB768">
        <v>0</v>
      </c>
    </row>
    <row r="769" spans="2:54" x14ac:dyDescent="0.25">
      <c r="B769" t="s">
        <v>880</v>
      </c>
      <c r="C769"/>
      <c r="D769" s="3">
        <v>1</v>
      </c>
      <c r="E769" t="s">
        <v>2452</v>
      </c>
      <c r="F769" s="3">
        <v>1</v>
      </c>
      <c r="G769" t="s">
        <v>3306</v>
      </c>
      <c r="H769" t="s">
        <v>3879</v>
      </c>
      <c r="I769" s="1" t="s">
        <v>8810</v>
      </c>
      <c r="J769"/>
      <c r="K769" s="1" t="s">
        <v>4371</v>
      </c>
      <c r="L769" t="s">
        <v>110</v>
      </c>
      <c r="M769" t="s">
        <v>111</v>
      </c>
      <c r="N769" t="s">
        <v>4683</v>
      </c>
      <c r="O769" t="s">
        <v>5444</v>
      </c>
      <c r="P769" s="6" t="str">
        <f>SUBSTITUTE(O769," ","")</f>
        <v>BPY0812237S8</v>
      </c>
      <c r="Q769" s="6" t="s">
        <v>10750</v>
      </c>
      <c r="R769" t="s">
        <v>6702</v>
      </c>
      <c r="U769" t="s">
        <v>7896</v>
      </c>
      <c r="Z769" t="s">
        <v>8504</v>
      </c>
      <c r="AA769" t="s">
        <v>8498</v>
      </c>
      <c r="AB769" t="s">
        <v>8504</v>
      </c>
      <c r="AF769" t="s">
        <v>7225</v>
      </c>
      <c r="AY769">
        <v>1</v>
      </c>
      <c r="AZ769">
        <v>1</v>
      </c>
      <c r="BA769">
        <v>0</v>
      </c>
      <c r="BB769">
        <v>0</v>
      </c>
    </row>
    <row r="770" spans="2:54" x14ac:dyDescent="0.25">
      <c r="B770" t="s">
        <v>881</v>
      </c>
      <c r="C770"/>
      <c r="D770" s="3">
        <v>1</v>
      </c>
      <c r="E770" t="s">
        <v>2453</v>
      </c>
      <c r="F770" s="3">
        <v>1</v>
      </c>
      <c r="G770" t="s">
        <v>9538</v>
      </c>
      <c r="H770" t="s">
        <v>9575</v>
      </c>
      <c r="I770" s="1">
        <v>30</v>
      </c>
      <c r="J770" t="s">
        <v>8567</v>
      </c>
      <c r="K770" s="1">
        <v>44690</v>
      </c>
      <c r="L770" t="s">
        <v>110</v>
      </c>
      <c r="M770" t="s">
        <v>111</v>
      </c>
      <c r="N770" t="s">
        <v>4683</v>
      </c>
      <c r="O770" t="s">
        <v>5445</v>
      </c>
      <c r="P770" s="6" t="str">
        <f>SUBSTITUTE(O770," ","")</f>
        <v>ACC930420QA7</v>
      </c>
      <c r="Q770" s="6" t="s">
        <v>10751</v>
      </c>
      <c r="R770" s="15" t="s">
        <v>6659</v>
      </c>
      <c r="Z770" t="s">
        <v>8504</v>
      </c>
      <c r="AA770" t="s">
        <v>8497</v>
      </c>
      <c r="AB770" t="s">
        <v>8504</v>
      </c>
      <c r="AY770">
        <v>1</v>
      </c>
      <c r="AZ770">
        <v>1</v>
      </c>
      <c r="BA770">
        <v>0</v>
      </c>
      <c r="BB770">
        <v>0</v>
      </c>
    </row>
    <row r="771" spans="2:54" x14ac:dyDescent="0.25">
      <c r="B771" t="s">
        <v>882</v>
      </c>
      <c r="C771"/>
      <c r="D771" s="3">
        <v>1</v>
      </c>
      <c r="E771" t="s">
        <v>2454</v>
      </c>
      <c r="F771" s="3">
        <v>1</v>
      </c>
      <c r="G771" t="s">
        <v>3300</v>
      </c>
      <c r="H771" t="s">
        <v>8942</v>
      </c>
      <c r="I771" s="1">
        <v>1770</v>
      </c>
      <c r="J771"/>
      <c r="K771" s="1">
        <v>44160</v>
      </c>
      <c r="L771" t="s">
        <v>110</v>
      </c>
      <c r="M771" t="s">
        <v>111</v>
      </c>
      <c r="N771" t="s">
        <v>4683</v>
      </c>
      <c r="O771" t="s">
        <v>5446</v>
      </c>
      <c r="P771" s="6" t="str">
        <f>SUBSTITUTE(O771," ","")</f>
        <v>MEBA6105189S2</v>
      </c>
      <c r="Q771" s="6" t="s">
        <v>10752</v>
      </c>
      <c r="R771" s="15" t="s">
        <v>6659</v>
      </c>
      <c r="U771" t="s">
        <v>7897</v>
      </c>
      <c r="Z771" t="s">
        <v>8504</v>
      </c>
      <c r="AA771" t="s">
        <v>8497</v>
      </c>
      <c r="AB771" t="s">
        <v>8504</v>
      </c>
      <c r="AY771">
        <v>1</v>
      </c>
      <c r="AZ771">
        <v>1</v>
      </c>
      <c r="BA771">
        <v>0</v>
      </c>
      <c r="BB771">
        <v>0</v>
      </c>
    </row>
    <row r="772" spans="2:54" x14ac:dyDescent="0.25">
      <c r="B772" t="s">
        <v>883</v>
      </c>
      <c r="C772"/>
      <c r="D772" s="3">
        <v>1</v>
      </c>
      <c r="E772" t="s">
        <v>2455</v>
      </c>
      <c r="F772" s="3">
        <v>1</v>
      </c>
      <c r="G772" t="s">
        <v>9059</v>
      </c>
      <c r="H772" t="s">
        <v>3885</v>
      </c>
      <c r="I772" s="1">
        <v>1555</v>
      </c>
      <c r="J772">
        <v>401</v>
      </c>
      <c r="K772" s="1">
        <v>44190</v>
      </c>
      <c r="L772" t="s">
        <v>110</v>
      </c>
      <c r="M772" t="s">
        <v>111</v>
      </c>
      <c r="N772" t="s">
        <v>4683</v>
      </c>
      <c r="O772" t="s">
        <v>5447</v>
      </c>
      <c r="P772" s="6" t="str">
        <f>SUBSTITUTE(O772," ","")</f>
        <v>AAL931025H75</v>
      </c>
      <c r="Q772" s="6" t="s">
        <v>10753</v>
      </c>
      <c r="R772" t="s">
        <v>6703</v>
      </c>
      <c r="U772" t="s">
        <v>7898</v>
      </c>
      <c r="Z772" t="s">
        <v>8504</v>
      </c>
      <c r="AA772" t="s">
        <v>8497</v>
      </c>
      <c r="AB772" t="s">
        <v>8504</v>
      </c>
      <c r="AF772" t="s">
        <v>6703</v>
      </c>
      <c r="AY772">
        <v>1</v>
      </c>
      <c r="AZ772">
        <v>1</v>
      </c>
      <c r="BA772">
        <v>0</v>
      </c>
      <c r="BB772">
        <v>0</v>
      </c>
    </row>
    <row r="773" spans="2:54" x14ac:dyDescent="0.25">
      <c r="B773" t="s">
        <v>884</v>
      </c>
      <c r="C773"/>
      <c r="D773" s="3">
        <v>1</v>
      </c>
      <c r="E773" t="s">
        <v>2456</v>
      </c>
      <c r="F773" s="3">
        <v>1</v>
      </c>
      <c r="G773" t="s">
        <v>9511</v>
      </c>
      <c r="H773" t="s">
        <v>3947</v>
      </c>
      <c r="I773" s="1">
        <v>1249</v>
      </c>
      <c r="J773" t="s">
        <v>9501</v>
      </c>
      <c r="K773" s="1" t="s">
        <v>4395</v>
      </c>
      <c r="L773" t="s">
        <v>110</v>
      </c>
      <c r="M773" t="s">
        <v>111</v>
      </c>
      <c r="N773" t="s">
        <v>4683</v>
      </c>
      <c r="O773" t="s">
        <v>5448</v>
      </c>
      <c r="P773" s="6" t="str">
        <f>SUBSTITUTE(O773," ","")</f>
        <v>AES101019HPS</v>
      </c>
      <c r="Q773" s="6" t="s">
        <v>10754</v>
      </c>
      <c r="R773" s="15" t="s">
        <v>6659</v>
      </c>
      <c r="U773" t="s">
        <v>7899</v>
      </c>
      <c r="Z773" t="s">
        <v>8504</v>
      </c>
      <c r="AA773" t="s">
        <v>8497</v>
      </c>
      <c r="AB773" t="s">
        <v>8504</v>
      </c>
      <c r="AF773" t="s">
        <v>7104</v>
      </c>
      <c r="AY773">
        <v>1</v>
      </c>
      <c r="AZ773">
        <v>1</v>
      </c>
      <c r="BA773">
        <v>0</v>
      </c>
      <c r="BB773">
        <v>0</v>
      </c>
    </row>
    <row r="774" spans="2:54" x14ac:dyDescent="0.25">
      <c r="B774" t="s">
        <v>885</v>
      </c>
      <c r="C774"/>
      <c r="D774" s="3">
        <v>1</v>
      </c>
      <c r="E774" t="s">
        <v>2457</v>
      </c>
      <c r="F774" s="3">
        <v>1</v>
      </c>
      <c r="G774" t="s">
        <v>9539</v>
      </c>
      <c r="H774" t="s">
        <v>3948</v>
      </c>
      <c r="I774" s="1">
        <v>314</v>
      </c>
      <c r="J774"/>
      <c r="L774" t="s">
        <v>110</v>
      </c>
      <c r="M774" t="s">
        <v>111</v>
      </c>
      <c r="N774" t="s">
        <v>4683</v>
      </c>
      <c r="O774" t="s">
        <v>5449</v>
      </c>
      <c r="P774" s="6" t="str">
        <f>SUBSTITUTE(O774," ","")</f>
        <v>GOBA620724BSA</v>
      </c>
      <c r="Q774" s="6" t="s">
        <v>10755</v>
      </c>
      <c r="R774" s="15" t="s">
        <v>6659</v>
      </c>
      <c r="Z774" t="s">
        <v>8504</v>
      </c>
      <c r="AA774" t="s">
        <v>8497</v>
      </c>
      <c r="AB774" t="s">
        <v>8504</v>
      </c>
      <c r="AY774">
        <v>1</v>
      </c>
      <c r="AZ774">
        <v>1</v>
      </c>
      <c r="BA774">
        <v>0</v>
      </c>
      <c r="BB774">
        <v>0</v>
      </c>
    </row>
    <row r="775" spans="2:54" x14ac:dyDescent="0.25">
      <c r="B775" t="s">
        <v>886</v>
      </c>
      <c r="C775"/>
      <c r="D775" s="3">
        <v>1</v>
      </c>
      <c r="E775" t="s">
        <v>2458</v>
      </c>
      <c r="F775" s="3">
        <v>1</v>
      </c>
      <c r="G775" t="s">
        <v>9540</v>
      </c>
      <c r="H775" t="s">
        <v>3949</v>
      </c>
      <c r="I775" s="1" t="s">
        <v>9502</v>
      </c>
      <c r="J775"/>
      <c r="L775" t="s">
        <v>110</v>
      </c>
      <c r="M775" t="s">
        <v>111</v>
      </c>
      <c r="N775" t="s">
        <v>4683</v>
      </c>
      <c r="O775" t="s">
        <v>5450</v>
      </c>
      <c r="P775" s="6" t="str">
        <f>SUBSTITUTE(O775," ","")</f>
        <v>SIEA7410287U4</v>
      </c>
      <c r="Q775" s="6" t="s">
        <v>10756</v>
      </c>
      <c r="R775" s="15" t="s">
        <v>6659</v>
      </c>
      <c r="U775" t="s">
        <v>7900</v>
      </c>
      <c r="Z775" t="s">
        <v>8504</v>
      </c>
      <c r="AA775" t="s">
        <v>8497</v>
      </c>
      <c r="AB775" t="s">
        <v>8504</v>
      </c>
      <c r="AY775">
        <v>1</v>
      </c>
      <c r="AZ775">
        <v>1</v>
      </c>
      <c r="BA775">
        <v>0</v>
      </c>
      <c r="BB775">
        <v>0</v>
      </c>
    </row>
    <row r="776" spans="2:54" x14ac:dyDescent="0.25">
      <c r="B776" t="s">
        <v>887</v>
      </c>
      <c r="C776"/>
      <c r="D776" s="3">
        <v>1</v>
      </c>
      <c r="E776" t="s">
        <v>2459</v>
      </c>
      <c r="F776" s="3">
        <v>1</v>
      </c>
      <c r="G776" t="s">
        <v>3334</v>
      </c>
      <c r="H776" t="s">
        <v>3950</v>
      </c>
      <c r="I776" s="1">
        <v>2527</v>
      </c>
      <c r="J776"/>
      <c r="L776" t="s">
        <v>110</v>
      </c>
      <c r="M776" t="s">
        <v>111</v>
      </c>
      <c r="N776" t="s">
        <v>4683</v>
      </c>
      <c r="O776" t="s">
        <v>5451</v>
      </c>
      <c r="P776" s="6" t="str">
        <f>SUBSTITUTE(O776," ","")</f>
        <v>AUGA730813250</v>
      </c>
      <c r="Q776" s="6" t="s">
        <v>10757</v>
      </c>
      <c r="R776" s="15" t="s">
        <v>6659</v>
      </c>
      <c r="U776" t="s">
        <v>7901</v>
      </c>
      <c r="Z776" t="s">
        <v>8504</v>
      </c>
      <c r="AA776" t="s">
        <v>8497</v>
      </c>
      <c r="AB776" t="s">
        <v>8504</v>
      </c>
      <c r="AY776">
        <v>1</v>
      </c>
      <c r="AZ776">
        <v>1</v>
      </c>
      <c r="BA776">
        <v>0</v>
      </c>
      <c r="BB776">
        <v>0</v>
      </c>
    </row>
    <row r="777" spans="2:54" x14ac:dyDescent="0.25">
      <c r="B777" t="s">
        <v>888</v>
      </c>
      <c r="C777"/>
      <c r="D777" s="3">
        <v>1</v>
      </c>
      <c r="E777" t="s">
        <v>2460</v>
      </c>
      <c r="F777" s="3">
        <v>1</v>
      </c>
      <c r="G777" t="s">
        <v>9205</v>
      </c>
      <c r="H777" t="s">
        <v>3885</v>
      </c>
      <c r="I777" s="1" t="s">
        <v>9503</v>
      </c>
      <c r="J777"/>
      <c r="K777" s="1">
        <v>44190</v>
      </c>
      <c r="L777" t="s">
        <v>110</v>
      </c>
      <c r="M777" t="s">
        <v>111</v>
      </c>
      <c r="N777" t="s">
        <v>4683</v>
      </c>
      <c r="O777" t="s">
        <v>5452</v>
      </c>
      <c r="P777" s="6" t="str">
        <f>SUBSTITUTE(O777," ","")</f>
        <v>AMH1205308E9</v>
      </c>
      <c r="Q777" s="6" t="s">
        <v>10758</v>
      </c>
      <c r="R777" s="15" t="s">
        <v>6659</v>
      </c>
      <c r="U777" t="s">
        <v>7902</v>
      </c>
      <c r="Z777" t="s">
        <v>8504</v>
      </c>
      <c r="AA777" t="s">
        <v>8497</v>
      </c>
      <c r="AB777" t="s">
        <v>8504</v>
      </c>
      <c r="AY777">
        <v>1</v>
      </c>
      <c r="AZ777">
        <v>1</v>
      </c>
      <c r="BA777">
        <v>0</v>
      </c>
      <c r="BB777">
        <v>0</v>
      </c>
    </row>
    <row r="778" spans="2:54" x14ac:dyDescent="0.25">
      <c r="B778" t="s">
        <v>889</v>
      </c>
      <c r="C778"/>
      <c r="D778" s="3">
        <v>1</v>
      </c>
      <c r="E778" t="s">
        <v>2461</v>
      </c>
      <c r="F778" s="3">
        <v>1</v>
      </c>
      <c r="G778" t="s">
        <v>9441</v>
      </c>
      <c r="H778" t="s">
        <v>3885</v>
      </c>
      <c r="I778" s="1">
        <v>659</v>
      </c>
      <c r="J778" t="s">
        <v>8530</v>
      </c>
      <c r="K778" s="1">
        <v>44190</v>
      </c>
      <c r="L778" t="s">
        <v>110</v>
      </c>
      <c r="M778" t="s">
        <v>111</v>
      </c>
      <c r="N778" t="s">
        <v>4683</v>
      </c>
      <c r="O778" t="s">
        <v>5453</v>
      </c>
      <c r="P778" s="6" t="str">
        <f>SUBSTITUTE(O778," ","")</f>
        <v>AJA100806SN9</v>
      </c>
      <c r="Q778" s="6" t="s">
        <v>10759</v>
      </c>
      <c r="R778" s="15" t="s">
        <v>6659</v>
      </c>
      <c r="U778" t="s">
        <v>7903</v>
      </c>
      <c r="Z778" t="s">
        <v>8504</v>
      </c>
      <c r="AA778" t="s">
        <v>8497</v>
      </c>
      <c r="AB778" t="s">
        <v>8504</v>
      </c>
      <c r="AY778">
        <v>1</v>
      </c>
      <c r="AZ778">
        <v>1</v>
      </c>
      <c r="BA778">
        <v>0</v>
      </c>
      <c r="BB778">
        <v>0</v>
      </c>
    </row>
    <row r="779" spans="2:54" x14ac:dyDescent="0.25">
      <c r="B779" t="s">
        <v>890</v>
      </c>
      <c r="C779"/>
      <c r="D779" s="3">
        <v>1</v>
      </c>
      <c r="E779" t="s">
        <v>2462</v>
      </c>
      <c r="F779" s="3">
        <v>1</v>
      </c>
      <c r="G779" t="s">
        <v>9186</v>
      </c>
      <c r="H779" t="s">
        <v>9295</v>
      </c>
      <c r="I779" s="1">
        <v>1300</v>
      </c>
      <c r="J779"/>
      <c r="K779" s="1">
        <v>44870</v>
      </c>
      <c r="L779" t="s">
        <v>110</v>
      </c>
      <c r="M779" t="s">
        <v>111</v>
      </c>
      <c r="N779" t="s">
        <v>4683</v>
      </c>
      <c r="O779" t="s">
        <v>5454</v>
      </c>
      <c r="P779" s="6" t="str">
        <f>SUBSTITUTE(O779," ","")</f>
        <v>GAJA3912233E0</v>
      </c>
      <c r="Q779" s="6" t="s">
        <v>10760</v>
      </c>
      <c r="R779" s="15" t="s">
        <v>6659</v>
      </c>
      <c r="U779" t="s">
        <v>7904</v>
      </c>
      <c r="Z779" t="s">
        <v>8504</v>
      </c>
      <c r="AA779" t="s">
        <v>8497</v>
      </c>
      <c r="AB779" t="s">
        <v>8504</v>
      </c>
      <c r="AY779">
        <v>1</v>
      </c>
      <c r="AZ779">
        <v>1</v>
      </c>
      <c r="BA779">
        <v>0</v>
      </c>
      <c r="BB779">
        <v>0</v>
      </c>
    </row>
    <row r="780" spans="2:54" x14ac:dyDescent="0.25">
      <c r="B780" t="s">
        <v>891</v>
      </c>
      <c r="C780"/>
      <c r="D780" s="3">
        <v>1</v>
      </c>
      <c r="E780" t="s">
        <v>2463</v>
      </c>
      <c r="F780" s="3">
        <v>1</v>
      </c>
      <c r="G780" t="s">
        <v>9121</v>
      </c>
      <c r="H780" t="s">
        <v>9576</v>
      </c>
      <c r="I780" s="1">
        <v>3283</v>
      </c>
      <c r="J780"/>
      <c r="K780" s="1">
        <v>45120</v>
      </c>
      <c r="L780" t="s">
        <v>110</v>
      </c>
      <c r="M780" t="s">
        <v>111</v>
      </c>
      <c r="N780" t="s">
        <v>4683</v>
      </c>
      <c r="O780" t="s">
        <v>5455</v>
      </c>
      <c r="P780" s="6" t="str">
        <f>SUBSTITUTE(O780," ","")</f>
        <v>CEMA8106065Y0</v>
      </c>
      <c r="Q780" s="6" t="s">
        <v>10761</v>
      </c>
      <c r="R780" s="15" t="s">
        <v>6659</v>
      </c>
      <c r="U780" t="s">
        <v>7905</v>
      </c>
      <c r="Z780" t="s">
        <v>8504</v>
      </c>
      <c r="AA780" t="s">
        <v>8497</v>
      </c>
      <c r="AB780" t="s">
        <v>8504</v>
      </c>
      <c r="AY780">
        <v>1</v>
      </c>
      <c r="AZ780">
        <v>1</v>
      </c>
      <c r="BA780">
        <v>0</v>
      </c>
      <c r="BB780">
        <v>0</v>
      </c>
    </row>
    <row r="781" spans="2:54" x14ac:dyDescent="0.25">
      <c r="B781" t="s">
        <v>892</v>
      </c>
      <c r="C781"/>
      <c r="D781" s="3">
        <v>1</v>
      </c>
      <c r="E781" t="s">
        <v>2464</v>
      </c>
      <c r="F781" s="3">
        <v>1</v>
      </c>
      <c r="G781" t="s">
        <v>9064</v>
      </c>
      <c r="H781" t="s">
        <v>3885</v>
      </c>
      <c r="I781" s="1">
        <v>889</v>
      </c>
      <c r="J781"/>
      <c r="K781" s="1">
        <v>44190</v>
      </c>
      <c r="L781" t="s">
        <v>110</v>
      </c>
      <c r="M781" t="s">
        <v>111</v>
      </c>
      <c r="N781" t="s">
        <v>4683</v>
      </c>
      <c r="O781" t="s">
        <v>5456</v>
      </c>
      <c r="P781" s="6" t="str">
        <f>SUBSTITUTE(O781," ","")</f>
        <v>VACA660213NA2</v>
      </c>
      <c r="Q781" s="6" t="s">
        <v>10762</v>
      </c>
      <c r="R781" s="15" t="s">
        <v>6659</v>
      </c>
      <c r="U781" t="s">
        <v>7906</v>
      </c>
      <c r="Z781" t="s">
        <v>8504</v>
      </c>
      <c r="AA781" t="s">
        <v>8497</v>
      </c>
      <c r="AB781" t="s">
        <v>8504</v>
      </c>
      <c r="AY781">
        <v>1</v>
      </c>
      <c r="AZ781">
        <v>1</v>
      </c>
      <c r="BA781">
        <v>0</v>
      </c>
      <c r="BB781">
        <v>0</v>
      </c>
    </row>
    <row r="782" spans="2:54" x14ac:dyDescent="0.25">
      <c r="B782" t="s">
        <v>893</v>
      </c>
      <c r="C782"/>
      <c r="D782" s="3">
        <v>1</v>
      </c>
      <c r="E782" t="s">
        <v>2465</v>
      </c>
      <c r="F782" s="3">
        <v>1</v>
      </c>
      <c r="G782" t="s">
        <v>9057</v>
      </c>
      <c r="H782" t="s">
        <v>8942</v>
      </c>
      <c r="I782" s="1" t="s">
        <v>9504</v>
      </c>
      <c r="J782"/>
      <c r="K782" s="1">
        <v>44160</v>
      </c>
      <c r="L782" t="s">
        <v>110</v>
      </c>
      <c r="M782" t="s">
        <v>111</v>
      </c>
      <c r="N782" t="s">
        <v>4683</v>
      </c>
      <c r="O782" t="s">
        <v>5457</v>
      </c>
      <c r="P782" s="6" t="str">
        <f>SUBSTITUTE(O782," ","")</f>
        <v>MARA7611103N3</v>
      </c>
      <c r="Q782" s="6" t="s">
        <v>10763</v>
      </c>
      <c r="R782" s="15" t="s">
        <v>6659</v>
      </c>
      <c r="U782" t="s">
        <v>7907</v>
      </c>
      <c r="Z782" t="s">
        <v>8504</v>
      </c>
      <c r="AA782" t="s">
        <v>8497</v>
      </c>
      <c r="AB782" t="s">
        <v>8504</v>
      </c>
      <c r="AY782">
        <v>1</v>
      </c>
      <c r="AZ782">
        <v>1</v>
      </c>
      <c r="BA782">
        <v>0</v>
      </c>
      <c r="BB782">
        <v>0</v>
      </c>
    </row>
    <row r="783" spans="2:54" x14ac:dyDescent="0.25">
      <c r="B783" t="s">
        <v>894</v>
      </c>
      <c r="C783"/>
      <c r="D783" s="3">
        <v>1</v>
      </c>
      <c r="E783" t="s">
        <v>2466</v>
      </c>
      <c r="F783" s="3">
        <v>1</v>
      </c>
      <c r="G783" t="s">
        <v>9541</v>
      </c>
      <c r="H783" t="s">
        <v>9577</v>
      </c>
      <c r="I783" s="1">
        <v>443</v>
      </c>
      <c r="J783"/>
      <c r="K783" s="1">
        <v>44500</v>
      </c>
      <c r="L783" t="s">
        <v>110</v>
      </c>
      <c r="M783" t="s">
        <v>111</v>
      </c>
      <c r="N783" t="s">
        <v>4683</v>
      </c>
      <c r="O783" t="s">
        <v>5393</v>
      </c>
      <c r="P783" s="6" t="str">
        <f>SUBSTITUTE(O783," ","")</f>
        <v>SWI5210141J5</v>
      </c>
      <c r="Q783" s="6" t="s">
        <v>10699</v>
      </c>
      <c r="R783" s="15" t="s">
        <v>6659</v>
      </c>
      <c r="U783" t="s">
        <v>7908</v>
      </c>
      <c r="Z783" t="s">
        <v>8504</v>
      </c>
      <c r="AA783" t="s">
        <v>8497</v>
      </c>
      <c r="AB783" t="s">
        <v>8504</v>
      </c>
      <c r="AY783">
        <v>1</v>
      </c>
      <c r="AZ783">
        <v>1</v>
      </c>
      <c r="BA783">
        <v>0</v>
      </c>
      <c r="BB783">
        <v>0</v>
      </c>
    </row>
    <row r="784" spans="2:54" x14ac:dyDescent="0.25">
      <c r="B784" t="s">
        <v>895</v>
      </c>
      <c r="C784"/>
      <c r="D784" s="3">
        <v>1</v>
      </c>
      <c r="E784" t="s">
        <v>2402</v>
      </c>
      <c r="F784" s="3">
        <v>1</v>
      </c>
      <c r="G784" t="s">
        <v>3253</v>
      </c>
      <c r="H784" t="s">
        <v>9267</v>
      </c>
      <c r="I784" s="1">
        <v>1633</v>
      </c>
      <c r="J784" t="s">
        <v>8544</v>
      </c>
      <c r="K784" s="1">
        <v>44100</v>
      </c>
      <c r="L784" t="s">
        <v>110</v>
      </c>
      <c r="M784" t="s">
        <v>111</v>
      </c>
      <c r="N784" t="s">
        <v>4683</v>
      </c>
      <c r="O784" t="s">
        <v>5458</v>
      </c>
      <c r="P784" s="6" t="str">
        <f>SUBSTITUTE(O784," ","")</f>
        <v>CET830408PL2</v>
      </c>
      <c r="Q784" s="6" t="s">
        <v>10764</v>
      </c>
      <c r="R784" t="s">
        <v>6704</v>
      </c>
      <c r="U784" t="s">
        <v>7909</v>
      </c>
      <c r="Z784" t="s">
        <v>8504</v>
      </c>
      <c r="AA784" t="s">
        <v>8497</v>
      </c>
      <c r="AB784" t="s">
        <v>8504</v>
      </c>
      <c r="AF784" t="s">
        <v>6704</v>
      </c>
      <c r="AY784">
        <v>1</v>
      </c>
      <c r="AZ784">
        <v>1</v>
      </c>
      <c r="BA784">
        <v>0</v>
      </c>
      <c r="BB784">
        <v>0</v>
      </c>
    </row>
    <row r="785" spans="2:54" x14ac:dyDescent="0.25">
      <c r="B785" t="s">
        <v>896</v>
      </c>
      <c r="C785"/>
      <c r="D785" s="3">
        <v>1</v>
      </c>
      <c r="E785" t="s">
        <v>2467</v>
      </c>
      <c r="F785" s="3">
        <v>1</v>
      </c>
      <c r="G785" t="s">
        <v>9542</v>
      </c>
      <c r="H785" t="s">
        <v>9276</v>
      </c>
      <c r="I785" s="1">
        <v>1885</v>
      </c>
      <c r="J785"/>
      <c r="L785" t="s">
        <v>110</v>
      </c>
      <c r="M785" t="s">
        <v>111</v>
      </c>
      <c r="N785" t="s">
        <v>4683</v>
      </c>
      <c r="O785" t="s">
        <v>5459</v>
      </c>
      <c r="P785" s="6" t="str">
        <f>SUBSTITUTE(O785," ","")</f>
        <v>CDT820712JR7</v>
      </c>
      <c r="Q785" s="6" t="s">
        <v>10765</v>
      </c>
      <c r="R785" s="15" t="s">
        <v>6659</v>
      </c>
      <c r="U785" t="s">
        <v>7910</v>
      </c>
      <c r="Z785" t="s">
        <v>8504</v>
      </c>
      <c r="AA785" t="s">
        <v>8497</v>
      </c>
      <c r="AB785" t="s">
        <v>8504</v>
      </c>
      <c r="AF785" t="s">
        <v>7226</v>
      </c>
      <c r="AY785">
        <v>1</v>
      </c>
      <c r="AZ785">
        <v>1</v>
      </c>
      <c r="BA785">
        <v>0</v>
      </c>
      <c r="BB785">
        <v>0</v>
      </c>
    </row>
    <row r="786" spans="2:54" x14ac:dyDescent="0.25">
      <c r="B786" t="s">
        <v>897</v>
      </c>
      <c r="C786"/>
      <c r="D786" s="3">
        <v>1</v>
      </c>
      <c r="E786" t="s">
        <v>2468</v>
      </c>
      <c r="F786" s="3">
        <v>1</v>
      </c>
      <c r="G786" t="s">
        <v>3326</v>
      </c>
      <c r="H786" t="s">
        <v>3951</v>
      </c>
      <c r="I786" s="1" t="s">
        <v>8811</v>
      </c>
      <c r="J786"/>
      <c r="K786" s="1" t="s">
        <v>4386</v>
      </c>
      <c r="L786" t="s">
        <v>110</v>
      </c>
      <c r="M786" t="s">
        <v>111</v>
      </c>
      <c r="N786" t="s">
        <v>4683</v>
      </c>
      <c r="O786" t="s">
        <v>5460</v>
      </c>
      <c r="P786" s="6" t="str">
        <f>SUBSTITUTE(O786," ","")</f>
        <v>MALC670607NE6</v>
      </c>
      <c r="Q786" s="6" t="s">
        <v>10766</v>
      </c>
      <c r="R786" t="s">
        <v>6705</v>
      </c>
      <c r="U786" t="s">
        <v>7911</v>
      </c>
      <c r="Z786" t="s">
        <v>8504</v>
      </c>
      <c r="AA786" t="s">
        <v>8497</v>
      </c>
      <c r="AB786" t="s">
        <v>8504</v>
      </c>
      <c r="AF786" t="s">
        <v>7227</v>
      </c>
      <c r="AY786">
        <v>1</v>
      </c>
      <c r="AZ786">
        <v>1</v>
      </c>
      <c r="BA786">
        <v>0</v>
      </c>
      <c r="BB786">
        <v>0</v>
      </c>
    </row>
    <row r="787" spans="2:54" x14ac:dyDescent="0.25">
      <c r="B787" t="s">
        <v>898</v>
      </c>
      <c r="C787"/>
      <c r="D787" s="3">
        <v>1</v>
      </c>
      <c r="E787" t="s">
        <v>2469</v>
      </c>
      <c r="F787" s="3">
        <v>1</v>
      </c>
      <c r="G787" t="s">
        <v>9543</v>
      </c>
      <c r="H787" t="s">
        <v>3952</v>
      </c>
      <c r="I787" s="1" t="s">
        <v>9505</v>
      </c>
      <c r="J787"/>
      <c r="L787" t="s">
        <v>110</v>
      </c>
      <c r="M787" t="s">
        <v>111</v>
      </c>
      <c r="N787" t="s">
        <v>4683</v>
      </c>
      <c r="O787" t="s">
        <v>5461</v>
      </c>
      <c r="P787" s="6" t="str">
        <f>SUBSTITUTE(O787," ","")</f>
        <v>CND481110H94</v>
      </c>
      <c r="Q787" s="6" t="s">
        <v>10767</v>
      </c>
      <c r="R787" s="15" t="s">
        <v>6659</v>
      </c>
      <c r="Z787" t="s">
        <v>8504</v>
      </c>
      <c r="AA787" t="s">
        <v>8497</v>
      </c>
      <c r="AB787" t="s">
        <v>8504</v>
      </c>
      <c r="AF787" t="s">
        <v>7104</v>
      </c>
      <c r="AY787">
        <v>1</v>
      </c>
      <c r="AZ787">
        <v>1</v>
      </c>
      <c r="BA787">
        <v>0</v>
      </c>
      <c r="BB787">
        <v>0</v>
      </c>
    </row>
    <row r="788" spans="2:54" x14ac:dyDescent="0.25">
      <c r="B788" t="s">
        <v>899</v>
      </c>
      <c r="C788"/>
      <c r="D788" s="3">
        <v>1</v>
      </c>
      <c r="E788" t="s">
        <v>2470</v>
      </c>
      <c r="F788" s="3">
        <v>1</v>
      </c>
      <c r="G788" t="s">
        <v>9123</v>
      </c>
      <c r="H788" t="s">
        <v>9267</v>
      </c>
      <c r="I788" s="1">
        <v>1751</v>
      </c>
      <c r="J788"/>
      <c r="K788" s="1">
        <v>44190</v>
      </c>
      <c r="L788" t="s">
        <v>110</v>
      </c>
      <c r="M788" t="s">
        <v>111</v>
      </c>
      <c r="N788" t="s">
        <v>4683</v>
      </c>
      <c r="O788" t="s">
        <v>5462</v>
      </c>
      <c r="P788" s="6" t="str">
        <f>SUBSTITUTE(O788," ","")</f>
        <v>EIMC780602HY4</v>
      </c>
      <c r="Q788" s="6" t="s">
        <v>10768</v>
      </c>
      <c r="R788" s="15" t="s">
        <v>6659</v>
      </c>
      <c r="Z788" t="s">
        <v>8504</v>
      </c>
      <c r="AA788" t="s">
        <v>8497</v>
      </c>
      <c r="AB788" t="s">
        <v>8504</v>
      </c>
      <c r="AF788" t="s">
        <v>7104</v>
      </c>
      <c r="AY788">
        <v>1</v>
      </c>
      <c r="AZ788">
        <v>1</v>
      </c>
      <c r="BA788">
        <v>0</v>
      </c>
      <c r="BB788">
        <v>0</v>
      </c>
    </row>
    <row r="789" spans="2:54" x14ac:dyDescent="0.25">
      <c r="B789" t="s">
        <v>900</v>
      </c>
      <c r="C789"/>
      <c r="D789" s="3">
        <v>1</v>
      </c>
      <c r="E789" t="s">
        <v>2471</v>
      </c>
      <c r="F789" s="3">
        <v>1</v>
      </c>
      <c r="G789" t="s">
        <v>9544</v>
      </c>
      <c r="H789" t="s">
        <v>9578</v>
      </c>
      <c r="I789" s="1">
        <v>427</v>
      </c>
      <c r="J789" t="s">
        <v>9506</v>
      </c>
      <c r="K789" s="1">
        <v>44680</v>
      </c>
      <c r="L789" t="s">
        <v>110</v>
      </c>
      <c r="M789" t="s">
        <v>111</v>
      </c>
      <c r="N789" t="s">
        <v>4683</v>
      </c>
      <c r="O789" t="s">
        <v>5463</v>
      </c>
      <c r="P789" s="6" t="str">
        <f>SUBSTITUTE(O789," ","")</f>
        <v>CNS960924CV3</v>
      </c>
      <c r="Q789" s="6" t="s">
        <v>10769</v>
      </c>
      <c r="R789" s="15" t="s">
        <v>6659</v>
      </c>
      <c r="Z789" t="s">
        <v>8504</v>
      </c>
      <c r="AA789" t="s">
        <v>8497</v>
      </c>
      <c r="AB789" t="s">
        <v>8504</v>
      </c>
      <c r="AF789" t="s">
        <v>7104</v>
      </c>
      <c r="AY789">
        <v>1</v>
      </c>
      <c r="AZ789">
        <v>1</v>
      </c>
      <c r="BA789">
        <v>0</v>
      </c>
      <c r="BB789">
        <v>0</v>
      </c>
    </row>
    <row r="790" spans="2:54" x14ac:dyDescent="0.25">
      <c r="B790" t="s">
        <v>901</v>
      </c>
      <c r="C790"/>
      <c r="D790" s="3">
        <v>1</v>
      </c>
      <c r="E790" t="s">
        <v>2472</v>
      </c>
      <c r="F790" s="3">
        <v>1</v>
      </c>
      <c r="G790" t="s">
        <v>9057</v>
      </c>
      <c r="H790" t="s">
        <v>9267</v>
      </c>
      <c r="I790" s="1">
        <v>1552</v>
      </c>
      <c r="J790">
        <v>118</v>
      </c>
      <c r="K790" s="1">
        <v>44160</v>
      </c>
      <c r="L790" t="s">
        <v>110</v>
      </c>
      <c r="M790" t="s">
        <v>111</v>
      </c>
      <c r="N790" t="s">
        <v>4683</v>
      </c>
      <c r="O790" t="s">
        <v>5464</v>
      </c>
      <c r="P790" s="6" t="str">
        <f>SUBSTITUTE(O790," ","")</f>
        <v>CFC950627R85</v>
      </c>
      <c r="Q790" s="6" t="s">
        <v>10770</v>
      </c>
      <c r="R790" s="15" t="s">
        <v>6659</v>
      </c>
      <c r="U790" t="s">
        <v>7912</v>
      </c>
      <c r="Z790" t="s">
        <v>8504</v>
      </c>
      <c r="AA790" t="s">
        <v>8497</v>
      </c>
      <c r="AB790" t="s">
        <v>8504</v>
      </c>
      <c r="AF790" t="s">
        <v>7109</v>
      </c>
      <c r="AY790">
        <v>1</v>
      </c>
      <c r="AZ790">
        <v>1</v>
      </c>
      <c r="BA790">
        <v>0</v>
      </c>
      <c r="BB790">
        <v>0</v>
      </c>
    </row>
    <row r="791" spans="2:54" x14ac:dyDescent="0.25">
      <c r="B791" t="s">
        <v>902</v>
      </c>
      <c r="C791"/>
      <c r="D791" s="3">
        <v>1</v>
      </c>
      <c r="E791" t="s">
        <v>2473</v>
      </c>
      <c r="F791" s="3">
        <v>1</v>
      </c>
      <c r="G791" t="s">
        <v>9545</v>
      </c>
      <c r="H791" t="s">
        <v>9268</v>
      </c>
      <c r="I791" s="1">
        <v>2071</v>
      </c>
      <c r="J791"/>
      <c r="K791" s="1">
        <v>44150</v>
      </c>
      <c r="L791" t="s">
        <v>110</v>
      </c>
      <c r="M791" t="s">
        <v>111</v>
      </c>
      <c r="N791" t="s">
        <v>4683</v>
      </c>
      <c r="O791" t="s">
        <v>5465</v>
      </c>
      <c r="P791" s="6" t="str">
        <f>SUBSTITUTE(O791," ","")</f>
        <v>BAM870817R15</v>
      </c>
      <c r="Q791" s="6" t="s">
        <v>10771</v>
      </c>
      <c r="R791" s="15" t="s">
        <v>6659</v>
      </c>
      <c r="U791" t="s">
        <v>7913</v>
      </c>
      <c r="Z791" t="s">
        <v>8504</v>
      </c>
      <c r="AA791" t="s">
        <v>8497</v>
      </c>
      <c r="AB791" t="s">
        <v>8504</v>
      </c>
      <c r="AF791" t="s">
        <v>7109</v>
      </c>
      <c r="AY791">
        <v>1</v>
      </c>
      <c r="AZ791">
        <v>1</v>
      </c>
      <c r="BA791">
        <v>0</v>
      </c>
      <c r="BB791">
        <v>0</v>
      </c>
    </row>
    <row r="792" spans="2:54" x14ac:dyDescent="0.25">
      <c r="B792" t="s">
        <v>903</v>
      </c>
      <c r="C792"/>
      <c r="D792" s="3">
        <v>1</v>
      </c>
      <c r="E792" t="s">
        <v>2474</v>
      </c>
      <c r="F792" s="3">
        <v>1</v>
      </c>
      <c r="G792" t="s">
        <v>3300</v>
      </c>
      <c r="H792" t="s">
        <v>3824</v>
      </c>
      <c r="I792" s="1" t="s">
        <v>8761</v>
      </c>
      <c r="J792"/>
      <c r="K792" s="1" t="s">
        <v>4371</v>
      </c>
      <c r="L792" t="s">
        <v>110</v>
      </c>
      <c r="M792" t="s">
        <v>111</v>
      </c>
      <c r="N792" t="s">
        <v>4683</v>
      </c>
      <c r="O792" t="s">
        <v>5466</v>
      </c>
      <c r="P792" s="6" t="str">
        <f>SUBSTITUTE(O792," ","")</f>
        <v>CPP010912768</v>
      </c>
      <c r="Q792" s="6" t="s">
        <v>10772</v>
      </c>
      <c r="R792" t="s">
        <v>6706</v>
      </c>
      <c r="U792" t="s">
        <v>7914</v>
      </c>
      <c r="Z792" t="s">
        <v>8504</v>
      </c>
      <c r="AA792" t="s">
        <v>8497</v>
      </c>
      <c r="AB792" t="s">
        <v>8504</v>
      </c>
      <c r="AF792" t="s">
        <v>6706</v>
      </c>
      <c r="AY792">
        <v>1</v>
      </c>
      <c r="AZ792">
        <v>1</v>
      </c>
      <c r="BA792">
        <v>0</v>
      </c>
      <c r="BB792">
        <v>0</v>
      </c>
    </row>
    <row r="793" spans="2:54" x14ac:dyDescent="0.25">
      <c r="B793" t="s">
        <v>904</v>
      </c>
      <c r="C793"/>
      <c r="D793" s="3">
        <v>1</v>
      </c>
      <c r="E793" t="s">
        <v>2475</v>
      </c>
      <c r="F793" s="3">
        <v>1</v>
      </c>
      <c r="G793" t="s">
        <v>9546</v>
      </c>
      <c r="H793" t="s">
        <v>9353</v>
      </c>
      <c r="I793" s="1">
        <v>102</v>
      </c>
      <c r="J793"/>
      <c r="K793" s="1">
        <v>44110</v>
      </c>
      <c r="L793" t="s">
        <v>110</v>
      </c>
      <c r="M793" t="s">
        <v>111</v>
      </c>
      <c r="N793" t="s">
        <v>4683</v>
      </c>
      <c r="O793" t="s">
        <v>5467</v>
      </c>
      <c r="P793" s="6" t="str">
        <f>SUBSTITUTE(O793," ","")</f>
        <v>CAO9209305S8</v>
      </c>
      <c r="Q793" s="6" t="s">
        <v>10773</v>
      </c>
      <c r="R793" s="15" t="s">
        <v>6659</v>
      </c>
      <c r="U793" t="s">
        <v>7915</v>
      </c>
      <c r="Z793" t="s">
        <v>8504</v>
      </c>
      <c r="AA793" t="s">
        <v>8497</v>
      </c>
      <c r="AB793" t="s">
        <v>8504</v>
      </c>
      <c r="AF793" t="s">
        <v>7228</v>
      </c>
      <c r="AY793">
        <v>1</v>
      </c>
      <c r="AZ793">
        <v>1</v>
      </c>
      <c r="BA793">
        <v>0</v>
      </c>
      <c r="BB793">
        <v>0</v>
      </c>
    </row>
    <row r="794" spans="2:54" x14ac:dyDescent="0.25">
      <c r="B794" t="s">
        <v>905</v>
      </c>
      <c r="C794"/>
      <c r="D794" s="3">
        <v>1</v>
      </c>
      <c r="E794" t="s">
        <v>2476</v>
      </c>
      <c r="F794" s="3">
        <v>1</v>
      </c>
      <c r="G794" t="s">
        <v>3380</v>
      </c>
      <c r="H794" t="s">
        <v>9380</v>
      </c>
      <c r="I794" s="1">
        <v>1617</v>
      </c>
      <c r="J794"/>
      <c r="K794" s="1">
        <v>44540</v>
      </c>
      <c r="L794" t="s">
        <v>110</v>
      </c>
      <c r="M794" t="s">
        <v>111</v>
      </c>
      <c r="N794" t="s">
        <v>4683</v>
      </c>
      <c r="O794" t="s">
        <v>5468</v>
      </c>
      <c r="P794" s="6" t="str">
        <f>SUBSTITUTE(O794," ","")</f>
        <v>CZE0203067E8</v>
      </c>
      <c r="Q794" s="6" t="s">
        <v>10774</v>
      </c>
      <c r="R794" s="15" t="s">
        <v>6659</v>
      </c>
      <c r="U794" t="s">
        <v>7916</v>
      </c>
      <c r="Z794" t="s">
        <v>8504</v>
      </c>
      <c r="AA794" t="s">
        <v>8497</v>
      </c>
      <c r="AB794" t="s">
        <v>8504</v>
      </c>
      <c r="AF794" t="s">
        <v>7109</v>
      </c>
      <c r="AY794">
        <v>1</v>
      </c>
      <c r="AZ794">
        <v>1</v>
      </c>
      <c r="BA794">
        <v>0</v>
      </c>
      <c r="BB794">
        <v>0</v>
      </c>
    </row>
    <row r="795" spans="2:54" x14ac:dyDescent="0.25">
      <c r="B795" t="s">
        <v>906</v>
      </c>
      <c r="C795"/>
      <c r="D795" s="3">
        <v>1</v>
      </c>
      <c r="E795" t="s">
        <v>2477</v>
      </c>
      <c r="F795" s="3">
        <v>1</v>
      </c>
      <c r="G795" t="s">
        <v>9547</v>
      </c>
      <c r="H795" t="s">
        <v>9579</v>
      </c>
      <c r="I795" s="1">
        <v>3421</v>
      </c>
      <c r="J795">
        <v>1</v>
      </c>
      <c r="K795" s="1">
        <v>44950</v>
      </c>
      <c r="L795" t="s">
        <v>110</v>
      </c>
      <c r="M795" t="s">
        <v>111</v>
      </c>
      <c r="N795" t="s">
        <v>4683</v>
      </c>
      <c r="O795" t="s">
        <v>5469</v>
      </c>
      <c r="P795" s="6" t="str">
        <f>SUBSTITUTE(O795," ","")</f>
        <v>CIT070725QE4</v>
      </c>
      <c r="Q795" s="6" t="s">
        <v>10775</v>
      </c>
      <c r="R795" s="15" t="s">
        <v>6659</v>
      </c>
      <c r="U795" t="s">
        <v>7917</v>
      </c>
      <c r="Z795" t="s">
        <v>8504</v>
      </c>
      <c r="AA795" t="s">
        <v>8497</v>
      </c>
      <c r="AB795" t="s">
        <v>8504</v>
      </c>
      <c r="AF795" t="s">
        <v>7109</v>
      </c>
      <c r="AY795">
        <v>1</v>
      </c>
      <c r="AZ795">
        <v>1</v>
      </c>
      <c r="BA795">
        <v>0</v>
      </c>
      <c r="BB795">
        <v>0</v>
      </c>
    </row>
    <row r="796" spans="2:54" x14ac:dyDescent="0.25">
      <c r="B796" t="s">
        <v>907</v>
      </c>
      <c r="C796"/>
      <c r="D796" s="3">
        <v>1</v>
      </c>
      <c r="E796" t="s">
        <v>2478</v>
      </c>
      <c r="F796" s="3">
        <v>1</v>
      </c>
      <c r="G796" t="s">
        <v>9548</v>
      </c>
      <c r="H796" t="s">
        <v>9267</v>
      </c>
      <c r="I796" s="1">
        <v>1478</v>
      </c>
      <c r="J796"/>
      <c r="K796" s="1">
        <v>44190</v>
      </c>
      <c r="L796" t="s">
        <v>110</v>
      </c>
      <c r="M796" t="s">
        <v>111</v>
      </c>
      <c r="N796" t="s">
        <v>4683</v>
      </c>
      <c r="O796" t="s">
        <v>5470</v>
      </c>
      <c r="P796" s="6" t="str">
        <f>SUBSTITUTE(O796," ","")</f>
        <v>CIB830310SL7</v>
      </c>
      <c r="Q796" s="6" t="s">
        <v>10776</v>
      </c>
      <c r="R796" s="15" t="s">
        <v>6659</v>
      </c>
      <c r="U796" t="s">
        <v>7918</v>
      </c>
      <c r="Z796" t="s">
        <v>8504</v>
      </c>
      <c r="AA796" t="s">
        <v>8497</v>
      </c>
      <c r="AB796" t="s">
        <v>8504</v>
      </c>
      <c r="AF796" t="s">
        <v>7109</v>
      </c>
      <c r="AY796">
        <v>1</v>
      </c>
      <c r="AZ796">
        <v>1</v>
      </c>
      <c r="BA796">
        <v>0</v>
      </c>
      <c r="BB796">
        <v>0</v>
      </c>
    </row>
    <row r="797" spans="2:54" x14ac:dyDescent="0.25">
      <c r="B797" t="s">
        <v>908</v>
      </c>
      <c r="C797"/>
      <c r="D797" s="3">
        <v>1</v>
      </c>
      <c r="E797" t="s">
        <v>2479</v>
      </c>
      <c r="F797" s="3">
        <v>1</v>
      </c>
      <c r="G797" t="s">
        <v>9549</v>
      </c>
      <c r="H797" t="s">
        <v>9321</v>
      </c>
      <c r="I797" s="1">
        <v>897</v>
      </c>
      <c r="J797"/>
      <c r="K797" s="1">
        <v>44620</v>
      </c>
      <c r="L797" t="s">
        <v>110</v>
      </c>
      <c r="M797" t="s">
        <v>111</v>
      </c>
      <c r="N797" t="s">
        <v>4683</v>
      </c>
      <c r="O797" t="s">
        <v>5471</v>
      </c>
      <c r="P797" s="6" t="str">
        <f>SUBSTITUTE(O797," ","")</f>
        <v>CEQ0207179I7</v>
      </c>
      <c r="Q797" s="6" t="s">
        <v>10777</v>
      </c>
      <c r="R797" s="15" t="s">
        <v>6659</v>
      </c>
      <c r="U797" t="s">
        <v>7919</v>
      </c>
      <c r="Z797" t="s">
        <v>8504</v>
      </c>
      <c r="AA797" t="s">
        <v>8498</v>
      </c>
      <c r="AB797" t="s">
        <v>8504</v>
      </c>
      <c r="AF797" t="s">
        <v>7229</v>
      </c>
      <c r="AY797">
        <v>1</v>
      </c>
      <c r="AZ797">
        <v>1</v>
      </c>
      <c r="BA797">
        <v>0</v>
      </c>
      <c r="BB797">
        <v>0</v>
      </c>
    </row>
    <row r="798" spans="2:54" x14ac:dyDescent="0.25">
      <c r="B798" t="s">
        <v>909</v>
      </c>
      <c r="C798"/>
      <c r="D798" s="3">
        <v>1</v>
      </c>
      <c r="E798" t="s">
        <v>2480</v>
      </c>
      <c r="F798" s="3">
        <v>1</v>
      </c>
      <c r="G798" t="s">
        <v>9550</v>
      </c>
      <c r="H798" t="s">
        <v>9580</v>
      </c>
      <c r="I798" s="1">
        <v>1200</v>
      </c>
      <c r="J798"/>
      <c r="K798" s="1">
        <v>44870</v>
      </c>
      <c r="L798" t="s">
        <v>110</v>
      </c>
      <c r="M798" t="s">
        <v>111</v>
      </c>
      <c r="N798" t="s">
        <v>4683</v>
      </c>
      <c r="O798" t="s">
        <v>5472</v>
      </c>
      <c r="P798" s="6" t="str">
        <f>SUBSTITUTE(O798," ","")</f>
        <v>BTA730322CK1</v>
      </c>
      <c r="Q798" s="6" t="s">
        <v>10778</v>
      </c>
      <c r="R798" t="s">
        <v>6707</v>
      </c>
      <c r="U798" t="s">
        <v>7920</v>
      </c>
      <c r="Z798" t="s">
        <v>8504</v>
      </c>
      <c r="AA798" t="s">
        <v>8498</v>
      </c>
      <c r="AB798" t="s">
        <v>8504</v>
      </c>
      <c r="AF798" t="s">
        <v>6707</v>
      </c>
      <c r="AY798">
        <v>1</v>
      </c>
      <c r="AZ798">
        <v>1</v>
      </c>
      <c r="BA798">
        <v>0</v>
      </c>
      <c r="BB798">
        <v>0</v>
      </c>
    </row>
    <row r="799" spans="2:54" x14ac:dyDescent="0.25">
      <c r="B799" t="s">
        <v>910</v>
      </c>
      <c r="C799"/>
      <c r="D799" s="3">
        <v>1</v>
      </c>
      <c r="E799" t="s">
        <v>2481</v>
      </c>
      <c r="F799" s="3">
        <v>1</v>
      </c>
      <c r="G799" t="s">
        <v>9551</v>
      </c>
      <c r="H799" t="s">
        <v>9581</v>
      </c>
      <c r="I799" s="1">
        <v>274</v>
      </c>
      <c r="J799"/>
      <c r="K799" s="1">
        <v>44150</v>
      </c>
      <c r="L799" t="s">
        <v>110</v>
      </c>
      <c r="M799" t="s">
        <v>111</v>
      </c>
      <c r="N799" t="s">
        <v>4683</v>
      </c>
      <c r="O799" t="s">
        <v>5473</v>
      </c>
      <c r="P799" s="6" t="str">
        <f>SUBSTITUTE(O799," ","")</f>
        <v>BME990914122</v>
      </c>
      <c r="Q799" s="6" t="s">
        <v>10779</v>
      </c>
      <c r="R799" s="15" t="s">
        <v>6659</v>
      </c>
      <c r="Z799" t="s">
        <v>8504</v>
      </c>
      <c r="AA799" t="s">
        <v>8498</v>
      </c>
      <c r="AB799" t="s">
        <v>8504</v>
      </c>
      <c r="AF799" t="s">
        <v>7160</v>
      </c>
      <c r="AY799">
        <v>1</v>
      </c>
      <c r="AZ799">
        <v>1</v>
      </c>
      <c r="BA799">
        <v>0</v>
      </c>
      <c r="BB799">
        <v>0</v>
      </c>
    </row>
    <row r="800" spans="2:54" x14ac:dyDescent="0.25">
      <c r="B800" t="s">
        <v>911</v>
      </c>
      <c r="C800"/>
      <c r="D800" s="3">
        <v>1</v>
      </c>
      <c r="E800" t="s">
        <v>2482</v>
      </c>
      <c r="F800" s="3">
        <v>1</v>
      </c>
      <c r="G800" t="s">
        <v>9058</v>
      </c>
      <c r="H800" t="s">
        <v>9268</v>
      </c>
      <c r="I800" s="1">
        <v>2325</v>
      </c>
      <c r="J800"/>
      <c r="K800" s="1">
        <v>44160</v>
      </c>
      <c r="L800" t="s">
        <v>110</v>
      </c>
      <c r="M800" t="s">
        <v>111</v>
      </c>
      <c r="N800" t="s">
        <v>4683</v>
      </c>
      <c r="O800" t="s">
        <v>5474</v>
      </c>
      <c r="P800" s="6" t="str">
        <f>SUBSTITUTE(O800," ","")</f>
        <v>BEPO40719TBO</v>
      </c>
      <c r="Q800" s="6" t="s">
        <v>10780</v>
      </c>
      <c r="R800" t="s">
        <v>6708</v>
      </c>
      <c r="U800" t="s">
        <v>7921</v>
      </c>
      <c r="Z800" t="s">
        <v>8504</v>
      </c>
      <c r="AA800" t="s">
        <v>8498</v>
      </c>
      <c r="AB800" t="s">
        <v>8504</v>
      </c>
      <c r="AF800" t="s">
        <v>6708</v>
      </c>
      <c r="AY800">
        <v>1</v>
      </c>
      <c r="AZ800">
        <v>1</v>
      </c>
      <c r="BA800">
        <v>0</v>
      </c>
      <c r="BB800">
        <v>0</v>
      </c>
    </row>
    <row r="801" spans="2:54" x14ac:dyDescent="0.25">
      <c r="B801" t="s">
        <v>912</v>
      </c>
      <c r="C801"/>
      <c r="D801" s="3">
        <v>1</v>
      </c>
      <c r="E801" t="s">
        <v>2483</v>
      </c>
      <c r="F801" s="3">
        <v>1</v>
      </c>
      <c r="G801" t="s">
        <v>9053</v>
      </c>
      <c r="H801" t="s">
        <v>3889</v>
      </c>
      <c r="I801" s="1" t="s">
        <v>9430</v>
      </c>
      <c r="J801"/>
      <c r="K801" s="1">
        <v>44170</v>
      </c>
      <c r="L801" t="s">
        <v>110</v>
      </c>
      <c r="M801" t="s">
        <v>111</v>
      </c>
      <c r="N801" t="s">
        <v>4683</v>
      </c>
      <c r="O801" t="s">
        <v>5475</v>
      </c>
      <c r="P801" s="6" t="str">
        <f>SUBSTITUTE(O801," ","")</f>
        <v>BUS071213286</v>
      </c>
      <c r="Q801" s="6" t="s">
        <v>5475</v>
      </c>
      <c r="R801" s="15" t="s">
        <v>6659</v>
      </c>
      <c r="Z801" t="s">
        <v>8504</v>
      </c>
      <c r="AA801" t="s">
        <v>8497</v>
      </c>
      <c r="AB801" t="s">
        <v>8504</v>
      </c>
      <c r="AF801" t="s">
        <v>7104</v>
      </c>
      <c r="AY801">
        <v>1</v>
      </c>
      <c r="AZ801">
        <v>1</v>
      </c>
      <c r="BA801">
        <v>0</v>
      </c>
      <c r="BB801">
        <v>0</v>
      </c>
    </row>
    <row r="802" spans="2:54" x14ac:dyDescent="0.25">
      <c r="B802" t="s">
        <v>913</v>
      </c>
      <c r="C802"/>
      <c r="D802" s="3">
        <v>1</v>
      </c>
      <c r="E802" t="s">
        <v>2484</v>
      </c>
      <c r="F802" s="3">
        <v>1</v>
      </c>
      <c r="G802" t="s">
        <v>9552</v>
      </c>
      <c r="H802" t="s">
        <v>3953</v>
      </c>
      <c r="I802" s="1">
        <v>3110</v>
      </c>
      <c r="J802"/>
      <c r="L802" t="s">
        <v>110</v>
      </c>
      <c r="M802" t="s">
        <v>111</v>
      </c>
      <c r="N802" t="s">
        <v>4683</v>
      </c>
      <c r="O802" t="s">
        <v>5476</v>
      </c>
      <c r="P802" s="6" t="str">
        <f>SUBSTITUTE(O802," ","")</f>
        <v>BASR541004R93</v>
      </c>
      <c r="Q802" s="6" t="s">
        <v>10781</v>
      </c>
      <c r="R802" s="15" t="s">
        <v>6659</v>
      </c>
      <c r="U802" t="s">
        <v>7922</v>
      </c>
      <c r="Z802" t="s">
        <v>8504</v>
      </c>
      <c r="AA802" t="s">
        <v>8497</v>
      </c>
      <c r="AB802" t="s">
        <v>8504</v>
      </c>
      <c r="AY802">
        <v>1</v>
      </c>
      <c r="AZ802">
        <v>1</v>
      </c>
      <c r="BA802">
        <v>0</v>
      </c>
      <c r="BB802">
        <v>0</v>
      </c>
    </row>
    <row r="803" spans="2:54" x14ac:dyDescent="0.25">
      <c r="B803" t="s">
        <v>914</v>
      </c>
      <c r="C803"/>
      <c r="D803" s="3">
        <v>1</v>
      </c>
      <c r="E803" t="s">
        <v>2485</v>
      </c>
      <c r="F803" s="3">
        <v>1</v>
      </c>
      <c r="G803" t="s">
        <v>9553</v>
      </c>
      <c r="H803" t="s">
        <v>3954</v>
      </c>
      <c r="I803" s="1">
        <v>168</v>
      </c>
      <c r="J803"/>
      <c r="K803" s="1">
        <v>44230</v>
      </c>
      <c r="L803" t="s">
        <v>110</v>
      </c>
      <c r="M803" t="s">
        <v>111</v>
      </c>
      <c r="N803" t="s">
        <v>4683</v>
      </c>
      <c r="O803" t="s">
        <v>5477</v>
      </c>
      <c r="P803" s="6" t="str">
        <f>SUBSTITUTE(O803," ","")</f>
        <v>CDU820122JFA</v>
      </c>
      <c r="Q803" s="6" t="s">
        <v>10782</v>
      </c>
      <c r="R803" s="15" t="s">
        <v>6659</v>
      </c>
      <c r="U803" t="s">
        <v>7923</v>
      </c>
      <c r="Z803" t="s">
        <v>8504</v>
      </c>
      <c r="AA803" t="s">
        <v>8497</v>
      </c>
      <c r="AB803" t="s">
        <v>8504</v>
      </c>
      <c r="AF803" t="s">
        <v>7230</v>
      </c>
      <c r="AY803">
        <v>1</v>
      </c>
      <c r="AZ803">
        <v>1</v>
      </c>
      <c r="BA803">
        <v>0</v>
      </c>
      <c r="BB803">
        <v>0</v>
      </c>
    </row>
    <row r="804" spans="2:54" x14ac:dyDescent="0.25">
      <c r="B804" t="s">
        <v>915</v>
      </c>
      <c r="C804"/>
      <c r="D804" s="3">
        <v>1</v>
      </c>
      <c r="E804" t="s">
        <v>2486</v>
      </c>
      <c r="F804" s="3">
        <v>1</v>
      </c>
      <c r="G804" t="s">
        <v>9554</v>
      </c>
      <c r="H804" t="s">
        <v>9582</v>
      </c>
      <c r="I804" s="1">
        <v>1140</v>
      </c>
      <c r="J804"/>
      <c r="K804" s="1">
        <v>44001</v>
      </c>
      <c r="L804" t="s">
        <v>110</v>
      </c>
      <c r="M804" t="s">
        <v>111</v>
      </c>
      <c r="N804" t="s">
        <v>4683</v>
      </c>
      <c r="O804" t="s">
        <v>5478</v>
      </c>
      <c r="P804" s="6" t="str">
        <f>SUBSTITUTE(O804," ","")</f>
        <v>BIO081027H94</v>
      </c>
      <c r="Q804" s="6" t="s">
        <v>10783</v>
      </c>
      <c r="R804" s="15" t="s">
        <v>6659</v>
      </c>
      <c r="U804" t="s">
        <v>7924</v>
      </c>
      <c r="Z804" t="s">
        <v>8504</v>
      </c>
      <c r="AA804" t="s">
        <v>8498</v>
      </c>
      <c r="AB804" t="s">
        <v>8504</v>
      </c>
      <c r="AF804" t="s">
        <v>7109</v>
      </c>
      <c r="AY804">
        <v>1</v>
      </c>
      <c r="AZ804">
        <v>1</v>
      </c>
      <c r="BA804">
        <v>0</v>
      </c>
      <c r="BB804">
        <v>0</v>
      </c>
    </row>
    <row r="805" spans="2:54" x14ac:dyDescent="0.25">
      <c r="B805" t="s">
        <v>916</v>
      </c>
      <c r="C805"/>
      <c r="D805" s="3">
        <v>1</v>
      </c>
      <c r="E805" t="s">
        <v>2487</v>
      </c>
      <c r="F805" s="3">
        <v>1</v>
      </c>
      <c r="G805" t="s">
        <v>9521</v>
      </c>
      <c r="H805" t="s">
        <v>9580</v>
      </c>
      <c r="I805" s="1" t="s">
        <v>9507</v>
      </c>
      <c r="J805"/>
      <c r="K805" s="1">
        <v>44870</v>
      </c>
      <c r="L805" t="s">
        <v>110</v>
      </c>
      <c r="M805" t="s">
        <v>111</v>
      </c>
      <c r="N805" t="s">
        <v>4683</v>
      </c>
      <c r="O805" t="s">
        <v>5479</v>
      </c>
      <c r="P805" s="6" t="str">
        <f>SUBSTITUTE(O805," ","")</f>
        <v>HENB4903273MA</v>
      </c>
      <c r="Q805" s="6" t="s">
        <v>10784</v>
      </c>
      <c r="R805" t="s">
        <v>6709</v>
      </c>
      <c r="U805" t="s">
        <v>7925</v>
      </c>
      <c r="Z805" t="s">
        <v>8504</v>
      </c>
      <c r="AA805" t="s">
        <v>8498</v>
      </c>
      <c r="AB805" t="s">
        <v>8504</v>
      </c>
      <c r="AF805" t="s">
        <v>6709</v>
      </c>
      <c r="AY805">
        <v>1</v>
      </c>
      <c r="AZ805">
        <v>1</v>
      </c>
      <c r="BA805">
        <v>0</v>
      </c>
      <c r="BB805">
        <v>0</v>
      </c>
    </row>
    <row r="806" spans="2:54" x14ac:dyDescent="0.25">
      <c r="B806" t="s">
        <v>917</v>
      </c>
      <c r="C806"/>
      <c r="D806" s="3">
        <v>1</v>
      </c>
      <c r="E806" t="s">
        <v>2488</v>
      </c>
      <c r="F806" s="3">
        <v>1</v>
      </c>
      <c r="G806" t="s">
        <v>9117</v>
      </c>
      <c r="H806" t="s">
        <v>3877</v>
      </c>
      <c r="I806" s="1">
        <v>1485</v>
      </c>
      <c r="J806"/>
      <c r="K806" s="1">
        <v>44190</v>
      </c>
      <c r="L806" t="s">
        <v>110</v>
      </c>
      <c r="M806" t="s">
        <v>111</v>
      </c>
      <c r="N806" t="s">
        <v>4683</v>
      </c>
      <c r="O806" t="s">
        <v>5480</v>
      </c>
      <c r="P806" s="6" t="str">
        <f>SUBSTITUTE(O806," ","")</f>
        <v>BND911218E80</v>
      </c>
      <c r="Q806" s="6" t="s">
        <v>10785</v>
      </c>
      <c r="R806" t="s">
        <v>6710</v>
      </c>
      <c r="U806" t="s">
        <v>7926</v>
      </c>
      <c r="Z806" t="s">
        <v>8504</v>
      </c>
      <c r="AA806" t="s">
        <v>8497</v>
      </c>
      <c r="AB806" t="s">
        <v>8504</v>
      </c>
      <c r="AF806" t="s">
        <v>6710</v>
      </c>
      <c r="AY806">
        <v>1</v>
      </c>
      <c r="AZ806">
        <v>1</v>
      </c>
      <c r="BA806">
        <v>0</v>
      </c>
      <c r="BB806">
        <v>0</v>
      </c>
    </row>
    <row r="807" spans="2:54" x14ac:dyDescent="0.25">
      <c r="B807" t="s">
        <v>918</v>
      </c>
      <c r="C807"/>
      <c r="D807" s="3">
        <v>1</v>
      </c>
      <c r="E807" t="s">
        <v>2489</v>
      </c>
      <c r="F807" s="3">
        <v>1</v>
      </c>
      <c r="G807" t="s">
        <v>9129</v>
      </c>
      <c r="H807" t="s">
        <v>3865</v>
      </c>
      <c r="I807" s="1">
        <v>1491</v>
      </c>
      <c r="J807">
        <v>203</v>
      </c>
      <c r="K807" s="1">
        <v>44170</v>
      </c>
      <c r="L807" t="s">
        <v>110</v>
      </c>
      <c r="M807" t="s">
        <v>111</v>
      </c>
      <c r="N807" t="s">
        <v>4683</v>
      </c>
      <c r="O807" t="s">
        <v>5481</v>
      </c>
      <c r="P807" s="6" t="str">
        <f>SUBSTITUTE(O807," ","")</f>
        <v>CME031002PB9</v>
      </c>
      <c r="Q807" s="6" t="s">
        <v>10786</v>
      </c>
      <c r="R807" t="s">
        <v>6711</v>
      </c>
      <c r="U807" t="s">
        <v>7927</v>
      </c>
      <c r="Z807" t="s">
        <v>8504</v>
      </c>
      <c r="AA807" t="s">
        <v>8497</v>
      </c>
      <c r="AB807" t="s">
        <v>8504</v>
      </c>
      <c r="AF807" t="s">
        <v>6711</v>
      </c>
      <c r="AY807">
        <v>1</v>
      </c>
      <c r="AZ807">
        <v>1</v>
      </c>
      <c r="BA807">
        <v>0</v>
      </c>
      <c r="BB807">
        <v>0</v>
      </c>
    </row>
    <row r="808" spans="2:54" x14ac:dyDescent="0.25">
      <c r="B808" t="s">
        <v>919</v>
      </c>
      <c r="C808"/>
      <c r="D808" s="3">
        <v>1</v>
      </c>
      <c r="E808" t="s">
        <v>2490</v>
      </c>
      <c r="F808" s="3">
        <v>1</v>
      </c>
      <c r="G808" t="s">
        <v>3306</v>
      </c>
      <c r="H808" t="s">
        <v>9268</v>
      </c>
      <c r="I808" s="1">
        <v>1536</v>
      </c>
      <c r="J808"/>
      <c r="K808" s="1">
        <v>44170</v>
      </c>
      <c r="L808" t="s">
        <v>110</v>
      </c>
      <c r="M808" t="s">
        <v>111</v>
      </c>
      <c r="N808" t="s">
        <v>4683</v>
      </c>
      <c r="O808" t="s">
        <v>5482</v>
      </c>
      <c r="P808" s="6" t="str">
        <f>SUBSTITUTE(O808," ","")</f>
        <v>BMI020704LB5</v>
      </c>
      <c r="Q808" s="6" t="s">
        <v>10787</v>
      </c>
      <c r="R808" t="s">
        <v>6712</v>
      </c>
      <c r="U808" t="s">
        <v>7928</v>
      </c>
      <c r="Z808" t="s">
        <v>8504</v>
      </c>
      <c r="AA808" t="s">
        <v>8497</v>
      </c>
      <c r="AB808" t="s">
        <v>8504</v>
      </c>
      <c r="AF808" t="s">
        <v>6712</v>
      </c>
      <c r="AY808">
        <v>1</v>
      </c>
      <c r="AZ808">
        <v>1</v>
      </c>
      <c r="BA808">
        <v>0</v>
      </c>
      <c r="BB808">
        <v>0</v>
      </c>
    </row>
    <row r="809" spans="2:54" x14ac:dyDescent="0.25">
      <c r="B809" t="s">
        <v>920</v>
      </c>
      <c r="C809"/>
      <c r="D809" s="3">
        <v>1</v>
      </c>
      <c r="E809" t="s">
        <v>2491</v>
      </c>
      <c r="F809" s="3">
        <v>1</v>
      </c>
      <c r="G809" t="s">
        <v>3364</v>
      </c>
      <c r="H809" t="s">
        <v>9583</v>
      </c>
      <c r="I809" s="1">
        <v>2750</v>
      </c>
      <c r="J809"/>
      <c r="K809" s="1">
        <v>44600</v>
      </c>
      <c r="L809" t="s">
        <v>110</v>
      </c>
      <c r="M809" t="s">
        <v>111</v>
      </c>
      <c r="N809" t="s">
        <v>4683</v>
      </c>
      <c r="O809" t="s">
        <v>5483</v>
      </c>
      <c r="P809" s="6" t="str">
        <f>SUBSTITUTE(O809," ","")</f>
        <v>BLM0509063M8</v>
      </c>
      <c r="Q809" s="6" t="s">
        <v>10788</v>
      </c>
      <c r="R809" t="s">
        <v>6713</v>
      </c>
      <c r="U809" t="s">
        <v>7929</v>
      </c>
      <c r="Z809" t="s">
        <v>8504</v>
      </c>
      <c r="AA809" t="s">
        <v>8498</v>
      </c>
      <c r="AB809" t="s">
        <v>8504</v>
      </c>
      <c r="AF809" t="s">
        <v>6713</v>
      </c>
      <c r="AY809">
        <v>1</v>
      </c>
      <c r="AZ809">
        <v>1</v>
      </c>
      <c r="BA809">
        <v>0</v>
      </c>
      <c r="BB809">
        <v>0</v>
      </c>
    </row>
    <row r="810" spans="2:54" x14ac:dyDescent="0.25">
      <c r="B810" t="s">
        <v>921</v>
      </c>
      <c r="C810"/>
      <c r="D810" s="3">
        <v>1</v>
      </c>
      <c r="E810" t="s">
        <v>2492</v>
      </c>
      <c r="F810" s="3">
        <v>1</v>
      </c>
      <c r="G810" t="s">
        <v>9555</v>
      </c>
      <c r="H810" t="s">
        <v>9268</v>
      </c>
      <c r="I810" s="1">
        <v>1083</v>
      </c>
      <c r="J810"/>
      <c r="K810" s="1">
        <v>44160</v>
      </c>
      <c r="L810" t="s">
        <v>110</v>
      </c>
      <c r="M810" t="s">
        <v>111</v>
      </c>
      <c r="N810" t="s">
        <v>4683</v>
      </c>
      <c r="O810" t="s">
        <v>5484</v>
      </c>
      <c r="P810" s="6" t="str">
        <f>SUBSTITUTE(O810," ","")</f>
        <v>BIO080503JI5</v>
      </c>
      <c r="Q810" s="6" t="s">
        <v>10789</v>
      </c>
      <c r="R810" t="s">
        <v>6714</v>
      </c>
      <c r="U810" t="s">
        <v>7930</v>
      </c>
      <c r="Z810" t="s">
        <v>8504</v>
      </c>
      <c r="AA810" t="s">
        <v>8497</v>
      </c>
      <c r="AB810" t="s">
        <v>8504</v>
      </c>
      <c r="AF810" t="s">
        <v>6714</v>
      </c>
      <c r="AY810">
        <v>1</v>
      </c>
      <c r="AZ810">
        <v>1</v>
      </c>
      <c r="BA810">
        <v>0</v>
      </c>
      <c r="BB810">
        <v>0</v>
      </c>
    </row>
    <row r="811" spans="2:54" x14ac:dyDescent="0.25">
      <c r="B811" t="s">
        <v>922</v>
      </c>
      <c r="C811"/>
      <c r="D811" s="3">
        <v>1</v>
      </c>
      <c r="E811" t="s">
        <v>2493</v>
      </c>
      <c r="F811" s="3">
        <v>1</v>
      </c>
      <c r="G811" t="s">
        <v>9109</v>
      </c>
      <c r="H811" t="s">
        <v>9398</v>
      </c>
      <c r="I811" s="1">
        <v>737</v>
      </c>
      <c r="J811"/>
      <c r="K811" s="1">
        <v>44190</v>
      </c>
      <c r="L811" t="s">
        <v>110</v>
      </c>
      <c r="M811" t="s">
        <v>111</v>
      </c>
      <c r="N811" t="s">
        <v>4683</v>
      </c>
      <c r="O811" t="s">
        <v>5485</v>
      </c>
      <c r="P811" s="6" t="str">
        <f>SUBSTITUTE(O811," ","")</f>
        <v>BF&amp;831024CT0</v>
      </c>
      <c r="Q811" s="6" t="s">
        <v>10790</v>
      </c>
      <c r="R811" t="s">
        <v>6715</v>
      </c>
      <c r="U811" t="s">
        <v>7931</v>
      </c>
      <c r="Z811" t="s">
        <v>8504</v>
      </c>
      <c r="AA811" t="s">
        <v>8497</v>
      </c>
      <c r="AB811" t="s">
        <v>8504</v>
      </c>
      <c r="AF811" t="s">
        <v>6715</v>
      </c>
      <c r="AY811">
        <v>1</v>
      </c>
      <c r="AZ811">
        <v>1</v>
      </c>
      <c r="BA811">
        <v>0</v>
      </c>
      <c r="BB811">
        <v>0</v>
      </c>
    </row>
    <row r="812" spans="2:54" x14ac:dyDescent="0.25">
      <c r="B812" t="s">
        <v>923</v>
      </c>
      <c r="C812"/>
      <c r="D812" s="3">
        <v>1</v>
      </c>
      <c r="E812" t="s">
        <v>2494</v>
      </c>
      <c r="F812" s="3">
        <v>1</v>
      </c>
      <c r="G812" t="s">
        <v>9556</v>
      </c>
      <c r="H812" t="s">
        <v>9392</v>
      </c>
      <c r="I812" s="1">
        <v>1122</v>
      </c>
      <c r="J812"/>
      <c r="K812" s="1">
        <v>44460</v>
      </c>
      <c r="L812" t="s">
        <v>110</v>
      </c>
      <c r="M812" t="s">
        <v>111</v>
      </c>
      <c r="N812" t="s">
        <v>4683</v>
      </c>
      <c r="O812" t="s">
        <v>5486</v>
      </c>
      <c r="P812" s="6" t="str">
        <f>SUBSTITUTE(O812," ","")</f>
        <v>GOM071030LI8</v>
      </c>
      <c r="Q812" s="6" t="s">
        <v>10791</v>
      </c>
      <c r="R812" t="s">
        <v>6716</v>
      </c>
      <c r="U812" t="s">
        <v>7932</v>
      </c>
      <c r="Z812" t="s">
        <v>8504</v>
      </c>
      <c r="AA812" t="s">
        <v>8498</v>
      </c>
      <c r="AB812" t="s">
        <v>8504</v>
      </c>
      <c r="AF812" t="s">
        <v>6716</v>
      </c>
      <c r="AY812">
        <v>1</v>
      </c>
      <c r="AZ812">
        <v>1</v>
      </c>
      <c r="BA812">
        <v>0</v>
      </c>
      <c r="BB812">
        <v>0</v>
      </c>
    </row>
    <row r="813" spans="2:54" x14ac:dyDescent="0.25">
      <c r="B813" t="s">
        <v>924</v>
      </c>
      <c r="C813"/>
      <c r="D813" s="3">
        <v>1</v>
      </c>
      <c r="E813" t="s">
        <v>2495</v>
      </c>
      <c r="F813" s="3">
        <v>1</v>
      </c>
      <c r="G813" t="s">
        <v>9545</v>
      </c>
      <c r="H813" t="s">
        <v>9322</v>
      </c>
      <c r="I813" s="1">
        <v>2342</v>
      </c>
      <c r="J813"/>
      <c r="K813" s="1">
        <v>44160</v>
      </c>
      <c r="L813" t="s">
        <v>110</v>
      </c>
      <c r="M813" t="s">
        <v>111</v>
      </c>
      <c r="N813" t="s">
        <v>4683</v>
      </c>
      <c r="O813" t="s">
        <v>5487</v>
      </c>
      <c r="P813" s="6" t="str">
        <f>SUBSTITUTE(O813," ","")</f>
        <v>RIBJ5208024C1</v>
      </c>
      <c r="Q813" s="6" t="s">
        <v>10792</v>
      </c>
      <c r="R813" s="15" t="s">
        <v>6659</v>
      </c>
      <c r="U813" t="s">
        <v>7933</v>
      </c>
      <c r="Z813" t="s">
        <v>8504</v>
      </c>
      <c r="AA813" t="s">
        <v>8497</v>
      </c>
      <c r="AB813" t="s">
        <v>8504</v>
      </c>
      <c r="AY813">
        <v>1</v>
      </c>
      <c r="AZ813">
        <v>1</v>
      </c>
      <c r="BA813">
        <v>0</v>
      </c>
      <c r="BB813">
        <v>0</v>
      </c>
    </row>
    <row r="814" spans="2:54" x14ac:dyDescent="0.25">
      <c r="B814" t="s">
        <v>925</v>
      </c>
      <c r="C814"/>
      <c r="D814" s="3">
        <v>1</v>
      </c>
      <c r="E814" t="s">
        <v>2496</v>
      </c>
      <c r="F814" s="3">
        <v>1</v>
      </c>
      <c r="G814" t="s">
        <v>9205</v>
      </c>
      <c r="H814" t="s">
        <v>9267</v>
      </c>
      <c r="I814" s="1">
        <v>829</v>
      </c>
      <c r="J814"/>
      <c r="K814" s="1">
        <v>44190</v>
      </c>
      <c r="L814" t="s">
        <v>110</v>
      </c>
      <c r="M814" t="s">
        <v>111</v>
      </c>
      <c r="N814" t="s">
        <v>4683</v>
      </c>
      <c r="O814" t="s">
        <v>5488</v>
      </c>
      <c r="P814" s="6" t="str">
        <f>SUBSTITUTE(O814," ","")</f>
        <v>GOPJ761119138</v>
      </c>
      <c r="Q814" s="6" t="s">
        <v>10793</v>
      </c>
      <c r="R814" t="s">
        <v>6717</v>
      </c>
      <c r="U814" t="s">
        <v>7934</v>
      </c>
      <c r="Z814" t="s">
        <v>8504</v>
      </c>
      <c r="AA814" t="s">
        <v>8497</v>
      </c>
      <c r="AB814" t="s">
        <v>8504</v>
      </c>
      <c r="AF814" t="s">
        <v>6717</v>
      </c>
      <c r="AY814">
        <v>1</v>
      </c>
      <c r="AZ814">
        <v>1</v>
      </c>
      <c r="BA814">
        <v>0</v>
      </c>
      <c r="BB814">
        <v>0</v>
      </c>
    </row>
    <row r="815" spans="2:54" x14ac:dyDescent="0.25">
      <c r="B815" t="s">
        <v>926</v>
      </c>
      <c r="C815"/>
      <c r="D815" s="3">
        <v>1</v>
      </c>
      <c r="E815" t="s">
        <v>2497</v>
      </c>
      <c r="F815" s="3">
        <v>1</v>
      </c>
      <c r="G815" t="s">
        <v>9548</v>
      </c>
      <c r="H815" t="s">
        <v>9267</v>
      </c>
      <c r="I815" s="1">
        <v>1563</v>
      </c>
      <c r="J815"/>
      <c r="K815" s="1">
        <v>44190</v>
      </c>
      <c r="L815" t="s">
        <v>110</v>
      </c>
      <c r="M815" t="s">
        <v>111</v>
      </c>
      <c r="N815" t="s">
        <v>4683</v>
      </c>
      <c r="O815" t="s">
        <v>5489</v>
      </c>
      <c r="P815" s="6" t="str">
        <f>SUBSTITUTE(O815," ","")</f>
        <v>BERJ730105PJ7</v>
      </c>
      <c r="Q815" s="6" t="s">
        <v>5489</v>
      </c>
      <c r="R815" t="s">
        <v>6718</v>
      </c>
      <c r="U815" t="s">
        <v>7935</v>
      </c>
      <c r="Z815" t="s">
        <v>8504</v>
      </c>
      <c r="AA815" t="s">
        <v>8497</v>
      </c>
      <c r="AB815" t="s">
        <v>8504</v>
      </c>
      <c r="AF815" t="s">
        <v>6718</v>
      </c>
      <c r="AY815">
        <v>1</v>
      </c>
      <c r="AZ815">
        <v>1</v>
      </c>
      <c r="BA815">
        <v>0</v>
      </c>
      <c r="BB815">
        <v>0</v>
      </c>
    </row>
    <row r="816" spans="2:54" x14ac:dyDescent="0.25">
      <c r="B816" t="s">
        <v>927</v>
      </c>
      <c r="C816"/>
      <c r="D816" s="3">
        <v>1</v>
      </c>
      <c r="E816" t="s">
        <v>2498</v>
      </c>
      <c r="F816" s="3">
        <v>1</v>
      </c>
      <c r="G816" t="s">
        <v>9057</v>
      </c>
      <c r="H816" t="s">
        <v>3955</v>
      </c>
      <c r="I816" s="1">
        <v>1625</v>
      </c>
      <c r="J816"/>
      <c r="K816" s="1">
        <v>44190</v>
      </c>
      <c r="L816" t="s">
        <v>110</v>
      </c>
      <c r="M816" t="s">
        <v>111</v>
      </c>
      <c r="N816" t="s">
        <v>4683</v>
      </c>
      <c r="O816" t="s">
        <v>5490</v>
      </c>
      <c r="P816" s="6" t="str">
        <f>SUBSTITUTE(O816," ","")</f>
        <v>TOJA571229PI8</v>
      </c>
      <c r="Q816" s="6" t="s">
        <v>10794</v>
      </c>
      <c r="R816" t="s">
        <v>6719</v>
      </c>
      <c r="U816" t="s">
        <v>7936</v>
      </c>
      <c r="Z816" t="s">
        <v>8504</v>
      </c>
      <c r="AA816" t="s">
        <v>8497</v>
      </c>
      <c r="AB816" t="s">
        <v>8504</v>
      </c>
      <c r="AF816" t="s">
        <v>6719</v>
      </c>
      <c r="AY816">
        <v>1</v>
      </c>
      <c r="AZ816">
        <v>1</v>
      </c>
      <c r="BA816">
        <v>0</v>
      </c>
      <c r="BB816">
        <v>0</v>
      </c>
    </row>
    <row r="817" spans="2:54" x14ac:dyDescent="0.25">
      <c r="B817" t="s">
        <v>928</v>
      </c>
      <c r="C817"/>
      <c r="D817" s="3">
        <v>1</v>
      </c>
      <c r="E817" t="s">
        <v>2499</v>
      </c>
      <c r="F817" s="3">
        <v>1</v>
      </c>
      <c r="G817" t="s">
        <v>9121</v>
      </c>
      <c r="H817" t="s">
        <v>9281</v>
      </c>
      <c r="I817" s="1">
        <v>2555</v>
      </c>
      <c r="J817"/>
      <c r="K817" s="1">
        <v>44600</v>
      </c>
      <c r="L817" t="s">
        <v>110</v>
      </c>
      <c r="M817" t="s">
        <v>111</v>
      </c>
      <c r="N817" t="s">
        <v>4683</v>
      </c>
      <c r="O817" t="s">
        <v>5491</v>
      </c>
      <c r="P817" s="6" t="str">
        <f>SUBSTITUTE(O817," ","")</f>
        <v>VIJD820321H37</v>
      </c>
      <c r="Q817" s="6" t="s">
        <v>10795</v>
      </c>
      <c r="R817" t="s">
        <v>6720</v>
      </c>
      <c r="U817" t="s">
        <v>7937</v>
      </c>
      <c r="Z817" t="s">
        <v>8504</v>
      </c>
      <c r="AA817" t="s">
        <v>8497</v>
      </c>
      <c r="AB817" t="s">
        <v>8504</v>
      </c>
      <c r="AF817" t="s">
        <v>6720</v>
      </c>
      <c r="AY817">
        <v>1</v>
      </c>
      <c r="AZ817">
        <v>1</v>
      </c>
      <c r="BA817">
        <v>0</v>
      </c>
      <c r="BB817">
        <v>0</v>
      </c>
    </row>
    <row r="818" spans="2:54" x14ac:dyDescent="0.25">
      <c r="B818" t="s">
        <v>929</v>
      </c>
      <c r="C818"/>
      <c r="D818" s="3">
        <v>1</v>
      </c>
      <c r="E818" t="s">
        <v>2500</v>
      </c>
      <c r="F818" s="3">
        <v>1</v>
      </c>
      <c r="G818" t="s">
        <v>9559</v>
      </c>
      <c r="H818" t="s">
        <v>9584</v>
      </c>
      <c r="I818" s="1">
        <v>175</v>
      </c>
      <c r="J818"/>
      <c r="K818" s="1">
        <v>44400</v>
      </c>
      <c r="L818" t="s">
        <v>110</v>
      </c>
      <c r="M818" t="s">
        <v>111</v>
      </c>
      <c r="N818" t="s">
        <v>4683</v>
      </c>
      <c r="O818" t="s">
        <v>5492</v>
      </c>
      <c r="P818" s="6" t="str">
        <f>SUBSTITUTE(O818," ","")</f>
        <v>SALJ550215JK7</v>
      </c>
      <c r="Q818" s="6" t="s">
        <v>10796</v>
      </c>
      <c r="R818" t="s">
        <v>6721</v>
      </c>
      <c r="U818" t="s">
        <v>7938</v>
      </c>
      <c r="Z818" t="s">
        <v>8504</v>
      </c>
      <c r="AA818" t="s">
        <v>8497</v>
      </c>
      <c r="AB818" t="s">
        <v>8504</v>
      </c>
      <c r="AF818" t="s">
        <v>6721</v>
      </c>
      <c r="AY818">
        <v>1</v>
      </c>
      <c r="AZ818">
        <v>1</v>
      </c>
      <c r="BA818">
        <v>0</v>
      </c>
      <c r="BB818">
        <v>0</v>
      </c>
    </row>
    <row r="819" spans="2:54" x14ac:dyDescent="0.25">
      <c r="B819" t="s">
        <v>930</v>
      </c>
      <c r="C819"/>
      <c r="D819" s="3">
        <v>1</v>
      </c>
      <c r="E819" t="s">
        <v>2501</v>
      </c>
      <c r="F819" s="3">
        <v>1</v>
      </c>
      <c r="G819" t="s">
        <v>3306</v>
      </c>
      <c r="H819" t="s">
        <v>9267</v>
      </c>
      <c r="I819" s="1">
        <v>1552</v>
      </c>
      <c r="J819">
        <v>134</v>
      </c>
      <c r="K819" s="1">
        <v>44190</v>
      </c>
      <c r="L819" t="s">
        <v>110</v>
      </c>
      <c r="M819" t="s">
        <v>111</v>
      </c>
      <c r="N819" t="s">
        <v>4683</v>
      </c>
      <c r="O819" t="s">
        <v>5493</v>
      </c>
      <c r="P819" s="6" t="str">
        <f>SUBSTITUTE(O819," ","")</f>
        <v>GOLR500312JZ8</v>
      </c>
      <c r="Q819" s="6" t="s">
        <v>10797</v>
      </c>
      <c r="R819" t="s">
        <v>6722</v>
      </c>
      <c r="U819" t="s">
        <v>7939</v>
      </c>
      <c r="Z819" t="s">
        <v>8504</v>
      </c>
      <c r="AA819" t="s">
        <v>8497</v>
      </c>
      <c r="AB819" t="s">
        <v>8504</v>
      </c>
      <c r="AF819" t="s">
        <v>6722</v>
      </c>
      <c r="AY819">
        <v>1</v>
      </c>
      <c r="AZ819">
        <v>1</v>
      </c>
      <c r="BA819">
        <v>0</v>
      </c>
      <c r="BB819">
        <v>0</v>
      </c>
    </row>
    <row r="820" spans="2:54" x14ac:dyDescent="0.25">
      <c r="B820" t="s">
        <v>931</v>
      </c>
      <c r="C820"/>
      <c r="D820" s="3">
        <v>1</v>
      </c>
      <c r="E820" t="s">
        <v>2502</v>
      </c>
      <c r="F820" s="3">
        <v>1</v>
      </c>
      <c r="G820" t="s">
        <v>9163</v>
      </c>
      <c r="H820" t="s">
        <v>3824</v>
      </c>
      <c r="I820" s="1">
        <v>2065</v>
      </c>
      <c r="J820"/>
      <c r="K820" s="1">
        <v>44150</v>
      </c>
      <c r="L820" t="s">
        <v>110</v>
      </c>
      <c r="M820" t="s">
        <v>111</v>
      </c>
      <c r="N820" t="s">
        <v>4683</v>
      </c>
      <c r="O820" t="s">
        <v>5494</v>
      </c>
      <c r="P820" s="6" t="str">
        <f>SUBSTITUTE(O820," ","")</f>
        <v>GUAL690621J6A</v>
      </c>
      <c r="Q820" s="6" t="s">
        <v>10798</v>
      </c>
      <c r="R820" t="s">
        <v>6723</v>
      </c>
      <c r="U820" t="s">
        <v>7940</v>
      </c>
      <c r="Z820" t="s">
        <v>8504</v>
      </c>
      <c r="AA820" t="s">
        <v>8497</v>
      </c>
      <c r="AB820" t="s">
        <v>8504</v>
      </c>
      <c r="AF820" t="s">
        <v>6723</v>
      </c>
      <c r="AY820">
        <v>1</v>
      </c>
      <c r="AZ820">
        <v>1</v>
      </c>
      <c r="BA820">
        <v>0</v>
      </c>
      <c r="BB820">
        <v>0</v>
      </c>
    </row>
    <row r="821" spans="2:54" x14ac:dyDescent="0.25">
      <c r="B821" t="s">
        <v>932</v>
      </c>
      <c r="C821"/>
      <c r="D821" s="3">
        <v>1</v>
      </c>
      <c r="E821" t="s">
        <v>2503</v>
      </c>
      <c r="F821" s="3">
        <v>1</v>
      </c>
      <c r="G821" t="s">
        <v>9558</v>
      </c>
      <c r="H821" t="s">
        <v>9585</v>
      </c>
      <c r="I821" s="1" t="s">
        <v>9557</v>
      </c>
      <c r="J821"/>
      <c r="K821" s="1">
        <v>44810</v>
      </c>
      <c r="L821" t="s">
        <v>110</v>
      </c>
      <c r="M821" t="s">
        <v>111</v>
      </c>
      <c r="N821" t="s">
        <v>4683</v>
      </c>
      <c r="O821" t="s">
        <v>5495</v>
      </c>
      <c r="P821" s="6" t="str">
        <f>SUBSTITUTE(O821," ","")</f>
        <v>OAVJ780819C11</v>
      </c>
      <c r="Q821" s="6" t="s">
        <v>10799</v>
      </c>
      <c r="R821" t="s">
        <v>6724</v>
      </c>
      <c r="U821" t="s">
        <v>7941</v>
      </c>
      <c r="Z821" t="s">
        <v>8504</v>
      </c>
      <c r="AA821" t="s">
        <v>8497</v>
      </c>
      <c r="AB821" t="s">
        <v>8504</v>
      </c>
      <c r="AF821" t="s">
        <v>6724</v>
      </c>
      <c r="AY821">
        <v>1</v>
      </c>
      <c r="AZ821">
        <v>1</v>
      </c>
      <c r="BA821">
        <v>0</v>
      </c>
      <c r="BB821">
        <v>0</v>
      </c>
    </row>
    <row r="822" spans="2:54" x14ac:dyDescent="0.25">
      <c r="B822" t="s">
        <v>933</v>
      </c>
      <c r="C822"/>
      <c r="D822" s="3">
        <v>1</v>
      </c>
      <c r="E822" t="s">
        <v>2504</v>
      </c>
      <c r="F822" s="3">
        <v>1</v>
      </c>
      <c r="G822" t="s">
        <v>9620</v>
      </c>
      <c r="H822" t="s">
        <v>9586</v>
      </c>
      <c r="I822" s="1">
        <v>586</v>
      </c>
      <c r="J822"/>
      <c r="K822" s="1">
        <v>44180</v>
      </c>
      <c r="L822" t="s">
        <v>110</v>
      </c>
      <c r="M822" t="s">
        <v>111</v>
      </c>
      <c r="N822" t="s">
        <v>4683</v>
      </c>
      <c r="O822" t="s">
        <v>5496</v>
      </c>
      <c r="P822" s="6" t="str">
        <f>SUBSTITUTE(O822," ","")</f>
        <v>CAGJ650109GL1</v>
      </c>
      <c r="Q822" s="6" t="s">
        <v>10800</v>
      </c>
      <c r="R822" s="15" t="s">
        <v>6659</v>
      </c>
      <c r="Z822" t="s">
        <v>8504</v>
      </c>
      <c r="AA822" t="s">
        <v>8497</v>
      </c>
      <c r="AB822" t="s">
        <v>8504</v>
      </c>
      <c r="AF822" t="s">
        <v>7104</v>
      </c>
      <c r="AY822">
        <v>1</v>
      </c>
      <c r="AZ822">
        <v>1</v>
      </c>
      <c r="BA822">
        <v>0</v>
      </c>
      <c r="BB822">
        <v>0</v>
      </c>
    </row>
    <row r="823" spans="2:54" x14ac:dyDescent="0.25">
      <c r="B823" t="s">
        <v>934</v>
      </c>
      <c r="C823"/>
      <c r="D823" s="3">
        <v>1</v>
      </c>
      <c r="E823" t="s">
        <v>2505</v>
      </c>
      <c r="F823" s="3">
        <v>1</v>
      </c>
      <c r="G823" t="s">
        <v>9621</v>
      </c>
      <c r="H823" t="s">
        <v>9587</v>
      </c>
      <c r="I823" s="1" t="s">
        <v>9605</v>
      </c>
      <c r="J823"/>
      <c r="K823" s="1">
        <v>44469</v>
      </c>
      <c r="L823" t="s">
        <v>110</v>
      </c>
      <c r="M823" t="s">
        <v>111</v>
      </c>
      <c r="N823" t="s">
        <v>4683</v>
      </c>
      <c r="O823" t="s">
        <v>5497</v>
      </c>
      <c r="P823" s="6" t="str">
        <f>SUBSTITUTE(O823," ","")</f>
        <v>AUBA6912226Y5</v>
      </c>
      <c r="Q823" s="6" t="s">
        <v>10801</v>
      </c>
      <c r="R823" s="15" t="s">
        <v>6659</v>
      </c>
      <c r="Z823" t="s">
        <v>8504</v>
      </c>
      <c r="AA823" t="s">
        <v>8497</v>
      </c>
      <c r="AB823" t="s">
        <v>8504</v>
      </c>
      <c r="AF823" t="s">
        <v>7104</v>
      </c>
      <c r="AY823">
        <v>1</v>
      </c>
      <c r="AZ823">
        <v>1</v>
      </c>
      <c r="BA823">
        <v>0</v>
      </c>
      <c r="BB823">
        <v>0</v>
      </c>
    </row>
    <row r="824" spans="2:54" x14ac:dyDescent="0.25">
      <c r="B824" t="s">
        <v>935</v>
      </c>
      <c r="C824"/>
      <c r="D824" s="3">
        <v>1</v>
      </c>
      <c r="E824" t="s">
        <v>2506</v>
      </c>
      <c r="F824" s="3">
        <v>1</v>
      </c>
      <c r="G824" t="s">
        <v>9622</v>
      </c>
      <c r="H824" t="s">
        <v>9588</v>
      </c>
      <c r="I824" s="1" t="s">
        <v>9606</v>
      </c>
      <c r="J824"/>
      <c r="K824" s="1">
        <v>44990</v>
      </c>
      <c r="L824" t="s">
        <v>110</v>
      </c>
      <c r="M824" t="s">
        <v>111</v>
      </c>
      <c r="N824" t="s">
        <v>4683</v>
      </c>
      <c r="O824" t="s">
        <v>5498</v>
      </c>
      <c r="P824" s="6" t="str">
        <f>SUBSTITUTE(O824," ","")</f>
        <v>JLA0801286C5</v>
      </c>
      <c r="Q824" s="6" t="s">
        <v>10802</v>
      </c>
      <c r="R824" s="15" t="s">
        <v>6659</v>
      </c>
      <c r="Z824" t="s">
        <v>8504</v>
      </c>
      <c r="AA824" t="s">
        <v>8497</v>
      </c>
      <c r="AB824" t="s">
        <v>8504</v>
      </c>
      <c r="AF824" t="s">
        <v>7104</v>
      </c>
      <c r="AY824">
        <v>1</v>
      </c>
      <c r="AZ824">
        <v>1</v>
      </c>
      <c r="BA824">
        <v>0</v>
      </c>
      <c r="BB824">
        <v>0</v>
      </c>
    </row>
    <row r="825" spans="2:54" x14ac:dyDescent="0.25">
      <c r="B825" t="s">
        <v>936</v>
      </c>
      <c r="C825"/>
      <c r="D825" s="3">
        <v>1</v>
      </c>
      <c r="E825" t="s">
        <v>2507</v>
      </c>
      <c r="F825" s="3">
        <v>1</v>
      </c>
      <c r="G825" t="s">
        <v>9623</v>
      </c>
      <c r="H825" t="s">
        <v>9580</v>
      </c>
      <c r="I825" s="1" t="s">
        <v>9607</v>
      </c>
      <c r="J825"/>
      <c r="K825" s="1">
        <v>44870</v>
      </c>
      <c r="L825" t="s">
        <v>110</v>
      </c>
      <c r="M825" t="s">
        <v>111</v>
      </c>
      <c r="N825" t="s">
        <v>4683</v>
      </c>
      <c r="O825" t="s">
        <v>5499</v>
      </c>
      <c r="P825" s="6" t="str">
        <f>SUBSTITUTE(O825," ","")</f>
        <v>HEHJ540630EMA</v>
      </c>
      <c r="Q825" s="6" t="s">
        <v>10803</v>
      </c>
      <c r="R825" s="15" t="s">
        <v>6659</v>
      </c>
      <c r="Z825" t="s">
        <v>8504</v>
      </c>
      <c r="AA825" t="s">
        <v>8498</v>
      </c>
      <c r="AB825" t="s">
        <v>8504</v>
      </c>
      <c r="AF825" t="s">
        <v>7104</v>
      </c>
      <c r="AY825">
        <v>1</v>
      </c>
      <c r="AZ825">
        <v>1</v>
      </c>
      <c r="BA825">
        <v>0</v>
      </c>
      <c r="BB825">
        <v>0</v>
      </c>
    </row>
    <row r="826" spans="2:54" x14ac:dyDescent="0.25">
      <c r="B826" t="s">
        <v>937</v>
      </c>
      <c r="C826"/>
      <c r="D826" s="3">
        <v>1</v>
      </c>
      <c r="E826" t="s">
        <v>2508</v>
      </c>
      <c r="F826" s="3">
        <v>1</v>
      </c>
      <c r="G826" t="s">
        <v>9624</v>
      </c>
      <c r="H826" t="s">
        <v>3885</v>
      </c>
      <c r="I826" s="1">
        <v>45</v>
      </c>
      <c r="J826"/>
      <c r="L826" t="s">
        <v>110</v>
      </c>
      <c r="M826" t="s">
        <v>111</v>
      </c>
      <c r="N826" t="s">
        <v>4683</v>
      </c>
      <c r="O826" t="s">
        <v>5500</v>
      </c>
      <c r="P826" s="6" t="str">
        <f>SUBSTITUTE(O826," ","")</f>
        <v>HERJ7712204K2</v>
      </c>
      <c r="Q826" s="6" t="s">
        <v>10804</v>
      </c>
      <c r="R826" s="15" t="s">
        <v>6659</v>
      </c>
      <c r="Z826" t="s">
        <v>8504</v>
      </c>
      <c r="AA826" t="s">
        <v>8497</v>
      </c>
      <c r="AB826" t="s">
        <v>8504</v>
      </c>
      <c r="AF826" t="s">
        <v>7104</v>
      </c>
      <c r="AY826">
        <v>1</v>
      </c>
      <c r="AZ826">
        <v>1</v>
      </c>
      <c r="BA826">
        <v>0</v>
      </c>
      <c r="BB826">
        <v>0</v>
      </c>
    </row>
    <row r="827" spans="2:54" x14ac:dyDescent="0.25">
      <c r="B827" t="s">
        <v>938</v>
      </c>
      <c r="C827"/>
      <c r="D827" s="3">
        <v>1</v>
      </c>
      <c r="E827" t="s">
        <v>2509</v>
      </c>
      <c r="F827" s="3">
        <v>1</v>
      </c>
      <c r="G827" t="s">
        <v>9625</v>
      </c>
      <c r="H827" t="s">
        <v>9327</v>
      </c>
      <c r="I827" s="1">
        <v>391</v>
      </c>
      <c r="J827"/>
      <c r="K827" s="1">
        <v>44360</v>
      </c>
      <c r="L827" t="s">
        <v>110</v>
      </c>
      <c r="M827" t="s">
        <v>111</v>
      </c>
      <c r="N827" t="s">
        <v>4683</v>
      </c>
      <c r="O827" t="s">
        <v>5501</v>
      </c>
      <c r="P827" s="6" t="str">
        <f>SUBSTITUTE(O827," ","")</f>
        <v>MAGJ710421SWD</v>
      </c>
      <c r="Q827" s="6" t="s">
        <v>10805</v>
      </c>
      <c r="R827" s="15" t="s">
        <v>6659</v>
      </c>
      <c r="Z827" t="s">
        <v>8504</v>
      </c>
      <c r="AA827" t="s">
        <v>8497</v>
      </c>
      <c r="AB827" t="s">
        <v>8504</v>
      </c>
      <c r="AF827" t="s">
        <v>7104</v>
      </c>
      <c r="AY827">
        <v>1</v>
      </c>
      <c r="AZ827">
        <v>1</v>
      </c>
      <c r="BA827">
        <v>0</v>
      </c>
      <c r="BB827">
        <v>0</v>
      </c>
    </row>
    <row r="828" spans="2:54" x14ac:dyDescent="0.25">
      <c r="B828" t="s">
        <v>939</v>
      </c>
      <c r="C828"/>
      <c r="D828" s="3">
        <v>1</v>
      </c>
      <c r="E828" t="s">
        <v>2510</v>
      </c>
      <c r="F828" s="3">
        <v>1</v>
      </c>
      <c r="G828" t="s">
        <v>9626</v>
      </c>
      <c r="H828" t="s">
        <v>9589</v>
      </c>
      <c r="I828" s="1" t="s">
        <v>9608</v>
      </c>
      <c r="J828">
        <v>304</v>
      </c>
      <c r="K828" s="1">
        <v>44530</v>
      </c>
      <c r="L828" t="s">
        <v>110</v>
      </c>
      <c r="M828" t="s">
        <v>111</v>
      </c>
      <c r="N828" t="s">
        <v>4683</v>
      </c>
      <c r="O828" t="s">
        <v>5502</v>
      </c>
      <c r="P828" s="6" t="str">
        <f>SUBSTITUTE(O828," ","")</f>
        <v>BEDL600421CZ5</v>
      </c>
      <c r="Q828" s="6" t="s">
        <v>10806</v>
      </c>
      <c r="R828" s="15" t="s">
        <v>6659</v>
      </c>
      <c r="Z828" t="s">
        <v>8504</v>
      </c>
      <c r="AA828" t="s">
        <v>8497</v>
      </c>
      <c r="AB828" t="s">
        <v>8504</v>
      </c>
      <c r="AF828" t="s">
        <v>7104</v>
      </c>
      <c r="AY828">
        <v>1</v>
      </c>
      <c r="AZ828">
        <v>1</v>
      </c>
      <c r="BA828">
        <v>0</v>
      </c>
      <c r="BB828">
        <v>0</v>
      </c>
    </row>
    <row r="829" spans="2:54" x14ac:dyDescent="0.25">
      <c r="B829" t="s">
        <v>940</v>
      </c>
      <c r="C829"/>
      <c r="D829" s="3">
        <v>1</v>
      </c>
      <c r="E829" t="s">
        <v>2511</v>
      </c>
      <c r="F829" s="3">
        <v>1</v>
      </c>
      <c r="G829" t="s">
        <v>3253</v>
      </c>
      <c r="H829" t="s">
        <v>3824</v>
      </c>
      <c r="I829" s="1">
        <v>1858</v>
      </c>
      <c r="J829">
        <v>4</v>
      </c>
      <c r="K829" s="1">
        <v>44190</v>
      </c>
      <c r="L829" t="s">
        <v>110</v>
      </c>
      <c r="M829" t="s">
        <v>111</v>
      </c>
      <c r="N829" t="s">
        <v>4683</v>
      </c>
      <c r="O829" t="s">
        <v>5503</v>
      </c>
      <c r="P829" s="6" t="str">
        <f>SUBSTITUTE(O829," ","")</f>
        <v>RAOJ671028E72</v>
      </c>
      <c r="Q829" s="6" t="s">
        <v>10807</v>
      </c>
      <c r="R829" s="15" t="s">
        <v>6659</v>
      </c>
      <c r="U829" t="s">
        <v>7942</v>
      </c>
      <c r="Z829" t="s">
        <v>8504</v>
      </c>
      <c r="AA829" t="s">
        <v>8497</v>
      </c>
      <c r="AB829" t="s">
        <v>8504</v>
      </c>
      <c r="AF829" t="s">
        <v>7109</v>
      </c>
      <c r="AY829">
        <v>1</v>
      </c>
      <c r="AZ829">
        <v>1</v>
      </c>
      <c r="BA829">
        <v>0</v>
      </c>
      <c r="BB829">
        <v>0</v>
      </c>
    </row>
    <row r="830" spans="2:54" x14ac:dyDescent="0.25">
      <c r="B830" t="s">
        <v>941</v>
      </c>
      <c r="C830"/>
      <c r="D830" s="3">
        <v>1</v>
      </c>
      <c r="E830" t="s">
        <v>2512</v>
      </c>
      <c r="F830" s="3">
        <v>1</v>
      </c>
      <c r="G830" t="s">
        <v>3350</v>
      </c>
      <c r="H830" t="s">
        <v>9268</v>
      </c>
      <c r="I830" s="1">
        <v>627</v>
      </c>
      <c r="J830"/>
      <c r="K830" s="1">
        <v>44180</v>
      </c>
      <c r="L830" t="s">
        <v>110</v>
      </c>
      <c r="M830" t="s">
        <v>111</v>
      </c>
      <c r="N830" t="s">
        <v>4683</v>
      </c>
      <c r="O830" t="s">
        <v>5504</v>
      </c>
      <c r="P830" s="6" t="str">
        <f>SUBSTITUTE(O830," ","")</f>
        <v>HETJ710710KQ3</v>
      </c>
      <c r="Q830" s="6" t="s">
        <v>10808</v>
      </c>
      <c r="R830" s="15" t="s">
        <v>6659</v>
      </c>
      <c r="U830" t="s">
        <v>7943</v>
      </c>
      <c r="Z830" t="s">
        <v>8504</v>
      </c>
      <c r="AA830" t="s">
        <v>8497</v>
      </c>
      <c r="AB830" t="s">
        <v>8504</v>
      </c>
      <c r="AF830" t="s">
        <v>7126</v>
      </c>
      <c r="AY830">
        <v>1</v>
      </c>
      <c r="AZ830">
        <v>1</v>
      </c>
      <c r="BA830">
        <v>0</v>
      </c>
      <c r="BB830">
        <v>0</v>
      </c>
    </row>
    <row r="831" spans="2:54" x14ac:dyDescent="0.25">
      <c r="B831" t="s">
        <v>942</v>
      </c>
      <c r="C831"/>
      <c r="D831" s="3">
        <v>1</v>
      </c>
      <c r="E831" t="s">
        <v>2513</v>
      </c>
      <c r="F831" s="3">
        <v>1</v>
      </c>
      <c r="G831" t="s">
        <v>9061</v>
      </c>
      <c r="H831" t="s">
        <v>9268</v>
      </c>
      <c r="I831" s="1" t="s">
        <v>9609</v>
      </c>
      <c r="J831"/>
      <c r="K831" s="1">
        <v>44160</v>
      </c>
      <c r="L831" t="s">
        <v>110</v>
      </c>
      <c r="M831" t="s">
        <v>111</v>
      </c>
      <c r="N831" t="s">
        <v>4683</v>
      </c>
      <c r="O831" t="s">
        <v>5505</v>
      </c>
      <c r="P831" s="6" t="str">
        <f>SUBSTITUTE(O831," ","")</f>
        <v>IAEG7412206M4</v>
      </c>
      <c r="Q831" s="6" t="s">
        <v>10809</v>
      </c>
      <c r="R831" s="15" t="s">
        <v>6659</v>
      </c>
      <c r="U831" t="s">
        <v>7944</v>
      </c>
      <c r="Z831" t="s">
        <v>8504</v>
      </c>
      <c r="AA831" t="s">
        <v>8497</v>
      </c>
      <c r="AB831" t="s">
        <v>8504</v>
      </c>
      <c r="AF831" t="s">
        <v>7126</v>
      </c>
      <c r="AY831">
        <v>1</v>
      </c>
      <c r="AZ831">
        <v>1</v>
      </c>
      <c r="BA831">
        <v>0</v>
      </c>
      <c r="BB831">
        <v>0</v>
      </c>
    </row>
    <row r="832" spans="2:54" x14ac:dyDescent="0.25">
      <c r="B832" t="s">
        <v>943</v>
      </c>
      <c r="C832"/>
      <c r="D832" s="3">
        <v>1</v>
      </c>
      <c r="E832" t="s">
        <v>2514</v>
      </c>
      <c r="F832" s="3">
        <v>1</v>
      </c>
      <c r="G832" t="s">
        <v>3355</v>
      </c>
      <c r="H832" t="s">
        <v>9590</v>
      </c>
      <c r="I832" s="1">
        <v>3065</v>
      </c>
      <c r="J832"/>
      <c r="K832" s="1">
        <v>44630</v>
      </c>
      <c r="L832" t="s">
        <v>110</v>
      </c>
      <c r="M832" t="s">
        <v>111</v>
      </c>
      <c r="N832" t="s">
        <v>4683</v>
      </c>
      <c r="O832" t="s">
        <v>5506</v>
      </c>
      <c r="P832" s="6" t="str">
        <f>SUBSTITUTE(O832," ","")</f>
        <v>ROPJ731019R72</v>
      </c>
      <c r="Q832" s="6" t="s">
        <v>10810</v>
      </c>
      <c r="R832" s="15" t="s">
        <v>6659</v>
      </c>
      <c r="U832" t="s">
        <v>7945</v>
      </c>
      <c r="Z832" t="s">
        <v>8504</v>
      </c>
      <c r="AA832" t="s">
        <v>8497</v>
      </c>
      <c r="AB832" t="s">
        <v>8504</v>
      </c>
      <c r="AF832" t="s">
        <v>7143</v>
      </c>
      <c r="AY832">
        <v>1</v>
      </c>
      <c r="AZ832">
        <v>1</v>
      </c>
      <c r="BA832">
        <v>0</v>
      </c>
      <c r="BB832">
        <v>0</v>
      </c>
    </row>
    <row r="833" spans="2:54" x14ac:dyDescent="0.25">
      <c r="B833" t="s">
        <v>944</v>
      </c>
      <c r="C833"/>
      <c r="D833" s="3">
        <v>1</v>
      </c>
      <c r="E833" t="s">
        <v>2515</v>
      </c>
      <c r="F833" s="3">
        <v>1</v>
      </c>
      <c r="G833" t="s">
        <v>9627</v>
      </c>
      <c r="H833" t="s">
        <v>9275</v>
      </c>
      <c r="I833" s="1">
        <v>2458</v>
      </c>
      <c r="J833">
        <v>3</v>
      </c>
      <c r="K833" s="1">
        <v>44220</v>
      </c>
      <c r="L833" t="s">
        <v>110</v>
      </c>
      <c r="M833" t="s">
        <v>111</v>
      </c>
      <c r="N833" t="s">
        <v>4683</v>
      </c>
      <c r="O833" t="s">
        <v>5507</v>
      </c>
      <c r="P833" s="6" t="str">
        <f>SUBSTITUTE(O833," ","")</f>
        <v>EUHJ7505083D2</v>
      </c>
      <c r="Q833" s="6" t="s">
        <v>10811</v>
      </c>
      <c r="R833" s="15" t="s">
        <v>6659</v>
      </c>
      <c r="U833" t="s">
        <v>7946</v>
      </c>
      <c r="Z833" t="s">
        <v>8504</v>
      </c>
      <c r="AA833" t="s">
        <v>8497</v>
      </c>
      <c r="AB833" t="s">
        <v>8504</v>
      </c>
      <c r="AF833" t="s">
        <v>7109</v>
      </c>
      <c r="AY833">
        <v>1</v>
      </c>
      <c r="AZ833">
        <v>1</v>
      </c>
      <c r="BA833">
        <v>0</v>
      </c>
      <c r="BB833">
        <v>0</v>
      </c>
    </row>
    <row r="834" spans="2:54" x14ac:dyDescent="0.25">
      <c r="B834" t="s">
        <v>945</v>
      </c>
      <c r="C834"/>
      <c r="D834" s="3">
        <v>1</v>
      </c>
      <c r="E834" t="s">
        <v>2516</v>
      </c>
      <c r="F834" s="3">
        <v>1</v>
      </c>
      <c r="G834" t="s">
        <v>9628</v>
      </c>
      <c r="H834" t="s">
        <v>3956</v>
      </c>
      <c r="I834" s="1">
        <v>3677</v>
      </c>
      <c r="J834"/>
      <c r="L834" t="s">
        <v>110</v>
      </c>
      <c r="M834" t="s">
        <v>111</v>
      </c>
      <c r="N834" t="s">
        <v>4683</v>
      </c>
      <c r="O834" t="s">
        <v>5508</v>
      </c>
      <c r="P834" s="6" t="str">
        <f>SUBSTITUTE(O834," ","")</f>
        <v>SAPT601005E71</v>
      </c>
      <c r="Q834" s="6" t="s">
        <v>10812</v>
      </c>
      <c r="R834" s="15" t="s">
        <v>6659</v>
      </c>
      <c r="U834" t="s">
        <v>7947</v>
      </c>
      <c r="Z834" t="s">
        <v>8504</v>
      </c>
      <c r="AA834" t="s">
        <v>8497</v>
      </c>
      <c r="AB834" t="s">
        <v>8504</v>
      </c>
      <c r="AF834" t="s">
        <v>7109</v>
      </c>
      <c r="AY834">
        <v>1</v>
      </c>
      <c r="AZ834">
        <v>1</v>
      </c>
      <c r="BA834">
        <v>0</v>
      </c>
      <c r="BB834">
        <v>0</v>
      </c>
    </row>
    <row r="835" spans="2:54" x14ac:dyDescent="0.25">
      <c r="B835" t="s">
        <v>946</v>
      </c>
      <c r="C835"/>
      <c r="D835" s="3">
        <v>1</v>
      </c>
      <c r="E835" t="s">
        <v>2517</v>
      </c>
      <c r="F835" s="3">
        <v>1</v>
      </c>
      <c r="G835" t="s">
        <v>3306</v>
      </c>
      <c r="H835" t="s">
        <v>9267</v>
      </c>
      <c r="I835" s="1">
        <v>1552</v>
      </c>
      <c r="J835" t="s">
        <v>9610</v>
      </c>
      <c r="K835" s="1">
        <v>44150</v>
      </c>
      <c r="L835" t="s">
        <v>110</v>
      </c>
      <c r="M835" t="s">
        <v>111</v>
      </c>
      <c r="N835" t="s">
        <v>4683</v>
      </c>
      <c r="O835" t="s">
        <v>5509</v>
      </c>
      <c r="P835" s="6" t="str">
        <f>SUBSTITUTE(O835," ","")</f>
        <v>NUSA7801212M0</v>
      </c>
      <c r="Q835" s="6" t="s">
        <v>10813</v>
      </c>
      <c r="R835" t="s">
        <v>6725</v>
      </c>
      <c r="U835" t="s">
        <v>7948</v>
      </c>
      <c r="Z835" t="s">
        <v>8504</v>
      </c>
      <c r="AA835" t="s">
        <v>8497</v>
      </c>
      <c r="AB835" t="s">
        <v>8504</v>
      </c>
      <c r="AF835" t="s">
        <v>6725</v>
      </c>
      <c r="AY835">
        <v>1</v>
      </c>
      <c r="AZ835">
        <v>1</v>
      </c>
      <c r="BA835">
        <v>0</v>
      </c>
      <c r="BB835">
        <v>0</v>
      </c>
    </row>
    <row r="836" spans="2:54" x14ac:dyDescent="0.25">
      <c r="B836" t="s">
        <v>947</v>
      </c>
      <c r="C836"/>
      <c r="D836" s="3">
        <v>1</v>
      </c>
      <c r="E836" t="s">
        <v>2518</v>
      </c>
      <c r="F836" s="3">
        <v>1</v>
      </c>
      <c r="G836" t="s">
        <v>9228</v>
      </c>
      <c r="H836" t="s">
        <v>9591</v>
      </c>
      <c r="I836" s="1">
        <v>525</v>
      </c>
      <c r="J836"/>
      <c r="K836" s="1">
        <v>44820</v>
      </c>
      <c r="L836" t="s">
        <v>110</v>
      </c>
      <c r="M836" t="s">
        <v>111</v>
      </c>
      <c r="N836" t="s">
        <v>4683</v>
      </c>
      <c r="O836" t="s">
        <v>5510</v>
      </c>
      <c r="P836" s="6" t="str">
        <f>SUBSTITUTE(O836," ","")</f>
        <v>GUFJ400703RSA</v>
      </c>
      <c r="Q836" s="6" t="s">
        <v>10814</v>
      </c>
      <c r="R836" s="15" t="s">
        <v>6659</v>
      </c>
      <c r="U836" t="s">
        <v>7949</v>
      </c>
      <c r="Z836" t="s">
        <v>8504</v>
      </c>
      <c r="AA836" t="s">
        <v>8497</v>
      </c>
      <c r="AB836" t="s">
        <v>8504</v>
      </c>
      <c r="AF836" t="s">
        <v>24</v>
      </c>
      <c r="AY836">
        <v>1</v>
      </c>
      <c r="AZ836">
        <v>1</v>
      </c>
      <c r="BA836">
        <v>0</v>
      </c>
      <c r="BB836">
        <v>0</v>
      </c>
    </row>
    <row r="837" spans="2:54" x14ac:dyDescent="0.25">
      <c r="B837" t="s">
        <v>948</v>
      </c>
      <c r="C837"/>
      <c r="D837" s="3">
        <v>1</v>
      </c>
      <c r="E837" t="s">
        <v>2519</v>
      </c>
      <c r="F837" s="3">
        <v>1</v>
      </c>
      <c r="G837" t="s">
        <v>9006</v>
      </c>
      <c r="H837" t="s">
        <v>8950</v>
      </c>
      <c r="I837" s="1">
        <v>1052</v>
      </c>
      <c r="J837"/>
      <c r="K837" s="1">
        <v>44160</v>
      </c>
      <c r="L837" t="s">
        <v>110</v>
      </c>
      <c r="M837" t="s">
        <v>111</v>
      </c>
      <c r="N837" t="s">
        <v>4683</v>
      </c>
      <c r="O837" t="s">
        <v>5511</v>
      </c>
      <c r="P837" s="6" t="str">
        <f>SUBSTITUTE(O837," ","")</f>
        <v>AIQI531231A59</v>
      </c>
      <c r="Q837" s="6" t="s">
        <v>10815</v>
      </c>
      <c r="R837" s="15" t="s">
        <v>6659</v>
      </c>
      <c r="U837" t="s">
        <v>7950</v>
      </c>
      <c r="Z837" t="s">
        <v>8504</v>
      </c>
      <c r="AA837" t="s">
        <v>8497</v>
      </c>
      <c r="AB837" t="s">
        <v>8504</v>
      </c>
      <c r="AF837" t="s">
        <v>7126</v>
      </c>
      <c r="AY837">
        <v>1</v>
      </c>
      <c r="AZ837">
        <v>1</v>
      </c>
      <c r="BA837">
        <v>0</v>
      </c>
      <c r="BB837">
        <v>0</v>
      </c>
    </row>
    <row r="838" spans="2:54" x14ac:dyDescent="0.25">
      <c r="B838" t="s">
        <v>949</v>
      </c>
      <c r="C838"/>
      <c r="D838" s="3">
        <v>1</v>
      </c>
      <c r="E838" t="s">
        <v>2520</v>
      </c>
      <c r="F838" s="3">
        <v>1</v>
      </c>
      <c r="G838" t="s">
        <v>3253</v>
      </c>
      <c r="H838" t="s">
        <v>9267</v>
      </c>
      <c r="I838" s="1" t="s">
        <v>9611</v>
      </c>
      <c r="J838"/>
      <c r="K838" s="1">
        <v>44190</v>
      </c>
      <c r="L838" t="s">
        <v>110</v>
      </c>
      <c r="M838" t="s">
        <v>111</v>
      </c>
      <c r="N838" t="s">
        <v>4683</v>
      </c>
      <c r="O838" t="s">
        <v>5512</v>
      </c>
      <c r="P838" s="6" t="str">
        <f>SUBSTITUTE(O838," ","")</f>
        <v>JAL090126N27</v>
      </c>
      <c r="Q838" s="6" t="s">
        <v>10816</v>
      </c>
      <c r="R838" s="15" t="s">
        <v>6659</v>
      </c>
      <c r="U838" t="s">
        <v>7951</v>
      </c>
      <c r="Z838" t="s">
        <v>8504</v>
      </c>
      <c r="AA838" t="s">
        <v>8497</v>
      </c>
      <c r="AB838" t="s">
        <v>8504</v>
      </c>
      <c r="AF838" t="s">
        <v>7109</v>
      </c>
      <c r="AY838">
        <v>1</v>
      </c>
      <c r="AZ838">
        <v>1</v>
      </c>
      <c r="BA838">
        <v>0</v>
      </c>
      <c r="BB838">
        <v>0</v>
      </c>
    </row>
    <row r="839" spans="2:54" x14ac:dyDescent="0.25">
      <c r="B839" t="s">
        <v>950</v>
      </c>
      <c r="C839"/>
      <c r="D839" s="3">
        <v>1</v>
      </c>
      <c r="E839" t="s">
        <v>2521</v>
      </c>
      <c r="F839" s="3">
        <v>1</v>
      </c>
      <c r="G839" t="s">
        <v>9629</v>
      </c>
      <c r="H839" t="s">
        <v>9267</v>
      </c>
      <c r="I839" s="1">
        <v>722</v>
      </c>
      <c r="J839">
        <v>4</v>
      </c>
      <c r="K839" s="1">
        <v>44190</v>
      </c>
      <c r="L839" t="s">
        <v>110</v>
      </c>
      <c r="M839" t="s">
        <v>111</v>
      </c>
      <c r="N839" t="s">
        <v>4683</v>
      </c>
      <c r="O839" t="s">
        <v>5513</v>
      </c>
      <c r="P839" s="6" t="str">
        <f>SUBSTITUTE(O839," ","")</f>
        <v>ROGJ6808112WA</v>
      </c>
      <c r="Q839" s="6" t="s">
        <v>10817</v>
      </c>
      <c r="R839" t="s">
        <v>6726</v>
      </c>
      <c r="U839" t="s">
        <v>7952</v>
      </c>
      <c r="Z839" t="s">
        <v>8504</v>
      </c>
      <c r="AA839" t="s">
        <v>8497</v>
      </c>
      <c r="AB839" t="s">
        <v>8504</v>
      </c>
      <c r="AF839" t="s">
        <v>6726</v>
      </c>
      <c r="AY839">
        <v>1</v>
      </c>
      <c r="AZ839">
        <v>1</v>
      </c>
      <c r="BA839">
        <v>0</v>
      </c>
      <c r="BB839">
        <v>0</v>
      </c>
    </row>
    <row r="840" spans="2:54" x14ac:dyDescent="0.25">
      <c r="B840" t="s">
        <v>951</v>
      </c>
      <c r="C840"/>
      <c r="D840" s="3">
        <v>1</v>
      </c>
      <c r="E840" t="s">
        <v>2522</v>
      </c>
      <c r="F840" s="3">
        <v>1</v>
      </c>
      <c r="G840" t="s">
        <v>9630</v>
      </c>
      <c r="H840" t="s">
        <v>9268</v>
      </c>
      <c r="I840" s="1">
        <v>1790</v>
      </c>
      <c r="J840" t="s">
        <v>8505</v>
      </c>
      <c r="K840" s="1">
        <v>44160</v>
      </c>
      <c r="L840" t="s">
        <v>110</v>
      </c>
      <c r="M840" t="s">
        <v>111</v>
      </c>
      <c r="N840" t="s">
        <v>4683</v>
      </c>
      <c r="O840" t="s">
        <v>5514</v>
      </c>
      <c r="P840" s="6" t="str">
        <f>SUBSTITUTE(O840," ","")</f>
        <v>MAPL600809BS2</v>
      </c>
      <c r="Q840" s="6" t="s">
        <v>10818</v>
      </c>
      <c r="R840" t="s">
        <v>6727</v>
      </c>
      <c r="U840" t="s">
        <v>7953</v>
      </c>
      <c r="Z840" t="s">
        <v>8504</v>
      </c>
      <c r="AA840" t="s">
        <v>8497</v>
      </c>
      <c r="AB840" t="s">
        <v>8504</v>
      </c>
      <c r="AF840" t="s">
        <v>6727</v>
      </c>
      <c r="AY840">
        <v>1</v>
      </c>
      <c r="AZ840">
        <v>1</v>
      </c>
      <c r="BA840">
        <v>0</v>
      </c>
      <c r="BB840">
        <v>0</v>
      </c>
    </row>
    <row r="841" spans="2:54" x14ac:dyDescent="0.25">
      <c r="B841" t="s">
        <v>952</v>
      </c>
      <c r="C841"/>
      <c r="D841" s="3">
        <v>1</v>
      </c>
      <c r="E841" t="s">
        <v>2523</v>
      </c>
      <c r="F841" s="3">
        <v>1</v>
      </c>
      <c r="G841" t="s">
        <v>9248</v>
      </c>
      <c r="H841" t="s">
        <v>9592</v>
      </c>
      <c r="I841" s="1">
        <v>1331</v>
      </c>
      <c r="J841"/>
      <c r="K841" s="1">
        <v>44490</v>
      </c>
      <c r="L841" t="s">
        <v>110</v>
      </c>
      <c r="M841" t="s">
        <v>111</v>
      </c>
      <c r="N841" t="s">
        <v>4683</v>
      </c>
      <c r="O841" t="s">
        <v>5515</v>
      </c>
      <c r="P841" s="6" t="str">
        <f>SUBSTITUTE(O841," ","")</f>
        <v>AAGJ810218RE1</v>
      </c>
      <c r="Q841" s="6" t="s">
        <v>10819</v>
      </c>
      <c r="R841" t="s">
        <v>6728</v>
      </c>
      <c r="U841" t="s">
        <v>7954</v>
      </c>
      <c r="Z841" t="s">
        <v>8504</v>
      </c>
      <c r="AA841" t="s">
        <v>8497</v>
      </c>
      <c r="AB841" t="s">
        <v>8504</v>
      </c>
      <c r="AF841" t="s">
        <v>6728</v>
      </c>
      <c r="AY841">
        <v>1</v>
      </c>
      <c r="AZ841">
        <v>1</v>
      </c>
      <c r="BA841">
        <v>0</v>
      </c>
      <c r="BB841">
        <v>0</v>
      </c>
    </row>
    <row r="842" spans="2:54" x14ac:dyDescent="0.25">
      <c r="B842" t="s">
        <v>953</v>
      </c>
      <c r="C842"/>
      <c r="D842" s="3">
        <v>1</v>
      </c>
      <c r="E842" t="s">
        <v>2524</v>
      </c>
      <c r="F842" s="3">
        <v>1</v>
      </c>
      <c r="G842" t="s">
        <v>3300</v>
      </c>
      <c r="H842" t="s">
        <v>9331</v>
      </c>
      <c r="I842" s="1">
        <v>1440</v>
      </c>
      <c r="J842"/>
      <c r="K842" s="1">
        <v>44150</v>
      </c>
      <c r="L842" t="s">
        <v>110</v>
      </c>
      <c r="M842" t="s">
        <v>111</v>
      </c>
      <c r="N842" t="s">
        <v>4683</v>
      </c>
      <c r="O842" t="s">
        <v>5516</v>
      </c>
      <c r="P842" s="6" t="str">
        <f>SUBSTITUTE(O842," ","")</f>
        <v>SADF670221SH9</v>
      </c>
      <c r="Q842" s="6" t="s">
        <v>10820</v>
      </c>
      <c r="R842" s="15" t="s">
        <v>6659</v>
      </c>
      <c r="U842" t="s">
        <v>7955</v>
      </c>
      <c r="Z842" t="s">
        <v>8504</v>
      </c>
      <c r="AA842" t="s">
        <v>8497</v>
      </c>
      <c r="AB842" t="s">
        <v>8504</v>
      </c>
      <c r="AF842" t="s">
        <v>7109</v>
      </c>
      <c r="AY842">
        <v>1</v>
      </c>
      <c r="AZ842">
        <v>1</v>
      </c>
      <c r="BA842">
        <v>0</v>
      </c>
      <c r="BB842">
        <v>0</v>
      </c>
    </row>
    <row r="843" spans="2:54" x14ac:dyDescent="0.25">
      <c r="B843" t="s">
        <v>954</v>
      </c>
      <c r="C843"/>
      <c r="D843" s="3">
        <v>1</v>
      </c>
      <c r="E843" t="s">
        <v>2525</v>
      </c>
      <c r="F843" s="3">
        <v>1</v>
      </c>
      <c r="G843" t="s">
        <v>9057</v>
      </c>
      <c r="H843" t="s">
        <v>3885</v>
      </c>
      <c r="I843" s="1" t="s">
        <v>9612</v>
      </c>
      <c r="J843"/>
      <c r="K843" s="1">
        <v>44190</v>
      </c>
      <c r="L843" t="s">
        <v>110</v>
      </c>
      <c r="M843" t="s">
        <v>111</v>
      </c>
      <c r="N843" t="s">
        <v>4683</v>
      </c>
      <c r="O843" t="s">
        <v>5517</v>
      </c>
      <c r="P843" s="6" t="str">
        <f>SUBSTITUTE(O843," ","")</f>
        <v>NUCJ610102V87</v>
      </c>
      <c r="Q843" s="6" t="s">
        <v>10821</v>
      </c>
      <c r="R843" s="15" t="s">
        <v>6659</v>
      </c>
      <c r="U843" t="s">
        <v>7956</v>
      </c>
      <c r="Z843" t="s">
        <v>8504</v>
      </c>
      <c r="AA843" t="s">
        <v>8498</v>
      </c>
      <c r="AB843" t="s">
        <v>8504</v>
      </c>
      <c r="AY843">
        <v>1</v>
      </c>
      <c r="AZ843">
        <v>1</v>
      </c>
      <c r="BA843">
        <v>0</v>
      </c>
      <c r="BB843">
        <v>0</v>
      </c>
    </row>
    <row r="844" spans="2:54" x14ac:dyDescent="0.25">
      <c r="B844" t="s">
        <v>955</v>
      </c>
      <c r="C844"/>
      <c r="D844" s="3">
        <v>1</v>
      </c>
      <c r="E844" t="s">
        <v>2526</v>
      </c>
      <c r="F844" s="3">
        <v>1</v>
      </c>
      <c r="G844" t="s">
        <v>9631</v>
      </c>
      <c r="H844" t="s">
        <v>9593</v>
      </c>
      <c r="I844" s="1" t="s">
        <v>9613</v>
      </c>
      <c r="J844"/>
      <c r="K844" s="1">
        <v>44100</v>
      </c>
      <c r="L844" t="s">
        <v>110</v>
      </c>
      <c r="M844" t="s">
        <v>111</v>
      </c>
      <c r="N844" t="s">
        <v>4683</v>
      </c>
      <c r="O844" t="s">
        <v>5518</v>
      </c>
      <c r="P844" s="6" t="str">
        <f>SUBSTITUTE(O844," ","")</f>
        <v>LOGF6602066Y8</v>
      </c>
      <c r="Q844" s="6" t="s">
        <v>10822</v>
      </c>
      <c r="R844" t="s">
        <v>6729</v>
      </c>
      <c r="Z844" t="s">
        <v>8504</v>
      </c>
      <c r="AA844" t="s">
        <v>8497</v>
      </c>
      <c r="AB844" t="s">
        <v>8504</v>
      </c>
      <c r="AF844" t="s">
        <v>6729</v>
      </c>
      <c r="AY844">
        <v>1</v>
      </c>
      <c r="AZ844">
        <v>1</v>
      </c>
      <c r="BA844">
        <v>0</v>
      </c>
      <c r="BB844">
        <v>0</v>
      </c>
    </row>
    <row r="845" spans="2:54" x14ac:dyDescent="0.25">
      <c r="B845" t="s">
        <v>956</v>
      </c>
      <c r="C845"/>
      <c r="D845" s="3">
        <v>1</v>
      </c>
      <c r="E845" t="s">
        <v>2527</v>
      </c>
      <c r="F845" s="3">
        <v>1</v>
      </c>
      <c r="G845" t="s">
        <v>3302</v>
      </c>
      <c r="H845" t="s">
        <v>3824</v>
      </c>
      <c r="I845" s="1" t="s">
        <v>8638</v>
      </c>
      <c r="J845" t="s">
        <v>8540</v>
      </c>
      <c r="L845" t="s">
        <v>110</v>
      </c>
      <c r="M845" t="s">
        <v>111</v>
      </c>
      <c r="N845" t="s">
        <v>4683</v>
      </c>
      <c r="O845" t="s">
        <v>5519</v>
      </c>
      <c r="P845" s="6" t="str">
        <f>SUBSTITUTE(O845," ","")</f>
        <v>LAMJ730914N94</v>
      </c>
      <c r="Q845" s="6" t="s">
        <v>10823</v>
      </c>
      <c r="R845" t="s">
        <v>6730</v>
      </c>
      <c r="Z845" t="s">
        <v>8504</v>
      </c>
      <c r="AA845" t="s">
        <v>8497</v>
      </c>
      <c r="AB845" t="s">
        <v>8504</v>
      </c>
      <c r="AY845">
        <v>1</v>
      </c>
      <c r="AZ845">
        <v>1</v>
      </c>
      <c r="BA845">
        <v>0</v>
      </c>
      <c r="BB845">
        <v>0</v>
      </c>
    </row>
    <row r="846" spans="2:54" x14ac:dyDescent="0.25">
      <c r="B846" t="s">
        <v>957</v>
      </c>
      <c r="C846"/>
      <c r="D846" s="3">
        <v>1</v>
      </c>
      <c r="E846" t="s">
        <v>2528</v>
      </c>
      <c r="F846" s="3">
        <v>1</v>
      </c>
      <c r="G846" t="s">
        <v>9632</v>
      </c>
      <c r="H846" t="s">
        <v>9594</v>
      </c>
      <c r="I846" s="1">
        <v>1471</v>
      </c>
      <c r="J846"/>
      <c r="K846" s="1">
        <v>44260</v>
      </c>
      <c r="L846" t="s">
        <v>110</v>
      </c>
      <c r="M846" t="s">
        <v>111</v>
      </c>
      <c r="N846" t="s">
        <v>4683</v>
      </c>
      <c r="O846" t="s">
        <v>5520</v>
      </c>
      <c r="P846" s="6" t="str">
        <f>SUBSTITUTE(O846," ","")</f>
        <v>HEMJ830807V51</v>
      </c>
      <c r="Q846" s="6" t="s">
        <v>10824</v>
      </c>
      <c r="R846" s="15" t="s">
        <v>6659</v>
      </c>
      <c r="U846" t="s">
        <v>7957</v>
      </c>
      <c r="Z846" t="s">
        <v>8504</v>
      </c>
      <c r="AA846" t="s">
        <v>8497</v>
      </c>
      <c r="AB846" t="s">
        <v>8504</v>
      </c>
      <c r="AY846">
        <v>1</v>
      </c>
      <c r="AZ846">
        <v>1</v>
      </c>
      <c r="BA846">
        <v>0</v>
      </c>
      <c r="BB846">
        <v>0</v>
      </c>
    </row>
    <row r="847" spans="2:54" x14ac:dyDescent="0.25">
      <c r="B847" t="s">
        <v>958</v>
      </c>
      <c r="C847"/>
      <c r="D847" s="3">
        <v>1</v>
      </c>
      <c r="E847" t="s">
        <v>2529</v>
      </c>
      <c r="F847" s="3">
        <v>1</v>
      </c>
      <c r="G847" t="s">
        <v>9633</v>
      </c>
      <c r="H847" t="s">
        <v>9595</v>
      </c>
      <c r="I847" s="1">
        <v>3222</v>
      </c>
      <c r="J847"/>
      <c r="K847" s="1">
        <v>44700</v>
      </c>
      <c r="L847" t="s">
        <v>110</v>
      </c>
      <c r="M847" t="s">
        <v>111</v>
      </c>
      <c r="N847" t="s">
        <v>4683</v>
      </c>
      <c r="O847" t="s">
        <v>5521</v>
      </c>
      <c r="P847" s="6" t="str">
        <f>SUBSTITUTE(O847," ","")</f>
        <v>PANJ640411631</v>
      </c>
      <c r="Q847" s="6" t="s">
        <v>10825</v>
      </c>
      <c r="R847" s="15" t="s">
        <v>6659</v>
      </c>
      <c r="U847" t="s">
        <v>7958</v>
      </c>
      <c r="Z847" t="s">
        <v>8504</v>
      </c>
      <c r="AA847" t="s">
        <v>8497</v>
      </c>
      <c r="AB847" t="s">
        <v>8504</v>
      </c>
      <c r="AY847">
        <v>1</v>
      </c>
      <c r="AZ847">
        <v>1</v>
      </c>
      <c r="BA847">
        <v>0</v>
      </c>
      <c r="BB847">
        <v>0</v>
      </c>
    </row>
    <row r="848" spans="2:54" x14ac:dyDescent="0.25">
      <c r="B848" t="s">
        <v>959</v>
      </c>
      <c r="C848"/>
      <c r="D848" s="3">
        <v>1</v>
      </c>
      <c r="E848" t="s">
        <v>2530</v>
      </c>
      <c r="F848" s="3">
        <v>1</v>
      </c>
      <c r="G848" t="s">
        <v>9058</v>
      </c>
      <c r="H848" t="s">
        <v>8942</v>
      </c>
      <c r="I848" s="1">
        <v>1586</v>
      </c>
      <c r="J848"/>
      <c r="K848" s="1">
        <v>44160</v>
      </c>
      <c r="L848" t="s">
        <v>110</v>
      </c>
      <c r="M848" t="s">
        <v>111</v>
      </c>
      <c r="N848" t="s">
        <v>4683</v>
      </c>
      <c r="O848" t="s">
        <v>5522</v>
      </c>
      <c r="P848" s="6" t="str">
        <f>SUBSTITUTE(O848," ","")</f>
        <v>OOIA4801113I6</v>
      </c>
      <c r="Q848" s="6" t="s">
        <v>10826</v>
      </c>
      <c r="R848" s="15" t="s">
        <v>6659</v>
      </c>
      <c r="U848" t="s">
        <v>7959</v>
      </c>
      <c r="Z848" t="s">
        <v>8504</v>
      </c>
      <c r="AA848" t="s">
        <v>8497</v>
      </c>
      <c r="AB848" t="s">
        <v>8504</v>
      </c>
      <c r="AY848">
        <v>1</v>
      </c>
      <c r="AZ848">
        <v>1</v>
      </c>
      <c r="BA848">
        <v>0</v>
      </c>
      <c r="BB848">
        <v>0</v>
      </c>
    </row>
    <row r="849" spans="2:54" x14ac:dyDescent="0.25">
      <c r="B849" t="s">
        <v>960</v>
      </c>
      <c r="C849"/>
      <c r="D849" s="3">
        <v>1</v>
      </c>
      <c r="E849" t="s">
        <v>2531</v>
      </c>
      <c r="F849" s="3">
        <v>1</v>
      </c>
      <c r="G849" t="s">
        <v>9634</v>
      </c>
      <c r="H849" t="s">
        <v>9596</v>
      </c>
      <c r="I849" s="1">
        <v>1933</v>
      </c>
      <c r="J849" t="s">
        <v>8556</v>
      </c>
      <c r="K849" s="1">
        <v>44210</v>
      </c>
      <c r="L849" t="s">
        <v>110</v>
      </c>
      <c r="M849" t="s">
        <v>111</v>
      </c>
      <c r="N849" t="s">
        <v>4683</v>
      </c>
      <c r="O849" t="s">
        <v>5523</v>
      </c>
      <c r="P849" s="6" t="str">
        <f>SUBSTITUTE(O849," ","")</f>
        <v>RUTJ460325I42</v>
      </c>
      <c r="Q849" s="6" t="s">
        <v>10827</v>
      </c>
      <c r="R849" s="15" t="s">
        <v>6659</v>
      </c>
      <c r="U849" t="s">
        <v>7960</v>
      </c>
      <c r="Z849" t="s">
        <v>8504</v>
      </c>
      <c r="AA849" t="s">
        <v>8497</v>
      </c>
      <c r="AB849" t="s">
        <v>8504</v>
      </c>
      <c r="AY849">
        <v>1</v>
      </c>
      <c r="AZ849">
        <v>1</v>
      </c>
      <c r="BA849">
        <v>0</v>
      </c>
      <c r="BB849">
        <v>0</v>
      </c>
    </row>
    <row r="850" spans="2:54" x14ac:dyDescent="0.25">
      <c r="B850" t="s">
        <v>961</v>
      </c>
      <c r="C850"/>
      <c r="D850" s="3">
        <v>1</v>
      </c>
      <c r="E850" t="s">
        <v>2532</v>
      </c>
      <c r="F850" s="3">
        <v>1</v>
      </c>
      <c r="G850" t="s">
        <v>9635</v>
      </c>
      <c r="H850" t="s">
        <v>3831</v>
      </c>
      <c r="I850" s="1">
        <v>365</v>
      </c>
      <c r="J850"/>
      <c r="K850" s="1">
        <v>47620</v>
      </c>
      <c r="L850" t="s">
        <v>110</v>
      </c>
      <c r="M850" t="s">
        <v>111</v>
      </c>
      <c r="N850" t="s">
        <v>4683</v>
      </c>
      <c r="O850" t="s">
        <v>5524</v>
      </c>
      <c r="P850" s="6" t="str">
        <f>SUBSTITUTE(O850," ","")</f>
        <v>SASJ580404ICA</v>
      </c>
      <c r="Q850" s="6" t="s">
        <v>10828</v>
      </c>
      <c r="R850" s="15" t="s">
        <v>6659</v>
      </c>
      <c r="Z850" t="s">
        <v>8504</v>
      </c>
      <c r="AA850" t="s">
        <v>8497</v>
      </c>
      <c r="AB850" t="s">
        <v>8504</v>
      </c>
      <c r="AY850">
        <v>1</v>
      </c>
      <c r="AZ850">
        <v>1</v>
      </c>
      <c r="BA850">
        <v>0</v>
      </c>
      <c r="BB850">
        <v>0</v>
      </c>
    </row>
    <row r="851" spans="2:54" x14ac:dyDescent="0.25">
      <c r="B851" t="s">
        <v>962</v>
      </c>
      <c r="C851"/>
      <c r="D851" s="3">
        <v>1</v>
      </c>
      <c r="E851" t="s">
        <v>2533</v>
      </c>
      <c r="F851" s="3">
        <v>1</v>
      </c>
      <c r="G851" t="s">
        <v>9636</v>
      </c>
      <c r="H851" t="s">
        <v>3957</v>
      </c>
      <c r="I851" s="1">
        <v>1522</v>
      </c>
      <c r="J851"/>
      <c r="K851" s="1">
        <v>44160</v>
      </c>
      <c r="L851" t="s">
        <v>110</v>
      </c>
      <c r="M851" t="s">
        <v>111</v>
      </c>
      <c r="N851" t="s">
        <v>4683</v>
      </c>
      <c r="O851" t="s">
        <v>5525</v>
      </c>
      <c r="P851" s="6" t="str">
        <f>SUBSTITUTE(O851," ","")</f>
        <v>RURA8005131A1</v>
      </c>
      <c r="Q851" s="6" t="s">
        <v>10829</v>
      </c>
      <c r="R851" s="15" t="s">
        <v>6659</v>
      </c>
      <c r="U851" t="s">
        <v>7961</v>
      </c>
      <c r="Z851" t="s">
        <v>8504</v>
      </c>
      <c r="AA851" t="s">
        <v>8497</v>
      </c>
      <c r="AB851" t="s">
        <v>8504</v>
      </c>
      <c r="AY851">
        <v>1</v>
      </c>
      <c r="AZ851">
        <v>1</v>
      </c>
      <c r="BA851">
        <v>0</v>
      </c>
      <c r="BB851">
        <v>0</v>
      </c>
    </row>
    <row r="852" spans="2:54" x14ac:dyDescent="0.25">
      <c r="B852" t="s">
        <v>963</v>
      </c>
      <c r="C852"/>
      <c r="D852" s="3">
        <v>1</v>
      </c>
      <c r="E852" t="s">
        <v>2534</v>
      </c>
      <c r="F852" s="3">
        <v>1</v>
      </c>
      <c r="G852" t="s">
        <v>9138</v>
      </c>
      <c r="H852" t="s">
        <v>9298</v>
      </c>
      <c r="I852" s="1">
        <v>1388</v>
      </c>
      <c r="J852">
        <v>11</v>
      </c>
      <c r="K852" s="1">
        <v>44910</v>
      </c>
      <c r="L852" t="s">
        <v>110</v>
      </c>
      <c r="M852" t="s">
        <v>111</v>
      </c>
      <c r="N852" t="s">
        <v>4683</v>
      </c>
      <c r="O852" t="s">
        <v>5526</v>
      </c>
      <c r="P852" s="6" t="str">
        <f>SUBSTITUTE(O852," ","")</f>
        <v>CAMM640613A30</v>
      </c>
      <c r="Q852" s="6" t="s">
        <v>10830</v>
      </c>
      <c r="R852" s="15" t="s">
        <v>6659</v>
      </c>
      <c r="U852" t="s">
        <v>7962</v>
      </c>
      <c r="Z852" t="s">
        <v>8504</v>
      </c>
      <c r="AA852" t="s">
        <v>8497</v>
      </c>
      <c r="AB852" t="s">
        <v>8504</v>
      </c>
      <c r="AY852">
        <v>1</v>
      </c>
      <c r="AZ852">
        <v>1</v>
      </c>
      <c r="BA852">
        <v>0</v>
      </c>
      <c r="BB852">
        <v>0</v>
      </c>
    </row>
    <row r="853" spans="2:54" x14ac:dyDescent="0.25">
      <c r="B853" t="s">
        <v>964</v>
      </c>
      <c r="C853"/>
      <c r="D853" s="3">
        <v>1</v>
      </c>
      <c r="E853" t="s">
        <v>2535</v>
      </c>
      <c r="F853" s="3">
        <v>1</v>
      </c>
      <c r="G853" t="s">
        <v>9061</v>
      </c>
      <c r="H853" t="s">
        <v>3885</v>
      </c>
      <c r="I853" s="1">
        <v>1782</v>
      </c>
      <c r="J853"/>
      <c r="K853" s="1">
        <v>44160</v>
      </c>
      <c r="L853" t="s">
        <v>110</v>
      </c>
      <c r="M853" t="s">
        <v>111</v>
      </c>
      <c r="N853" t="s">
        <v>4683</v>
      </c>
      <c r="O853" t="s">
        <v>5527</v>
      </c>
      <c r="P853" s="6" t="str">
        <f>SUBSTITUTE(O853," ","")</f>
        <v>SOMJ511203H34</v>
      </c>
      <c r="Q853" s="6" t="s">
        <v>10831</v>
      </c>
      <c r="R853" t="s">
        <v>6731</v>
      </c>
      <c r="U853" t="s">
        <v>7963</v>
      </c>
      <c r="Z853" t="s">
        <v>8504</v>
      </c>
      <c r="AA853" t="s">
        <v>8497</v>
      </c>
      <c r="AB853" t="s">
        <v>8504</v>
      </c>
      <c r="AY853">
        <v>1</v>
      </c>
      <c r="AZ853">
        <v>1</v>
      </c>
      <c r="BA853">
        <v>0</v>
      </c>
      <c r="BB853">
        <v>0</v>
      </c>
    </row>
    <row r="854" spans="2:54" x14ac:dyDescent="0.25">
      <c r="B854" t="s">
        <v>965</v>
      </c>
      <c r="C854"/>
      <c r="D854" s="3">
        <v>1</v>
      </c>
      <c r="E854" t="s">
        <v>2536</v>
      </c>
      <c r="F854" s="3">
        <v>1</v>
      </c>
      <c r="G854" t="s">
        <v>9488</v>
      </c>
      <c r="H854" t="s">
        <v>9267</v>
      </c>
      <c r="I854" s="1">
        <v>620</v>
      </c>
      <c r="J854"/>
      <c r="K854" s="1">
        <v>44160</v>
      </c>
      <c r="L854" t="s">
        <v>110</v>
      </c>
      <c r="M854" t="s">
        <v>111</v>
      </c>
      <c r="N854" t="s">
        <v>4683</v>
      </c>
      <c r="O854" t="s">
        <v>5528</v>
      </c>
      <c r="P854" s="6" t="str">
        <f>SUBSTITUTE(O854," ","")</f>
        <v>GOME621208S96</v>
      </c>
      <c r="Q854" s="6" t="s">
        <v>10832</v>
      </c>
      <c r="R854" t="s">
        <v>6732</v>
      </c>
      <c r="U854" t="s">
        <v>7964</v>
      </c>
      <c r="Z854" t="s">
        <v>8504</v>
      </c>
      <c r="AA854" t="s">
        <v>8497</v>
      </c>
      <c r="AB854" t="s">
        <v>8504</v>
      </c>
      <c r="AF854" t="s">
        <v>6732</v>
      </c>
      <c r="AY854">
        <v>1</v>
      </c>
      <c r="AZ854">
        <v>1</v>
      </c>
      <c r="BA854">
        <v>0</v>
      </c>
      <c r="BB854">
        <v>0</v>
      </c>
    </row>
    <row r="855" spans="2:54" x14ac:dyDescent="0.25">
      <c r="B855" t="s">
        <v>966</v>
      </c>
      <c r="C855"/>
      <c r="D855" s="3">
        <v>1</v>
      </c>
      <c r="E855" t="s">
        <v>2537</v>
      </c>
      <c r="F855" s="3">
        <v>1</v>
      </c>
      <c r="G855" t="s">
        <v>9637</v>
      </c>
      <c r="H855" t="s">
        <v>9289</v>
      </c>
      <c r="I855" s="1" t="s">
        <v>9614</v>
      </c>
      <c r="J855"/>
      <c r="K855" s="1">
        <v>44900</v>
      </c>
      <c r="L855" t="s">
        <v>110</v>
      </c>
      <c r="M855" t="s">
        <v>111</v>
      </c>
      <c r="N855" t="s">
        <v>4683</v>
      </c>
      <c r="O855" t="s">
        <v>5529</v>
      </c>
      <c r="P855" s="6" t="str">
        <f>SUBSTITUTE(O855," ","")</f>
        <v>OOSJ860907EH7</v>
      </c>
      <c r="Q855" s="6" t="s">
        <v>10833</v>
      </c>
      <c r="R855" t="s">
        <v>6733</v>
      </c>
      <c r="U855" t="s">
        <v>7965</v>
      </c>
      <c r="Z855" t="s">
        <v>8504</v>
      </c>
      <c r="AA855" t="s">
        <v>8497</v>
      </c>
      <c r="AB855" t="s">
        <v>8504</v>
      </c>
      <c r="AF855" t="s">
        <v>6733</v>
      </c>
      <c r="AY855">
        <v>1</v>
      </c>
      <c r="AZ855">
        <v>1</v>
      </c>
      <c r="BA855">
        <v>0</v>
      </c>
      <c r="BB855">
        <v>0</v>
      </c>
    </row>
    <row r="856" spans="2:54" x14ac:dyDescent="0.25">
      <c r="B856" t="s">
        <v>967</v>
      </c>
      <c r="C856"/>
      <c r="D856" s="3">
        <v>1</v>
      </c>
      <c r="E856" t="s">
        <v>2538</v>
      </c>
      <c r="F856" s="3">
        <v>1</v>
      </c>
      <c r="G856" t="s">
        <v>9149</v>
      </c>
      <c r="H856" t="s">
        <v>9597</v>
      </c>
      <c r="I856" s="1">
        <v>2880</v>
      </c>
      <c r="J856"/>
      <c r="K856" s="1">
        <v>44670</v>
      </c>
      <c r="L856" t="s">
        <v>110</v>
      </c>
      <c r="M856" t="s">
        <v>111</v>
      </c>
      <c r="N856" t="s">
        <v>4683</v>
      </c>
      <c r="O856" t="s">
        <v>5530</v>
      </c>
      <c r="P856" s="6" t="str">
        <f>SUBSTITUTE(O856," ","")</f>
        <v>BUVJ551202QW4</v>
      </c>
      <c r="Q856" s="6" t="s">
        <v>10834</v>
      </c>
      <c r="R856" t="s">
        <v>6734</v>
      </c>
      <c r="U856" t="s">
        <v>7966</v>
      </c>
      <c r="Z856" t="s">
        <v>8504</v>
      </c>
      <c r="AA856" t="s">
        <v>8497</v>
      </c>
      <c r="AB856" t="s">
        <v>8504</v>
      </c>
      <c r="AF856" t="s">
        <v>6734</v>
      </c>
      <c r="AY856">
        <v>1</v>
      </c>
      <c r="AZ856">
        <v>1</v>
      </c>
      <c r="BA856">
        <v>0</v>
      </c>
      <c r="BB856">
        <v>0</v>
      </c>
    </row>
    <row r="857" spans="2:54" x14ac:dyDescent="0.25">
      <c r="B857" t="s">
        <v>968</v>
      </c>
      <c r="C857"/>
      <c r="D857" s="3">
        <v>1</v>
      </c>
      <c r="E857" t="s">
        <v>2539</v>
      </c>
      <c r="F857" s="3">
        <v>1</v>
      </c>
      <c r="G857" t="s">
        <v>9202</v>
      </c>
      <c r="H857" t="s">
        <v>9598</v>
      </c>
      <c r="I857" s="1">
        <v>325</v>
      </c>
      <c r="J857"/>
      <c r="K857" s="1">
        <v>44960</v>
      </c>
      <c r="L857" t="s">
        <v>110</v>
      </c>
      <c r="M857" t="s">
        <v>111</v>
      </c>
      <c r="N857" t="s">
        <v>4683</v>
      </c>
      <c r="O857" t="s">
        <v>5531</v>
      </c>
      <c r="P857" s="6" t="str">
        <f>SUBSTITUTE(O857," ","")</f>
        <v>BAHL560301QN0</v>
      </c>
      <c r="Q857" s="6" t="s">
        <v>10835</v>
      </c>
      <c r="R857" s="15" t="s">
        <v>6659</v>
      </c>
      <c r="U857" t="s">
        <v>7967</v>
      </c>
      <c r="Z857" t="s">
        <v>8504</v>
      </c>
      <c r="AA857" t="s">
        <v>8497</v>
      </c>
      <c r="AB857" t="s">
        <v>8504</v>
      </c>
      <c r="AF857" t="s">
        <v>7111</v>
      </c>
      <c r="AY857">
        <v>1</v>
      </c>
      <c r="AZ857">
        <v>1</v>
      </c>
      <c r="BA857">
        <v>0</v>
      </c>
      <c r="BB857">
        <v>0</v>
      </c>
    </row>
    <row r="858" spans="2:54" x14ac:dyDescent="0.25">
      <c r="B858" t="s">
        <v>969</v>
      </c>
      <c r="C858"/>
      <c r="D858" s="3">
        <v>1</v>
      </c>
      <c r="E858" t="s">
        <v>2540</v>
      </c>
      <c r="F858" s="3">
        <v>1</v>
      </c>
      <c r="G858" t="s">
        <v>9638</v>
      </c>
      <c r="H858" t="s">
        <v>3900</v>
      </c>
      <c r="I858" s="1">
        <v>1276</v>
      </c>
      <c r="J858"/>
      <c r="K858" s="1">
        <v>44900</v>
      </c>
      <c r="L858" t="s">
        <v>110</v>
      </c>
      <c r="M858" t="s">
        <v>111</v>
      </c>
      <c r="N858" t="s">
        <v>4683</v>
      </c>
      <c r="O858" t="s">
        <v>5532</v>
      </c>
      <c r="P858" s="6" t="str">
        <f>SUBSTITUTE(O858," ","")</f>
        <v>SAZJ6808013Z8</v>
      </c>
      <c r="Q858" s="6" t="s">
        <v>10836</v>
      </c>
      <c r="R858" t="s">
        <v>6735</v>
      </c>
      <c r="U858" t="s">
        <v>7968</v>
      </c>
      <c r="Z858" t="s">
        <v>8504</v>
      </c>
      <c r="AA858" t="s">
        <v>8497</v>
      </c>
      <c r="AB858" t="s">
        <v>8504</v>
      </c>
      <c r="AF858" t="s">
        <v>6735</v>
      </c>
      <c r="AY858">
        <v>1</v>
      </c>
      <c r="AZ858">
        <v>1</v>
      </c>
      <c r="BA858">
        <v>0</v>
      </c>
      <c r="BB858">
        <v>0</v>
      </c>
    </row>
    <row r="859" spans="2:54" x14ac:dyDescent="0.25">
      <c r="B859" t="s">
        <v>970</v>
      </c>
      <c r="C859"/>
      <c r="D859" s="3">
        <v>1</v>
      </c>
      <c r="E859" t="s">
        <v>2541</v>
      </c>
      <c r="F859" s="3">
        <v>1</v>
      </c>
      <c r="G859" t="s">
        <v>9639</v>
      </c>
      <c r="H859" t="s">
        <v>9599</v>
      </c>
      <c r="I859" s="1">
        <v>3092</v>
      </c>
      <c r="J859"/>
      <c r="K859" s="1">
        <v>44960</v>
      </c>
      <c r="L859" t="s">
        <v>110</v>
      </c>
      <c r="M859" t="s">
        <v>111</v>
      </c>
      <c r="N859" t="s">
        <v>4683</v>
      </c>
      <c r="O859" t="s">
        <v>5533</v>
      </c>
      <c r="P859" s="6" t="str">
        <f>SUBSTITUTE(O859," ","")</f>
        <v>BAVJ440615877</v>
      </c>
      <c r="Q859" s="6" t="s">
        <v>10837</v>
      </c>
      <c r="R859" s="15" t="s">
        <v>6659</v>
      </c>
      <c r="U859" t="s">
        <v>7969</v>
      </c>
      <c r="Z859" t="s">
        <v>8504</v>
      </c>
      <c r="AA859" t="s">
        <v>8497</v>
      </c>
      <c r="AB859" t="s">
        <v>8504</v>
      </c>
      <c r="AF859" t="s">
        <v>7143</v>
      </c>
      <c r="AY859">
        <v>1</v>
      </c>
      <c r="AZ859">
        <v>1</v>
      </c>
      <c r="BA859">
        <v>0</v>
      </c>
      <c r="BB859">
        <v>0</v>
      </c>
    </row>
    <row r="860" spans="2:54" x14ac:dyDescent="0.25">
      <c r="B860" t="s">
        <v>971</v>
      </c>
      <c r="C860"/>
      <c r="D860" s="3">
        <v>1</v>
      </c>
      <c r="E860" t="s">
        <v>2542</v>
      </c>
      <c r="F860" s="3">
        <v>1</v>
      </c>
      <c r="G860" t="s">
        <v>9155</v>
      </c>
      <c r="H860" t="s">
        <v>3877</v>
      </c>
      <c r="I860" s="1">
        <v>554</v>
      </c>
      <c r="J860" t="s">
        <v>8505</v>
      </c>
      <c r="K860" s="1">
        <v>44190</v>
      </c>
      <c r="L860" t="s">
        <v>110</v>
      </c>
      <c r="M860" t="s">
        <v>111</v>
      </c>
      <c r="N860" t="s">
        <v>4683</v>
      </c>
      <c r="O860" t="s">
        <v>5534</v>
      </c>
      <c r="P860" s="6" t="str">
        <f>SUBSTITUTE(O860," ","")</f>
        <v>CUAC780925522</v>
      </c>
      <c r="Q860" s="6" t="s">
        <v>10838</v>
      </c>
      <c r="R860" s="15" t="s">
        <v>6659</v>
      </c>
      <c r="U860" t="s">
        <v>7970</v>
      </c>
      <c r="Z860" t="s">
        <v>8504</v>
      </c>
      <c r="AA860" t="s">
        <v>8497</v>
      </c>
      <c r="AB860" t="s">
        <v>8504</v>
      </c>
      <c r="AF860" t="s">
        <v>7231</v>
      </c>
      <c r="AY860">
        <v>1</v>
      </c>
      <c r="AZ860">
        <v>1</v>
      </c>
      <c r="BA860">
        <v>0</v>
      </c>
      <c r="BB860">
        <v>0</v>
      </c>
    </row>
    <row r="861" spans="2:54" x14ac:dyDescent="0.25">
      <c r="B861" t="s">
        <v>972</v>
      </c>
      <c r="C861"/>
      <c r="D861" s="3">
        <v>1</v>
      </c>
      <c r="E861" t="s">
        <v>2543</v>
      </c>
      <c r="F861" s="3">
        <v>1</v>
      </c>
      <c r="G861" t="s">
        <v>9640</v>
      </c>
      <c r="H861" t="s">
        <v>9600</v>
      </c>
      <c r="I861" s="1">
        <v>1027</v>
      </c>
      <c r="J861"/>
      <c r="K861" s="1">
        <v>44370</v>
      </c>
      <c r="L861" t="s">
        <v>110</v>
      </c>
      <c r="M861" t="s">
        <v>111</v>
      </c>
      <c r="N861" t="s">
        <v>4683</v>
      </c>
      <c r="O861" t="s">
        <v>5535</v>
      </c>
      <c r="P861" s="6" t="str">
        <f>SUBSTITUTE(O861," ","")</f>
        <v>RERJ691018KF8</v>
      </c>
      <c r="Q861" s="6" t="s">
        <v>10839</v>
      </c>
      <c r="R861" s="15" t="s">
        <v>6659</v>
      </c>
      <c r="U861" t="s">
        <v>7971</v>
      </c>
      <c r="Z861" t="s">
        <v>8504</v>
      </c>
      <c r="AA861" t="s">
        <v>8497</v>
      </c>
      <c r="AB861" t="s">
        <v>8504</v>
      </c>
      <c r="AF861" t="s">
        <v>7232</v>
      </c>
      <c r="AY861">
        <v>1</v>
      </c>
      <c r="AZ861">
        <v>1</v>
      </c>
      <c r="BA861">
        <v>0</v>
      </c>
      <c r="BB861">
        <v>0</v>
      </c>
    </row>
    <row r="862" spans="2:54" x14ac:dyDescent="0.25">
      <c r="B862" t="s">
        <v>973</v>
      </c>
      <c r="C862"/>
      <c r="D862" s="3">
        <v>1</v>
      </c>
      <c r="E862" t="s">
        <v>2544</v>
      </c>
      <c r="F862" s="3">
        <v>1</v>
      </c>
      <c r="G862" t="s">
        <v>9641</v>
      </c>
      <c r="H862" t="s">
        <v>9601</v>
      </c>
      <c r="I862" s="1">
        <v>2512</v>
      </c>
      <c r="J862"/>
      <c r="K862" s="1">
        <v>44930</v>
      </c>
      <c r="L862" t="s">
        <v>110</v>
      </c>
      <c r="M862" t="s">
        <v>111</v>
      </c>
      <c r="N862" t="s">
        <v>4683</v>
      </c>
      <c r="O862" t="s">
        <v>5536</v>
      </c>
      <c r="P862" s="6" t="str">
        <f>SUBSTITUTE(O862," ","")</f>
        <v>MOVG741016NG1</v>
      </c>
      <c r="Q862" s="6" t="s">
        <v>10840</v>
      </c>
      <c r="R862" t="s">
        <v>6736</v>
      </c>
      <c r="U862" t="s">
        <v>7972</v>
      </c>
      <c r="Z862" t="s">
        <v>8504</v>
      </c>
      <c r="AA862" t="s">
        <v>8497</v>
      </c>
      <c r="AB862" t="s">
        <v>8504</v>
      </c>
      <c r="AF862" t="s">
        <v>6736</v>
      </c>
      <c r="AY862">
        <v>1</v>
      </c>
      <c r="AZ862">
        <v>1</v>
      </c>
      <c r="BA862">
        <v>0</v>
      </c>
      <c r="BB862">
        <v>0</v>
      </c>
    </row>
    <row r="863" spans="2:54" x14ac:dyDescent="0.25">
      <c r="B863" t="s">
        <v>974</v>
      </c>
      <c r="C863"/>
      <c r="D863" s="3">
        <v>1</v>
      </c>
      <c r="E863" t="s">
        <v>2545</v>
      </c>
      <c r="F863" s="3">
        <v>1</v>
      </c>
      <c r="G863" t="s">
        <v>3379</v>
      </c>
      <c r="H863" t="s">
        <v>3879</v>
      </c>
      <c r="I863" s="1">
        <v>585</v>
      </c>
      <c r="J863"/>
      <c r="K863" s="1">
        <v>44150</v>
      </c>
      <c r="L863" t="s">
        <v>110</v>
      </c>
      <c r="M863" t="s">
        <v>111</v>
      </c>
      <c r="N863" t="s">
        <v>4683</v>
      </c>
      <c r="O863" t="s">
        <v>5537</v>
      </c>
      <c r="P863" s="6" t="str">
        <f>SUBSTITUTE(O863," ","")</f>
        <v>GURJ460319J33</v>
      </c>
      <c r="Q863" s="6" t="s">
        <v>10841</v>
      </c>
      <c r="R863" t="s">
        <v>6737</v>
      </c>
      <c r="U863" t="s">
        <v>7973</v>
      </c>
      <c r="Z863" t="s">
        <v>8504</v>
      </c>
      <c r="AA863" t="s">
        <v>8497</v>
      </c>
      <c r="AB863" t="s">
        <v>8504</v>
      </c>
      <c r="AF863" t="s">
        <v>6737</v>
      </c>
      <c r="AY863">
        <v>1</v>
      </c>
      <c r="AZ863">
        <v>1</v>
      </c>
      <c r="BA863">
        <v>0</v>
      </c>
      <c r="BB863">
        <v>0</v>
      </c>
    </row>
    <row r="864" spans="2:54" x14ac:dyDescent="0.25">
      <c r="B864" t="s">
        <v>975</v>
      </c>
      <c r="C864"/>
      <c r="D864" s="3">
        <v>1</v>
      </c>
      <c r="E864" t="s">
        <v>2546</v>
      </c>
      <c r="F864" s="3">
        <v>1</v>
      </c>
      <c r="G864" t="s">
        <v>3300</v>
      </c>
      <c r="H864" t="s">
        <v>3865</v>
      </c>
      <c r="I864" s="1" t="s">
        <v>8759</v>
      </c>
      <c r="J864"/>
      <c r="K864" s="1" t="s">
        <v>4363</v>
      </c>
      <c r="L864" t="s">
        <v>110</v>
      </c>
      <c r="M864" t="s">
        <v>111</v>
      </c>
      <c r="N864" t="s">
        <v>4683</v>
      </c>
      <c r="O864" t="s">
        <v>5538</v>
      </c>
      <c r="P864" s="6" t="str">
        <f>SUBSTITUTE(O864," ","")</f>
        <v>CAGJ720706GH0</v>
      </c>
      <c r="Q864" s="6" t="s">
        <v>10842</v>
      </c>
      <c r="R864" t="s">
        <v>6738</v>
      </c>
      <c r="U864" t="s">
        <v>7974</v>
      </c>
      <c r="Z864" t="s">
        <v>8504</v>
      </c>
      <c r="AA864" t="s">
        <v>8497</v>
      </c>
      <c r="AB864" t="s">
        <v>8504</v>
      </c>
      <c r="AF864" t="s">
        <v>6738</v>
      </c>
      <c r="AY864">
        <v>1</v>
      </c>
      <c r="AZ864">
        <v>1</v>
      </c>
      <c r="BA864">
        <v>0</v>
      </c>
      <c r="BB864">
        <v>0</v>
      </c>
    </row>
    <row r="865" spans="2:54" x14ac:dyDescent="0.25">
      <c r="B865" t="s">
        <v>976</v>
      </c>
      <c r="C865"/>
      <c r="D865" s="3">
        <v>1</v>
      </c>
      <c r="E865" t="s">
        <v>2547</v>
      </c>
      <c r="F865" s="3">
        <v>1</v>
      </c>
      <c r="G865" t="s">
        <v>9642</v>
      </c>
      <c r="H865" t="s">
        <v>8950</v>
      </c>
      <c r="I865" s="1">
        <v>468</v>
      </c>
      <c r="J865"/>
      <c r="K865" s="1">
        <v>44100</v>
      </c>
      <c r="L865" t="s">
        <v>110</v>
      </c>
      <c r="M865" t="s">
        <v>111</v>
      </c>
      <c r="N865" t="s">
        <v>4683</v>
      </c>
      <c r="O865" t="s">
        <v>5539</v>
      </c>
      <c r="P865" s="6" t="str">
        <f>SUBSTITUTE(O865," ","")</f>
        <v>DERJ781213453</v>
      </c>
      <c r="Q865" s="6" t="s">
        <v>10843</v>
      </c>
      <c r="R865" t="s">
        <v>6739</v>
      </c>
      <c r="U865" t="s">
        <v>7975</v>
      </c>
      <c r="Z865" t="s">
        <v>8504</v>
      </c>
      <c r="AA865" t="s">
        <v>8497</v>
      </c>
      <c r="AB865" t="s">
        <v>8504</v>
      </c>
      <c r="AF865" t="s">
        <v>6739</v>
      </c>
      <c r="AY865">
        <v>1</v>
      </c>
      <c r="AZ865">
        <v>1</v>
      </c>
      <c r="BA865">
        <v>0</v>
      </c>
      <c r="BB865">
        <v>0</v>
      </c>
    </row>
    <row r="866" spans="2:54" x14ac:dyDescent="0.25">
      <c r="B866" t="s">
        <v>977</v>
      </c>
      <c r="C866"/>
      <c r="D866" s="3">
        <v>1</v>
      </c>
      <c r="E866" t="s">
        <v>2548</v>
      </c>
      <c r="F866" s="3">
        <v>1</v>
      </c>
      <c r="G866" t="s">
        <v>9643</v>
      </c>
      <c r="H866" t="s">
        <v>3958</v>
      </c>
      <c r="I866" s="1">
        <v>2312</v>
      </c>
      <c r="J866"/>
      <c r="L866" t="s">
        <v>110</v>
      </c>
      <c r="M866" t="s">
        <v>111</v>
      </c>
      <c r="N866" t="s">
        <v>4683</v>
      </c>
      <c r="O866" t="s">
        <v>5540</v>
      </c>
      <c r="P866" s="6" t="str">
        <f>SUBSTITUTE(O866," ","")</f>
        <v>RAMA791007QW1</v>
      </c>
      <c r="Q866" s="6" t="s">
        <v>10844</v>
      </c>
      <c r="R866" t="s">
        <v>6740</v>
      </c>
      <c r="U866" t="s">
        <v>7976</v>
      </c>
      <c r="Z866" t="s">
        <v>8504</v>
      </c>
      <c r="AA866" t="s">
        <v>8497</v>
      </c>
      <c r="AB866" t="s">
        <v>8504</v>
      </c>
      <c r="AF866" t="s">
        <v>6740</v>
      </c>
      <c r="AY866">
        <v>1</v>
      </c>
      <c r="AZ866">
        <v>1</v>
      </c>
      <c r="BA866">
        <v>0</v>
      </c>
      <c r="BB866">
        <v>0</v>
      </c>
    </row>
    <row r="867" spans="2:54" x14ac:dyDescent="0.25">
      <c r="B867" t="s">
        <v>978</v>
      </c>
      <c r="C867"/>
      <c r="D867" s="3">
        <v>1</v>
      </c>
      <c r="E867" t="s">
        <v>2549</v>
      </c>
      <c r="F867" s="3">
        <v>1</v>
      </c>
      <c r="G867" t="s">
        <v>9057</v>
      </c>
      <c r="H867" t="s">
        <v>3824</v>
      </c>
      <c r="I867" s="1" t="s">
        <v>9615</v>
      </c>
      <c r="J867"/>
      <c r="K867" s="1">
        <v>44190</v>
      </c>
      <c r="L867" t="s">
        <v>110</v>
      </c>
      <c r="M867" t="s">
        <v>111</v>
      </c>
      <c r="N867" t="s">
        <v>4683</v>
      </c>
      <c r="O867" t="s">
        <v>5541</v>
      </c>
      <c r="P867" s="6" t="str">
        <f>SUBSTITUTE(O867," ","")</f>
        <v>GACJ720129U22</v>
      </c>
      <c r="Q867" s="6" t="s">
        <v>10845</v>
      </c>
      <c r="R867" t="s">
        <v>6741</v>
      </c>
      <c r="U867" t="s">
        <v>7977</v>
      </c>
      <c r="Z867" t="s">
        <v>8504</v>
      </c>
      <c r="AA867" t="s">
        <v>8497</v>
      </c>
      <c r="AB867" t="s">
        <v>8504</v>
      </c>
      <c r="AF867" t="s">
        <v>6741</v>
      </c>
      <c r="AY867">
        <v>1</v>
      </c>
      <c r="AZ867">
        <v>1</v>
      </c>
      <c r="BA867">
        <v>0</v>
      </c>
      <c r="BB867">
        <v>0</v>
      </c>
    </row>
    <row r="868" spans="2:54" x14ac:dyDescent="0.25">
      <c r="B868" t="s">
        <v>979</v>
      </c>
      <c r="C868"/>
      <c r="D868" s="3">
        <v>1</v>
      </c>
      <c r="E868" t="s">
        <v>2550</v>
      </c>
      <c r="F868" s="3">
        <v>1</v>
      </c>
      <c r="G868" t="s">
        <v>9644</v>
      </c>
      <c r="H868" t="s">
        <v>3360</v>
      </c>
      <c r="I868" s="1">
        <v>610</v>
      </c>
      <c r="J868"/>
      <c r="K868" s="1">
        <v>44750</v>
      </c>
      <c r="L868" t="s">
        <v>110</v>
      </c>
      <c r="M868" t="s">
        <v>111</v>
      </c>
      <c r="N868" t="s">
        <v>4683</v>
      </c>
      <c r="O868" t="s">
        <v>5542</v>
      </c>
      <c r="P868" s="6" t="str">
        <f>SUBSTITUTE(O868," ","")</f>
        <v>CAOJ580906PUA</v>
      </c>
      <c r="Q868" s="6" t="s">
        <v>10846</v>
      </c>
      <c r="R868" t="s">
        <v>6742</v>
      </c>
      <c r="U868" t="s">
        <v>7978</v>
      </c>
      <c r="Z868" t="s">
        <v>8504</v>
      </c>
      <c r="AA868" t="s">
        <v>8497</v>
      </c>
      <c r="AB868" t="s">
        <v>8504</v>
      </c>
      <c r="AF868" t="s">
        <v>6742</v>
      </c>
      <c r="AY868">
        <v>1</v>
      </c>
      <c r="AZ868">
        <v>1</v>
      </c>
      <c r="BA868">
        <v>0</v>
      </c>
      <c r="BB868">
        <v>0</v>
      </c>
    </row>
    <row r="869" spans="2:54" x14ac:dyDescent="0.25">
      <c r="B869" t="s">
        <v>980</v>
      </c>
      <c r="C869"/>
      <c r="D869" s="3">
        <v>1</v>
      </c>
      <c r="E869" t="s">
        <v>2551</v>
      </c>
      <c r="F869" s="3">
        <v>1</v>
      </c>
      <c r="G869" t="s">
        <v>9137</v>
      </c>
      <c r="H869" t="s">
        <v>3824</v>
      </c>
      <c r="I869" s="1">
        <v>1592</v>
      </c>
      <c r="J869"/>
      <c r="K869" s="1">
        <v>44190</v>
      </c>
      <c r="L869" t="s">
        <v>110</v>
      </c>
      <c r="M869" t="s">
        <v>111</v>
      </c>
      <c r="N869" t="s">
        <v>4683</v>
      </c>
      <c r="O869" t="s">
        <v>5543</v>
      </c>
      <c r="P869" s="6" t="str">
        <f>SUBSTITUTE(O869," ","")</f>
        <v>EIRP610706766</v>
      </c>
      <c r="Q869" s="6" t="s">
        <v>10847</v>
      </c>
      <c r="R869" t="s">
        <v>6743</v>
      </c>
      <c r="U869" t="s">
        <v>7979</v>
      </c>
      <c r="Z869" t="s">
        <v>8504</v>
      </c>
      <c r="AA869" t="s">
        <v>8497</v>
      </c>
      <c r="AB869" t="s">
        <v>8504</v>
      </c>
      <c r="AF869" t="s">
        <v>6743</v>
      </c>
      <c r="AY869">
        <v>1</v>
      </c>
      <c r="AZ869">
        <v>1</v>
      </c>
      <c r="BA869">
        <v>0</v>
      </c>
      <c r="BB869">
        <v>0</v>
      </c>
    </row>
    <row r="870" spans="2:54" x14ac:dyDescent="0.25">
      <c r="B870" t="s">
        <v>981</v>
      </c>
      <c r="C870"/>
      <c r="D870" s="3">
        <v>1</v>
      </c>
      <c r="E870" t="s">
        <v>2552</v>
      </c>
      <c r="F870" s="3">
        <v>1</v>
      </c>
      <c r="G870" t="s">
        <v>3343</v>
      </c>
      <c r="H870" t="s">
        <v>3824</v>
      </c>
      <c r="I870" s="1" t="s">
        <v>8812</v>
      </c>
      <c r="J870" t="s">
        <v>8505</v>
      </c>
      <c r="K870" s="1" t="s">
        <v>3901</v>
      </c>
      <c r="L870" t="s">
        <v>110</v>
      </c>
      <c r="M870" t="s">
        <v>111</v>
      </c>
      <c r="N870" t="s">
        <v>4683</v>
      </c>
      <c r="O870" t="s">
        <v>5544</v>
      </c>
      <c r="P870" s="6" t="str">
        <f>SUBSTITUTE(O870," ","")</f>
        <v>BANL750111AE0</v>
      </c>
      <c r="Q870" s="6" t="s">
        <v>10848</v>
      </c>
      <c r="R870" t="s">
        <v>6744</v>
      </c>
      <c r="Z870" t="s">
        <v>8504</v>
      </c>
      <c r="AA870" t="s">
        <v>8497</v>
      </c>
      <c r="AB870" t="s">
        <v>8504</v>
      </c>
      <c r="AF870" t="s">
        <v>7104</v>
      </c>
      <c r="AY870">
        <v>1</v>
      </c>
      <c r="AZ870">
        <v>1</v>
      </c>
      <c r="BA870">
        <v>0</v>
      </c>
      <c r="BB870">
        <v>0</v>
      </c>
    </row>
    <row r="871" spans="2:54" x14ac:dyDescent="0.25">
      <c r="B871" t="s">
        <v>982</v>
      </c>
      <c r="C871"/>
      <c r="D871" s="3">
        <v>1</v>
      </c>
      <c r="E871" t="s">
        <v>2553</v>
      </c>
      <c r="F871" s="3">
        <v>1</v>
      </c>
      <c r="G871" t="s">
        <v>9508</v>
      </c>
      <c r="H871" t="s">
        <v>3959</v>
      </c>
      <c r="I871" s="1">
        <v>1096</v>
      </c>
      <c r="J871"/>
      <c r="L871" t="s">
        <v>110</v>
      </c>
      <c r="M871" t="s">
        <v>111</v>
      </c>
      <c r="N871" t="s">
        <v>4683</v>
      </c>
      <c r="O871" t="s">
        <v>5545</v>
      </c>
      <c r="P871" s="6" t="str">
        <f>SUBSTITUTE(O871," ","")</f>
        <v>ICA030710D65</v>
      </c>
      <c r="Q871" s="6" t="s">
        <v>10849</v>
      </c>
      <c r="R871" t="s">
        <v>6745</v>
      </c>
      <c r="U871" t="s">
        <v>7980</v>
      </c>
      <c r="Z871" t="s">
        <v>8504</v>
      </c>
      <c r="AA871" t="s">
        <v>8497</v>
      </c>
      <c r="AB871" t="s">
        <v>8504</v>
      </c>
      <c r="AF871" t="s">
        <v>6745</v>
      </c>
      <c r="AY871">
        <v>1</v>
      </c>
      <c r="AZ871">
        <v>1</v>
      </c>
      <c r="BA871">
        <v>0</v>
      </c>
      <c r="BB871">
        <v>0</v>
      </c>
    </row>
    <row r="872" spans="2:54" x14ac:dyDescent="0.25">
      <c r="B872" t="s">
        <v>983</v>
      </c>
      <c r="C872"/>
      <c r="D872" s="3">
        <v>1</v>
      </c>
      <c r="E872" t="s">
        <v>2554</v>
      </c>
      <c r="F872" s="3">
        <v>1</v>
      </c>
      <c r="G872" t="s">
        <v>9463</v>
      </c>
      <c r="H872" t="s">
        <v>9268</v>
      </c>
      <c r="I872" s="1">
        <v>2002</v>
      </c>
      <c r="J872"/>
      <c r="K872" s="1">
        <v>44160</v>
      </c>
      <c r="L872" t="s">
        <v>110</v>
      </c>
      <c r="M872" t="s">
        <v>111</v>
      </c>
      <c r="N872" t="s">
        <v>4683</v>
      </c>
      <c r="O872" t="s">
        <v>5546</v>
      </c>
      <c r="P872" s="6" t="str">
        <f>SUBSTITUTE(O872," ","")</f>
        <v>SALH580927JX8</v>
      </c>
      <c r="Q872" s="6" t="s">
        <v>10850</v>
      </c>
      <c r="R872" s="15" t="s">
        <v>6659</v>
      </c>
      <c r="U872" t="s">
        <v>7981</v>
      </c>
      <c r="Z872" t="s">
        <v>8504</v>
      </c>
      <c r="AA872" t="s">
        <v>8498</v>
      </c>
      <c r="AB872" t="s">
        <v>8504</v>
      </c>
      <c r="AF872" t="s">
        <v>7111</v>
      </c>
      <c r="AY872">
        <v>1</v>
      </c>
      <c r="AZ872">
        <v>1</v>
      </c>
      <c r="BA872">
        <v>0</v>
      </c>
      <c r="BB872">
        <v>0</v>
      </c>
    </row>
    <row r="873" spans="2:54" x14ac:dyDescent="0.25">
      <c r="B873" t="s">
        <v>984</v>
      </c>
      <c r="C873"/>
      <c r="D873" s="3">
        <v>1</v>
      </c>
      <c r="E873" t="s">
        <v>2555</v>
      </c>
      <c r="F873" s="3">
        <v>1</v>
      </c>
      <c r="G873" t="s">
        <v>3411</v>
      </c>
      <c r="H873" t="s">
        <v>3824</v>
      </c>
      <c r="I873" s="1" t="s">
        <v>8813</v>
      </c>
      <c r="J873"/>
      <c r="K873" s="1" t="s">
        <v>3901</v>
      </c>
      <c r="L873" t="s">
        <v>110</v>
      </c>
      <c r="M873" t="s">
        <v>111</v>
      </c>
      <c r="N873" t="s">
        <v>4683</v>
      </c>
      <c r="O873" t="s">
        <v>5547</v>
      </c>
      <c r="P873" s="6" t="str">
        <f>SUBSTITUTE(O873," ","")</f>
        <v>CEAG531106527</v>
      </c>
      <c r="Q873" s="6" t="s">
        <v>10851</v>
      </c>
      <c r="R873" t="s">
        <v>6746</v>
      </c>
      <c r="U873" t="s">
        <v>7982</v>
      </c>
      <c r="Z873" t="s">
        <v>8504</v>
      </c>
      <c r="AA873" t="s">
        <v>8497</v>
      </c>
      <c r="AB873" t="s">
        <v>8504</v>
      </c>
      <c r="AF873" t="s">
        <v>7233</v>
      </c>
      <c r="AY873">
        <v>1</v>
      </c>
      <c r="AZ873">
        <v>1</v>
      </c>
      <c r="BA873">
        <v>0</v>
      </c>
      <c r="BB873">
        <v>0</v>
      </c>
    </row>
    <row r="874" spans="2:54" x14ac:dyDescent="0.25">
      <c r="B874" t="s">
        <v>985</v>
      </c>
      <c r="C874"/>
      <c r="D874" s="3">
        <v>1</v>
      </c>
      <c r="E874" t="s">
        <v>2556</v>
      </c>
      <c r="F874" s="3">
        <v>1</v>
      </c>
      <c r="G874" t="s">
        <v>3412</v>
      </c>
      <c r="H874" t="s">
        <v>3960</v>
      </c>
      <c r="I874" s="1" t="s">
        <v>8814</v>
      </c>
      <c r="J874"/>
      <c r="K874" s="1" t="s">
        <v>4372</v>
      </c>
      <c r="L874" t="s">
        <v>110</v>
      </c>
      <c r="M874" t="s">
        <v>111</v>
      </c>
      <c r="N874" t="s">
        <v>4683</v>
      </c>
      <c r="O874" t="s">
        <v>5548</v>
      </c>
      <c r="P874" s="6" t="str">
        <f>SUBSTITUTE(O874," ","")</f>
        <v>EBG0507296T8</v>
      </c>
      <c r="Q874" s="6" t="s">
        <v>10852</v>
      </c>
      <c r="R874" t="s">
        <v>6747</v>
      </c>
      <c r="U874" t="s">
        <v>7983</v>
      </c>
      <c r="Z874" t="s">
        <v>8504</v>
      </c>
      <c r="AA874" t="s">
        <v>8497</v>
      </c>
      <c r="AB874" t="s">
        <v>8504</v>
      </c>
      <c r="AY874">
        <v>1</v>
      </c>
      <c r="AZ874">
        <v>1</v>
      </c>
      <c r="BA874">
        <v>0</v>
      </c>
      <c r="BB874">
        <v>0</v>
      </c>
    </row>
    <row r="875" spans="2:54" x14ac:dyDescent="0.25">
      <c r="B875" t="s">
        <v>986</v>
      </c>
      <c r="C875"/>
      <c r="D875" s="3">
        <v>1</v>
      </c>
      <c r="E875" t="s">
        <v>2557</v>
      </c>
      <c r="F875" s="3">
        <v>1</v>
      </c>
      <c r="G875" t="s">
        <v>9645</v>
      </c>
      <c r="H875" t="s">
        <v>9268</v>
      </c>
      <c r="I875" s="1">
        <v>469</v>
      </c>
      <c r="J875"/>
      <c r="K875" s="1">
        <v>44160</v>
      </c>
      <c r="L875" t="s">
        <v>110</v>
      </c>
      <c r="M875" t="s">
        <v>111</v>
      </c>
      <c r="N875" t="s">
        <v>4683</v>
      </c>
      <c r="O875" t="s">
        <v>5549</v>
      </c>
      <c r="P875" s="6" t="str">
        <f>SUBSTITUTE(O875," ","")</f>
        <v>IMP011001BDA</v>
      </c>
      <c r="Q875" s="6" t="s">
        <v>10853</v>
      </c>
      <c r="R875" s="15" t="s">
        <v>6659</v>
      </c>
      <c r="Z875" t="s">
        <v>8504</v>
      </c>
      <c r="AA875" t="s">
        <v>8497</v>
      </c>
      <c r="AB875" t="s">
        <v>8504</v>
      </c>
      <c r="AF875" t="s">
        <v>7104</v>
      </c>
      <c r="AY875">
        <v>1</v>
      </c>
      <c r="AZ875">
        <v>1</v>
      </c>
      <c r="BA875">
        <v>0</v>
      </c>
      <c r="BB875">
        <v>0</v>
      </c>
    </row>
    <row r="876" spans="2:54" x14ac:dyDescent="0.25">
      <c r="B876" t="s">
        <v>987</v>
      </c>
      <c r="C876"/>
      <c r="D876" s="3">
        <v>1</v>
      </c>
      <c r="E876" t="s">
        <v>2558</v>
      </c>
      <c r="F876" s="3">
        <v>1</v>
      </c>
      <c r="G876" t="s">
        <v>9061</v>
      </c>
      <c r="H876" t="s">
        <v>9602</v>
      </c>
      <c r="I876" s="1">
        <v>1511</v>
      </c>
      <c r="J876"/>
      <c r="K876" s="1">
        <v>44190</v>
      </c>
      <c r="L876" t="s">
        <v>110</v>
      </c>
      <c r="M876" t="s">
        <v>111</v>
      </c>
      <c r="N876" t="s">
        <v>4683</v>
      </c>
      <c r="O876" t="s">
        <v>5550</v>
      </c>
      <c r="P876" s="6" t="str">
        <f>SUBSTITUTE(O876," ","")</f>
        <v>AEMH7009106U1</v>
      </c>
      <c r="Q876" s="6" t="s">
        <v>10854</v>
      </c>
      <c r="R876" s="15" t="s">
        <v>6659</v>
      </c>
      <c r="Z876" t="s">
        <v>8504</v>
      </c>
      <c r="AA876" t="s">
        <v>8497</v>
      </c>
      <c r="AB876" t="s">
        <v>8504</v>
      </c>
      <c r="AF876" t="s">
        <v>7104</v>
      </c>
      <c r="AY876">
        <v>1</v>
      </c>
      <c r="AZ876">
        <v>1</v>
      </c>
      <c r="BA876">
        <v>0</v>
      </c>
      <c r="BB876">
        <v>0</v>
      </c>
    </row>
    <row r="877" spans="2:54" x14ac:dyDescent="0.25">
      <c r="B877" t="s">
        <v>988</v>
      </c>
      <c r="C877"/>
      <c r="D877" s="3">
        <v>1</v>
      </c>
      <c r="E877" t="s">
        <v>2559</v>
      </c>
      <c r="F877" s="3">
        <v>1</v>
      </c>
      <c r="G877" t="s">
        <v>9646</v>
      </c>
      <c r="H877" t="s">
        <v>9603</v>
      </c>
      <c r="I877" s="1">
        <v>1450</v>
      </c>
      <c r="J877" t="s">
        <v>9616</v>
      </c>
      <c r="K877" s="1">
        <v>44600</v>
      </c>
      <c r="L877" t="s">
        <v>110</v>
      </c>
      <c r="M877" t="s">
        <v>111</v>
      </c>
      <c r="N877" t="s">
        <v>4683</v>
      </c>
      <c r="O877" t="s">
        <v>5551</v>
      </c>
      <c r="P877" s="6" t="str">
        <f>SUBSTITUTE(O877," ","")</f>
        <v>VAGI4205109A8</v>
      </c>
      <c r="Q877" s="6" t="s">
        <v>10855</v>
      </c>
      <c r="R877" s="15" t="s">
        <v>6659</v>
      </c>
      <c r="Z877" t="s">
        <v>8504</v>
      </c>
      <c r="AA877" t="s">
        <v>8497</v>
      </c>
      <c r="AB877" t="s">
        <v>8504</v>
      </c>
      <c r="AF877" t="s">
        <v>7104</v>
      </c>
      <c r="AY877">
        <v>1</v>
      </c>
      <c r="AZ877">
        <v>1</v>
      </c>
      <c r="BA877">
        <v>0</v>
      </c>
      <c r="BB877">
        <v>0</v>
      </c>
    </row>
    <row r="878" spans="2:54" x14ac:dyDescent="0.25">
      <c r="B878" t="s">
        <v>989</v>
      </c>
      <c r="C878"/>
      <c r="D878" s="3">
        <v>1</v>
      </c>
      <c r="E878" t="s">
        <v>2560</v>
      </c>
      <c r="F878" s="3">
        <v>1</v>
      </c>
      <c r="G878" t="s">
        <v>9642</v>
      </c>
      <c r="H878" t="s">
        <v>3824</v>
      </c>
      <c r="I878" s="1">
        <v>992</v>
      </c>
      <c r="J878"/>
      <c r="K878" s="1">
        <v>44190</v>
      </c>
      <c r="L878" t="s">
        <v>110</v>
      </c>
      <c r="M878" t="s">
        <v>111</v>
      </c>
      <c r="N878" t="s">
        <v>4683</v>
      </c>
      <c r="O878" t="s">
        <v>5552</v>
      </c>
      <c r="P878" s="6" t="str">
        <f>SUBSTITUTE(O878," ","")</f>
        <v>GMP080121316</v>
      </c>
      <c r="Q878" s="6" t="s">
        <v>10856</v>
      </c>
      <c r="R878" s="15" t="s">
        <v>6659</v>
      </c>
      <c r="U878" t="s">
        <v>7984</v>
      </c>
      <c r="Z878" t="s">
        <v>8504</v>
      </c>
      <c r="AA878" t="s">
        <v>8498</v>
      </c>
      <c r="AB878" t="s">
        <v>8504</v>
      </c>
      <c r="AF878" t="s">
        <v>7111</v>
      </c>
      <c r="AY878">
        <v>1</v>
      </c>
      <c r="AZ878">
        <v>1</v>
      </c>
      <c r="BA878">
        <v>0</v>
      </c>
      <c r="BB878">
        <v>0</v>
      </c>
    </row>
    <row r="879" spans="2:54" x14ac:dyDescent="0.25">
      <c r="B879" t="s">
        <v>990</v>
      </c>
      <c r="C879"/>
      <c r="D879" s="3">
        <v>1</v>
      </c>
      <c r="E879" t="s">
        <v>2561</v>
      </c>
      <c r="F879" s="3">
        <v>1</v>
      </c>
      <c r="G879" t="s">
        <v>3413</v>
      </c>
      <c r="H879" t="s">
        <v>3961</v>
      </c>
      <c r="I879" s="1" t="s">
        <v>8815</v>
      </c>
      <c r="J879"/>
      <c r="K879" s="1" t="s">
        <v>4402</v>
      </c>
      <c r="L879" t="s">
        <v>110</v>
      </c>
      <c r="M879" t="s">
        <v>111</v>
      </c>
      <c r="N879" t="s">
        <v>4683</v>
      </c>
      <c r="O879" t="s">
        <v>5553</v>
      </c>
      <c r="P879" s="6" t="str">
        <f>SUBSTITUTE(O879," ","")</f>
        <v>HUPI430903D83</v>
      </c>
      <c r="Q879" s="6" t="s">
        <v>10530</v>
      </c>
      <c r="R879" t="s">
        <v>6748</v>
      </c>
      <c r="U879" t="s">
        <v>7985</v>
      </c>
      <c r="Z879" t="s">
        <v>8504</v>
      </c>
      <c r="AA879" t="s">
        <v>8502</v>
      </c>
      <c r="AB879" t="s">
        <v>8504</v>
      </c>
      <c r="AF879" t="s">
        <v>7234</v>
      </c>
      <c r="AY879">
        <v>1</v>
      </c>
      <c r="AZ879">
        <v>1</v>
      </c>
      <c r="BA879">
        <v>0</v>
      </c>
      <c r="BB879">
        <v>0</v>
      </c>
    </row>
    <row r="880" spans="2:54" x14ac:dyDescent="0.25">
      <c r="B880" t="s">
        <v>991</v>
      </c>
      <c r="C880"/>
      <c r="D880" s="3">
        <v>1</v>
      </c>
      <c r="E880" t="s">
        <v>2225</v>
      </c>
      <c r="F880" s="3">
        <v>1</v>
      </c>
      <c r="G880" t="s">
        <v>9488</v>
      </c>
      <c r="H880" t="s">
        <v>9267</v>
      </c>
      <c r="I880" s="1" t="s">
        <v>9617</v>
      </c>
      <c r="J880"/>
      <c r="K880" s="1">
        <v>44190</v>
      </c>
      <c r="L880" t="s">
        <v>110</v>
      </c>
      <c r="M880" t="s">
        <v>111</v>
      </c>
      <c r="N880" t="s">
        <v>4683</v>
      </c>
      <c r="O880" t="s">
        <v>5554</v>
      </c>
      <c r="P880" s="6" t="str">
        <f>SUBSTITUTE(O880," ","")</f>
        <v>ITA720125LE9</v>
      </c>
      <c r="Q880" s="6" t="s">
        <v>10857</v>
      </c>
      <c r="R880" t="s">
        <v>6564</v>
      </c>
      <c r="U880" t="s">
        <v>7986</v>
      </c>
      <c r="Z880" t="s">
        <v>8504</v>
      </c>
      <c r="AA880" t="s">
        <v>8497</v>
      </c>
      <c r="AB880" t="s">
        <v>8504</v>
      </c>
      <c r="AF880" t="s">
        <v>6564</v>
      </c>
      <c r="AY880">
        <v>1</v>
      </c>
      <c r="AZ880">
        <v>1</v>
      </c>
      <c r="BA880">
        <v>0</v>
      </c>
      <c r="BB880">
        <v>0</v>
      </c>
    </row>
    <row r="881" spans="2:54" x14ac:dyDescent="0.25">
      <c r="B881" t="s">
        <v>992</v>
      </c>
      <c r="C881"/>
      <c r="D881" s="3">
        <v>1</v>
      </c>
      <c r="E881" t="s">
        <v>2562</v>
      </c>
      <c r="F881" s="3">
        <v>1</v>
      </c>
      <c r="G881" t="s">
        <v>9010</v>
      </c>
      <c r="H881" t="s">
        <v>9396</v>
      </c>
      <c r="I881" s="1">
        <v>1216</v>
      </c>
      <c r="J881"/>
      <c r="K881" s="1">
        <v>44200</v>
      </c>
      <c r="L881" t="s">
        <v>110</v>
      </c>
      <c r="M881" t="s">
        <v>111</v>
      </c>
      <c r="N881" t="s">
        <v>4683</v>
      </c>
      <c r="O881" t="s">
        <v>5555</v>
      </c>
      <c r="P881" s="6" t="str">
        <f>SUBSTITUTE(O881," ","")</f>
        <v>IAP8805052M6</v>
      </c>
      <c r="Q881" s="6" t="s">
        <v>10858</v>
      </c>
      <c r="R881" t="s">
        <v>6749</v>
      </c>
      <c r="U881" t="s">
        <v>7987</v>
      </c>
      <c r="Z881" t="s">
        <v>8504</v>
      </c>
      <c r="AA881" t="s">
        <v>8497</v>
      </c>
      <c r="AB881" t="s">
        <v>8504</v>
      </c>
      <c r="AF881" t="s">
        <v>6749</v>
      </c>
      <c r="AY881">
        <v>1</v>
      </c>
      <c r="AZ881">
        <v>1</v>
      </c>
      <c r="BA881">
        <v>0</v>
      </c>
      <c r="BB881">
        <v>0</v>
      </c>
    </row>
    <row r="882" spans="2:54" x14ac:dyDescent="0.25">
      <c r="B882" t="s">
        <v>993</v>
      </c>
      <c r="C882"/>
      <c r="D882" s="3">
        <v>1</v>
      </c>
      <c r="E882" t="s">
        <v>2563</v>
      </c>
      <c r="F882" s="3">
        <v>1</v>
      </c>
      <c r="G882" t="s">
        <v>3253</v>
      </c>
      <c r="H882" t="s">
        <v>9267</v>
      </c>
      <c r="I882" s="1">
        <v>1555</v>
      </c>
      <c r="J882">
        <v>613</v>
      </c>
      <c r="K882" s="1">
        <v>44190</v>
      </c>
      <c r="L882" t="s">
        <v>110</v>
      </c>
      <c r="M882" t="s">
        <v>111</v>
      </c>
      <c r="N882" t="s">
        <v>4683</v>
      </c>
      <c r="O882" t="s">
        <v>5556</v>
      </c>
      <c r="P882" s="6" t="str">
        <f>SUBSTITUTE(O882," ","")</f>
        <v>IEC010905RW7</v>
      </c>
      <c r="Q882" s="6" t="s">
        <v>10859</v>
      </c>
      <c r="R882" t="s">
        <v>6750</v>
      </c>
      <c r="U882" t="s">
        <v>7988</v>
      </c>
      <c r="Z882" t="s">
        <v>8504</v>
      </c>
      <c r="AA882" t="s">
        <v>8497</v>
      </c>
      <c r="AB882" t="s">
        <v>8504</v>
      </c>
      <c r="AF882" t="s">
        <v>6750</v>
      </c>
      <c r="AY882">
        <v>1</v>
      </c>
      <c r="AZ882">
        <v>1</v>
      </c>
      <c r="BA882">
        <v>0</v>
      </c>
      <c r="BB882">
        <v>0</v>
      </c>
    </row>
    <row r="883" spans="2:54" x14ac:dyDescent="0.25">
      <c r="B883" t="s">
        <v>994</v>
      </c>
      <c r="C883"/>
      <c r="D883" s="3">
        <v>1</v>
      </c>
      <c r="E883" t="s">
        <v>2564</v>
      </c>
      <c r="F883" s="3">
        <v>1</v>
      </c>
      <c r="G883" t="s">
        <v>3306</v>
      </c>
      <c r="H883" t="s">
        <v>9267</v>
      </c>
      <c r="I883" s="1">
        <v>1667</v>
      </c>
      <c r="J883"/>
      <c r="K883" s="1">
        <v>44190</v>
      </c>
      <c r="L883" t="s">
        <v>110</v>
      </c>
      <c r="M883" t="s">
        <v>111</v>
      </c>
      <c r="N883" t="s">
        <v>4683</v>
      </c>
      <c r="O883" t="s">
        <v>5557</v>
      </c>
      <c r="P883" s="6" t="str">
        <f>SUBSTITUTE(O883," ","")</f>
        <v>IMS961218FTA</v>
      </c>
      <c r="Q883" s="6" t="s">
        <v>10860</v>
      </c>
      <c r="R883" t="s">
        <v>6751</v>
      </c>
      <c r="U883" t="s">
        <v>7989</v>
      </c>
      <c r="Z883" t="s">
        <v>8504</v>
      </c>
      <c r="AA883" t="s">
        <v>8497</v>
      </c>
      <c r="AB883" t="s">
        <v>8504</v>
      </c>
      <c r="AF883" t="s">
        <v>6751</v>
      </c>
      <c r="AY883">
        <v>1</v>
      </c>
      <c r="AZ883">
        <v>1</v>
      </c>
      <c r="BA883">
        <v>0</v>
      </c>
      <c r="BB883">
        <v>0</v>
      </c>
    </row>
    <row r="884" spans="2:54" x14ac:dyDescent="0.25">
      <c r="B884" t="s">
        <v>995</v>
      </c>
      <c r="C884"/>
      <c r="D884" s="3">
        <v>1</v>
      </c>
      <c r="E884" t="s">
        <v>2565</v>
      </c>
      <c r="F884" s="3">
        <v>1</v>
      </c>
      <c r="G884" t="s">
        <v>9647</v>
      </c>
      <c r="H884" t="s">
        <v>9281</v>
      </c>
      <c r="I884" s="1">
        <v>131</v>
      </c>
      <c r="J884"/>
      <c r="K884" s="1">
        <v>44600</v>
      </c>
      <c r="L884" t="s">
        <v>110</v>
      </c>
      <c r="M884" t="s">
        <v>111</v>
      </c>
      <c r="N884" t="s">
        <v>4683</v>
      </c>
      <c r="O884" t="s">
        <v>5558</v>
      </c>
      <c r="P884" s="6" t="str">
        <f>SUBSTITUTE(O884," ","")</f>
        <v>AAZI80083021A</v>
      </c>
      <c r="Q884" s="6" t="s">
        <v>10861</v>
      </c>
      <c r="R884" t="s">
        <v>6752</v>
      </c>
      <c r="U884" t="s">
        <v>7990</v>
      </c>
      <c r="Z884" t="s">
        <v>8504</v>
      </c>
      <c r="AA884" t="s">
        <v>8498</v>
      </c>
      <c r="AB884" t="s">
        <v>8504</v>
      </c>
      <c r="AF884" t="s">
        <v>6752</v>
      </c>
      <c r="AY884">
        <v>1</v>
      </c>
      <c r="AZ884">
        <v>1</v>
      </c>
      <c r="BA884">
        <v>0</v>
      </c>
      <c r="BB884">
        <v>0</v>
      </c>
    </row>
    <row r="885" spans="2:54" x14ac:dyDescent="0.25">
      <c r="B885" t="s">
        <v>996</v>
      </c>
      <c r="C885"/>
      <c r="D885" s="3">
        <v>1</v>
      </c>
      <c r="E885" t="s">
        <v>2566</v>
      </c>
      <c r="F885" s="3">
        <v>1</v>
      </c>
      <c r="G885" t="s">
        <v>9648</v>
      </c>
      <c r="H885" t="s">
        <v>3913</v>
      </c>
      <c r="I885" s="1" t="s">
        <v>9618</v>
      </c>
      <c r="J885"/>
      <c r="L885" t="s">
        <v>110</v>
      </c>
      <c r="M885" t="s">
        <v>111</v>
      </c>
      <c r="N885" t="s">
        <v>4683</v>
      </c>
      <c r="O885" t="s">
        <v>5559</v>
      </c>
      <c r="P885" s="6" t="str">
        <f>SUBSTITUTE(O885," ","")</f>
        <v>DIGI640329V2A</v>
      </c>
      <c r="Q885" s="6" t="s">
        <v>10862</v>
      </c>
      <c r="R885" t="s">
        <v>6753</v>
      </c>
      <c r="U885" t="s">
        <v>7991</v>
      </c>
      <c r="Z885" t="s">
        <v>8504</v>
      </c>
      <c r="AA885" t="s">
        <v>8497</v>
      </c>
      <c r="AB885" t="s">
        <v>8504</v>
      </c>
      <c r="AF885" t="s">
        <v>6753</v>
      </c>
      <c r="AY885">
        <v>1</v>
      </c>
      <c r="AZ885">
        <v>1</v>
      </c>
      <c r="BA885">
        <v>0</v>
      </c>
      <c r="BB885">
        <v>0</v>
      </c>
    </row>
    <row r="886" spans="2:54" x14ac:dyDescent="0.25">
      <c r="B886" t="s">
        <v>997</v>
      </c>
      <c r="C886"/>
      <c r="D886" s="3">
        <v>1</v>
      </c>
      <c r="E886" t="s">
        <v>2567</v>
      </c>
      <c r="F886" s="3">
        <v>1</v>
      </c>
      <c r="G886" t="s">
        <v>3343</v>
      </c>
      <c r="H886" t="s">
        <v>3824</v>
      </c>
      <c r="I886" s="1">
        <v>489</v>
      </c>
      <c r="J886"/>
      <c r="K886" s="1">
        <v>44190</v>
      </c>
      <c r="L886" t="s">
        <v>110</v>
      </c>
      <c r="M886" t="s">
        <v>111</v>
      </c>
      <c r="N886" t="s">
        <v>4683</v>
      </c>
      <c r="O886" t="s">
        <v>5560</v>
      </c>
      <c r="P886" s="6" t="str">
        <f>SUBSTITUTE(O886," ","")</f>
        <v>PEMH820109EMA</v>
      </c>
      <c r="Q886" s="6" t="s">
        <v>10863</v>
      </c>
      <c r="R886" t="s">
        <v>6754</v>
      </c>
      <c r="U886" t="s">
        <v>7992</v>
      </c>
      <c r="Z886" t="s">
        <v>8504</v>
      </c>
      <c r="AA886" t="s">
        <v>8497</v>
      </c>
      <c r="AB886" t="s">
        <v>8504</v>
      </c>
      <c r="AF886" t="s">
        <v>6754</v>
      </c>
      <c r="AY886">
        <v>1</v>
      </c>
      <c r="AZ886">
        <v>1</v>
      </c>
      <c r="BA886">
        <v>0</v>
      </c>
      <c r="BB886">
        <v>0</v>
      </c>
    </row>
    <row r="887" spans="2:54" x14ac:dyDescent="0.25">
      <c r="B887" t="s">
        <v>998</v>
      </c>
      <c r="C887"/>
      <c r="D887" s="3">
        <v>1</v>
      </c>
      <c r="E887" t="s">
        <v>2568</v>
      </c>
      <c r="F887" s="3">
        <v>1</v>
      </c>
      <c r="G887" t="s">
        <v>9649</v>
      </c>
      <c r="H887" t="s">
        <v>3900</v>
      </c>
      <c r="I887" s="1">
        <v>1508</v>
      </c>
      <c r="J887"/>
      <c r="K887" s="1">
        <v>44900</v>
      </c>
      <c r="L887" t="s">
        <v>110</v>
      </c>
      <c r="M887" t="s">
        <v>111</v>
      </c>
      <c r="N887" t="s">
        <v>4683</v>
      </c>
      <c r="O887" t="s">
        <v>5561</v>
      </c>
      <c r="P887" s="6" t="str">
        <f>SUBSTITUTE(O887," ","")</f>
        <v>MIPH6301185Q7</v>
      </c>
      <c r="Q887" s="6" t="s">
        <v>10864</v>
      </c>
      <c r="R887" t="s">
        <v>6755</v>
      </c>
      <c r="U887" t="s">
        <v>7993</v>
      </c>
      <c r="Z887" t="s">
        <v>8504</v>
      </c>
      <c r="AA887" t="s">
        <v>8497</v>
      </c>
      <c r="AB887" t="s">
        <v>8504</v>
      </c>
      <c r="AF887" t="s">
        <v>6755</v>
      </c>
      <c r="AY887">
        <v>1</v>
      </c>
      <c r="AZ887">
        <v>1</v>
      </c>
      <c r="BA887">
        <v>0</v>
      </c>
      <c r="BB887">
        <v>0</v>
      </c>
    </row>
    <row r="888" spans="2:54" x14ac:dyDescent="0.25">
      <c r="B888" t="s">
        <v>999</v>
      </c>
      <c r="C888"/>
      <c r="D888" s="3">
        <v>1</v>
      </c>
      <c r="E888" t="s">
        <v>2569</v>
      </c>
      <c r="F888" s="3">
        <v>1</v>
      </c>
      <c r="G888" t="s">
        <v>3356</v>
      </c>
      <c r="H888" t="s">
        <v>9319</v>
      </c>
      <c r="I888" s="1">
        <v>771</v>
      </c>
      <c r="J888"/>
      <c r="K888" s="1">
        <v>44180</v>
      </c>
      <c r="L888" t="s">
        <v>110</v>
      </c>
      <c r="M888" t="s">
        <v>111</v>
      </c>
      <c r="N888" t="s">
        <v>4683</v>
      </c>
      <c r="O888" t="s">
        <v>5562</v>
      </c>
      <c r="P888" s="6" t="str">
        <f>SUBSTITUTE(O888," ","")</f>
        <v>RUGH790927TW9</v>
      </c>
      <c r="Q888" s="6" t="s">
        <v>10865</v>
      </c>
      <c r="R888" s="15" t="s">
        <v>6659</v>
      </c>
      <c r="U888" t="s">
        <v>7994</v>
      </c>
      <c r="Z888" t="s">
        <v>8504</v>
      </c>
      <c r="AA888" t="s">
        <v>8497</v>
      </c>
      <c r="AB888" t="s">
        <v>8504</v>
      </c>
      <c r="AY888">
        <v>1</v>
      </c>
      <c r="AZ888">
        <v>1</v>
      </c>
      <c r="BA888">
        <v>0</v>
      </c>
      <c r="BB888">
        <v>0</v>
      </c>
    </row>
    <row r="889" spans="2:54" x14ac:dyDescent="0.25">
      <c r="B889" t="s">
        <v>1000</v>
      </c>
      <c r="C889"/>
      <c r="D889" s="3">
        <v>1</v>
      </c>
      <c r="E889" t="s">
        <v>2570</v>
      </c>
      <c r="F889" s="3">
        <v>1</v>
      </c>
      <c r="G889" t="s">
        <v>9650</v>
      </c>
      <c r="H889" t="s">
        <v>9380</v>
      </c>
      <c r="I889" s="1">
        <v>2587</v>
      </c>
      <c r="J889"/>
      <c r="K889" s="1">
        <v>44950</v>
      </c>
      <c r="L889" t="s">
        <v>110</v>
      </c>
      <c r="M889" t="s">
        <v>111</v>
      </c>
      <c r="N889" t="s">
        <v>4683</v>
      </c>
      <c r="O889" t="s">
        <v>5563</v>
      </c>
      <c r="P889" s="6" t="str">
        <f>SUBSTITUTE(O889," ","")</f>
        <v>HEVH631015NGO</v>
      </c>
      <c r="Q889" s="6" t="s">
        <v>10866</v>
      </c>
      <c r="R889" s="15" t="s">
        <v>6659</v>
      </c>
      <c r="U889" t="s">
        <v>7995</v>
      </c>
      <c r="Z889" t="s">
        <v>8504</v>
      </c>
      <c r="AA889" t="s">
        <v>8497</v>
      </c>
      <c r="AB889" t="s">
        <v>8504</v>
      </c>
      <c r="AF889" t="s">
        <v>7109</v>
      </c>
      <c r="AY889">
        <v>1</v>
      </c>
      <c r="AZ889">
        <v>1</v>
      </c>
      <c r="BA889">
        <v>0</v>
      </c>
      <c r="BB889">
        <v>0</v>
      </c>
    </row>
    <row r="890" spans="2:54" x14ac:dyDescent="0.25">
      <c r="B890" t="s">
        <v>1001</v>
      </c>
      <c r="C890"/>
      <c r="D890" s="3">
        <v>1</v>
      </c>
      <c r="E890" t="s">
        <v>2571</v>
      </c>
      <c r="F890" s="3">
        <v>1</v>
      </c>
      <c r="G890" t="s">
        <v>9651</v>
      </c>
      <c r="H890" t="s">
        <v>3900</v>
      </c>
      <c r="I890" s="1">
        <v>1543</v>
      </c>
      <c r="J890"/>
      <c r="L890" t="s">
        <v>110</v>
      </c>
      <c r="M890" t="s">
        <v>111</v>
      </c>
      <c r="N890" t="s">
        <v>4683</v>
      </c>
      <c r="O890" t="s">
        <v>5564</v>
      </c>
      <c r="P890" s="6" t="str">
        <f>SUBSTITUTE(O890," ","")</f>
        <v>PAZH840628TY9</v>
      </c>
      <c r="Q890" s="6" t="s">
        <v>10867</v>
      </c>
      <c r="R890" s="15" t="s">
        <v>6659</v>
      </c>
      <c r="U890" t="s">
        <v>7996</v>
      </c>
      <c r="Z890" t="s">
        <v>8504</v>
      </c>
      <c r="AA890" t="s">
        <v>8497</v>
      </c>
      <c r="AB890" t="s">
        <v>8504</v>
      </c>
      <c r="AF890" t="s">
        <v>7235</v>
      </c>
      <c r="AY890">
        <v>1</v>
      </c>
      <c r="AZ890">
        <v>1</v>
      </c>
      <c r="BA890">
        <v>0</v>
      </c>
      <c r="BB890">
        <v>0</v>
      </c>
    </row>
    <row r="891" spans="2:54" x14ac:dyDescent="0.25">
      <c r="B891" t="s">
        <v>1002</v>
      </c>
      <c r="C891"/>
      <c r="D891" s="3">
        <v>1</v>
      </c>
      <c r="E891" t="s">
        <v>2572</v>
      </c>
      <c r="F891" s="3">
        <v>1</v>
      </c>
      <c r="G891" t="s">
        <v>9652</v>
      </c>
      <c r="H891" t="s">
        <v>3865</v>
      </c>
      <c r="I891" s="1">
        <v>1485</v>
      </c>
      <c r="J891"/>
      <c r="L891" t="s">
        <v>110</v>
      </c>
      <c r="M891" t="s">
        <v>111</v>
      </c>
      <c r="N891" t="s">
        <v>4683</v>
      </c>
      <c r="O891" t="s">
        <v>5565</v>
      </c>
      <c r="P891" s="6" t="str">
        <f>SUBSTITUTE(O891," ","")</f>
        <v>HAG091026G57</v>
      </c>
      <c r="Q891" s="6" t="s">
        <v>10868</v>
      </c>
      <c r="R891" s="15" t="s">
        <v>6659</v>
      </c>
      <c r="U891" t="s">
        <v>7997</v>
      </c>
      <c r="Z891" t="s">
        <v>8504</v>
      </c>
      <c r="AA891" t="s">
        <v>8498</v>
      </c>
      <c r="AB891" t="s">
        <v>8504</v>
      </c>
      <c r="AF891" t="s">
        <v>7109</v>
      </c>
      <c r="AY891">
        <v>1</v>
      </c>
      <c r="AZ891">
        <v>1</v>
      </c>
      <c r="BA891">
        <v>0</v>
      </c>
      <c r="BB891">
        <v>0</v>
      </c>
    </row>
    <row r="892" spans="2:54" x14ac:dyDescent="0.25">
      <c r="B892" t="s">
        <v>1003</v>
      </c>
      <c r="C892"/>
      <c r="D892" s="3">
        <v>1</v>
      </c>
      <c r="E892" t="s">
        <v>2573</v>
      </c>
      <c r="F892" s="3">
        <v>1</v>
      </c>
      <c r="G892" t="s">
        <v>9653</v>
      </c>
      <c r="H892" t="s">
        <v>9604</v>
      </c>
      <c r="I892" s="1">
        <v>2642</v>
      </c>
      <c r="J892"/>
      <c r="K892" s="1">
        <v>44680</v>
      </c>
      <c r="L892" t="s">
        <v>110</v>
      </c>
      <c r="M892" t="s">
        <v>111</v>
      </c>
      <c r="N892" t="s">
        <v>4683</v>
      </c>
      <c r="O892" t="s">
        <v>5566</v>
      </c>
      <c r="P892" s="6" t="str">
        <f>SUBSTITUTE(O892," ","")</f>
        <v>HCO031022D35</v>
      </c>
      <c r="Q892" s="6" t="s">
        <v>10869</v>
      </c>
      <c r="R892" t="s">
        <v>6756</v>
      </c>
      <c r="U892" t="s">
        <v>7998</v>
      </c>
      <c r="Z892" t="s">
        <v>8504</v>
      </c>
      <c r="AA892" t="s">
        <v>8497</v>
      </c>
      <c r="AB892" t="s">
        <v>8504</v>
      </c>
      <c r="AF892" t="s">
        <v>6756</v>
      </c>
      <c r="AY892">
        <v>1</v>
      </c>
      <c r="AZ892">
        <v>1</v>
      </c>
      <c r="BA892">
        <v>0</v>
      </c>
      <c r="BB892">
        <v>0</v>
      </c>
    </row>
    <row r="893" spans="2:54" x14ac:dyDescent="0.25">
      <c r="B893" t="s">
        <v>1004</v>
      </c>
      <c r="C893"/>
      <c r="D893" s="3">
        <v>1</v>
      </c>
      <c r="E893" t="s">
        <v>2574</v>
      </c>
      <c r="F893" s="3">
        <v>1</v>
      </c>
      <c r="G893" t="s">
        <v>3297</v>
      </c>
      <c r="H893" t="s">
        <v>3824</v>
      </c>
      <c r="I893" s="1" t="s">
        <v>8816</v>
      </c>
      <c r="J893"/>
      <c r="K893" s="1" t="s">
        <v>3901</v>
      </c>
      <c r="L893" t="s">
        <v>110</v>
      </c>
      <c r="M893" t="s">
        <v>111</v>
      </c>
      <c r="N893" t="s">
        <v>4683</v>
      </c>
      <c r="O893" t="s">
        <v>5567</v>
      </c>
      <c r="P893" s="6" t="str">
        <f>SUBSTITUTE(O893," ","")</f>
        <v>HSA060331263</v>
      </c>
      <c r="Q893" s="6" t="s">
        <v>10870</v>
      </c>
      <c r="R893" t="s">
        <v>6757</v>
      </c>
      <c r="U893" t="s">
        <v>7999</v>
      </c>
      <c r="Z893" t="s">
        <v>8504</v>
      </c>
      <c r="AA893" t="s">
        <v>8497</v>
      </c>
      <c r="AB893" t="s">
        <v>8504</v>
      </c>
      <c r="AY893">
        <v>1</v>
      </c>
      <c r="AZ893">
        <v>1</v>
      </c>
      <c r="BA893">
        <v>0</v>
      </c>
      <c r="BB893">
        <v>0</v>
      </c>
    </row>
    <row r="894" spans="2:54" x14ac:dyDescent="0.25">
      <c r="B894" t="s">
        <v>1005</v>
      </c>
      <c r="C894"/>
      <c r="D894" s="3">
        <v>1</v>
      </c>
      <c r="E894" t="s">
        <v>2575</v>
      </c>
      <c r="F894" s="3">
        <v>1</v>
      </c>
      <c r="G894" t="s">
        <v>9252</v>
      </c>
      <c r="H894" t="s">
        <v>3856</v>
      </c>
      <c r="I894" s="1">
        <v>1181</v>
      </c>
      <c r="J894"/>
      <c r="K894" s="1">
        <v>44100</v>
      </c>
      <c r="L894" t="s">
        <v>110</v>
      </c>
      <c r="M894" t="s">
        <v>111</v>
      </c>
      <c r="N894" t="s">
        <v>4683</v>
      </c>
      <c r="O894" t="s">
        <v>5568</v>
      </c>
      <c r="P894" s="6" t="str">
        <f>SUBSTITUTE(O894," ","")</f>
        <v>LOEH600212C27</v>
      </c>
      <c r="Q894" s="6" t="s">
        <v>10871</v>
      </c>
      <c r="R894" t="s">
        <v>6758</v>
      </c>
      <c r="U894" t="s">
        <v>8000</v>
      </c>
      <c r="Z894" t="s">
        <v>8504</v>
      </c>
      <c r="AA894" t="s">
        <v>8497</v>
      </c>
      <c r="AB894" t="s">
        <v>8504</v>
      </c>
      <c r="AF894" t="s">
        <v>6758</v>
      </c>
      <c r="AY894">
        <v>1</v>
      </c>
      <c r="AZ894">
        <v>1</v>
      </c>
      <c r="BA894">
        <v>0</v>
      </c>
      <c r="BB894">
        <v>0</v>
      </c>
    </row>
    <row r="895" spans="2:54" x14ac:dyDescent="0.25">
      <c r="B895" t="s">
        <v>1006</v>
      </c>
      <c r="C895"/>
      <c r="D895" s="3">
        <v>1</v>
      </c>
      <c r="E895" t="s">
        <v>2576</v>
      </c>
      <c r="F895" s="3">
        <v>1</v>
      </c>
      <c r="G895" t="s">
        <v>9654</v>
      </c>
      <c r="H895" t="s">
        <v>9350</v>
      </c>
      <c r="I895" s="1">
        <v>1549</v>
      </c>
      <c r="J895"/>
      <c r="K895" s="1">
        <v>44900</v>
      </c>
      <c r="L895" t="s">
        <v>110</v>
      </c>
      <c r="M895" t="s">
        <v>111</v>
      </c>
      <c r="N895" t="s">
        <v>4683</v>
      </c>
      <c r="O895" t="s">
        <v>5569</v>
      </c>
      <c r="P895" s="6" t="str">
        <f>SUBSTITUTE(O895," ","")</f>
        <v>HECH790105NJ9</v>
      </c>
      <c r="Q895" s="6" t="s">
        <v>10872</v>
      </c>
      <c r="R895" t="s">
        <v>6759</v>
      </c>
      <c r="U895" t="s">
        <v>8001</v>
      </c>
      <c r="Z895" t="s">
        <v>8504</v>
      </c>
      <c r="AA895" t="s">
        <v>8497</v>
      </c>
      <c r="AB895" t="s">
        <v>8504</v>
      </c>
      <c r="AF895" t="s">
        <v>6759</v>
      </c>
      <c r="AY895">
        <v>1</v>
      </c>
      <c r="AZ895">
        <v>1</v>
      </c>
      <c r="BA895">
        <v>0</v>
      </c>
      <c r="BB895">
        <v>0</v>
      </c>
    </row>
    <row r="896" spans="2:54" x14ac:dyDescent="0.25">
      <c r="B896" t="s">
        <v>1007</v>
      </c>
      <c r="C896"/>
      <c r="D896" s="3">
        <v>1</v>
      </c>
      <c r="E896" t="s">
        <v>2577</v>
      </c>
      <c r="F896" s="3">
        <v>1</v>
      </c>
      <c r="G896" t="s">
        <v>9057</v>
      </c>
      <c r="H896" t="s">
        <v>9267</v>
      </c>
      <c r="I896" s="1">
        <v>1544</v>
      </c>
      <c r="J896"/>
      <c r="K896" s="1">
        <v>44190</v>
      </c>
      <c r="L896" t="s">
        <v>110</v>
      </c>
      <c r="M896" t="s">
        <v>111</v>
      </c>
      <c r="N896" t="s">
        <v>4683</v>
      </c>
      <c r="O896" t="s">
        <v>5570</v>
      </c>
      <c r="P896" s="6" t="str">
        <f>SUBSTITUTE(O896," ","")</f>
        <v>HCH0402112U3</v>
      </c>
      <c r="Q896" s="6" t="s">
        <v>10873</v>
      </c>
      <c r="R896" t="s">
        <v>6760</v>
      </c>
      <c r="U896" t="s">
        <v>8002</v>
      </c>
      <c r="Z896" t="s">
        <v>8504</v>
      </c>
      <c r="AA896" t="s">
        <v>8497</v>
      </c>
      <c r="AB896" t="s">
        <v>8504</v>
      </c>
      <c r="AF896" t="s">
        <v>6760</v>
      </c>
      <c r="AY896">
        <v>1</v>
      </c>
      <c r="AZ896">
        <v>1</v>
      </c>
      <c r="BA896">
        <v>0</v>
      </c>
      <c r="BB896">
        <v>0</v>
      </c>
    </row>
    <row r="897" spans="2:54" x14ac:dyDescent="0.25">
      <c r="B897" t="s">
        <v>1008</v>
      </c>
      <c r="C897"/>
      <c r="D897" s="3">
        <v>1</v>
      </c>
      <c r="E897" t="s">
        <v>2578</v>
      </c>
      <c r="F897" s="3">
        <v>1</v>
      </c>
      <c r="G897" t="s">
        <v>9655</v>
      </c>
      <c r="H897" t="s">
        <v>8942</v>
      </c>
      <c r="I897" s="1" t="s">
        <v>9619</v>
      </c>
      <c r="J897"/>
      <c r="K897" s="1">
        <v>44160</v>
      </c>
      <c r="L897" t="s">
        <v>110</v>
      </c>
      <c r="M897" t="s">
        <v>111</v>
      </c>
      <c r="N897" t="s">
        <v>4683</v>
      </c>
      <c r="O897" t="s">
        <v>5571</v>
      </c>
      <c r="P897" s="6" t="str">
        <f>SUBSTITUTE(O897," ","")</f>
        <v>HSC930831KC6</v>
      </c>
      <c r="Q897" s="6" t="s">
        <v>10874</v>
      </c>
      <c r="R897" t="s">
        <v>6761</v>
      </c>
      <c r="U897" t="s">
        <v>8003</v>
      </c>
      <c r="Z897" t="s">
        <v>8504</v>
      </c>
      <c r="AA897" t="s">
        <v>8498</v>
      </c>
      <c r="AB897" t="s">
        <v>8504</v>
      </c>
      <c r="AF897" t="s">
        <v>6761</v>
      </c>
      <c r="AY897">
        <v>1</v>
      </c>
      <c r="AZ897">
        <v>1</v>
      </c>
      <c r="BA897">
        <v>0</v>
      </c>
      <c r="BB897">
        <v>0</v>
      </c>
    </row>
    <row r="898" spans="2:54" x14ac:dyDescent="0.25">
      <c r="B898" t="s">
        <v>1009</v>
      </c>
      <c r="C898"/>
      <c r="D898" s="3">
        <v>1</v>
      </c>
      <c r="E898" t="s">
        <v>2579</v>
      </c>
      <c r="F898" s="3">
        <v>1</v>
      </c>
      <c r="G898" t="s">
        <v>9656</v>
      </c>
      <c r="H898" t="s">
        <v>3886</v>
      </c>
      <c r="I898" s="1">
        <v>111</v>
      </c>
      <c r="J898"/>
      <c r="K898" s="1">
        <v>44600</v>
      </c>
      <c r="L898" t="s">
        <v>110</v>
      </c>
      <c r="M898" t="s">
        <v>111</v>
      </c>
      <c r="N898" t="s">
        <v>4683</v>
      </c>
      <c r="O898" t="s">
        <v>5572</v>
      </c>
      <c r="P898" s="6" t="str">
        <f>SUBSTITUTE(O898," ","")</f>
        <v>HAL931029771</v>
      </c>
      <c r="Q898" s="6" t="s">
        <v>10875</v>
      </c>
      <c r="R898" t="s">
        <v>6762</v>
      </c>
      <c r="U898" t="s">
        <v>8004</v>
      </c>
      <c r="Z898" t="s">
        <v>8504</v>
      </c>
      <c r="AA898" t="s">
        <v>8497</v>
      </c>
      <c r="AB898" t="s">
        <v>8504</v>
      </c>
      <c r="AF898" t="s">
        <v>6762</v>
      </c>
      <c r="AY898">
        <v>1</v>
      </c>
      <c r="AZ898">
        <v>1</v>
      </c>
      <c r="BA898">
        <v>0</v>
      </c>
      <c r="BB898">
        <v>0</v>
      </c>
    </row>
    <row r="899" spans="2:54" x14ac:dyDescent="0.25">
      <c r="B899" t="s">
        <v>1010</v>
      </c>
      <c r="C899"/>
      <c r="D899" s="3">
        <v>1</v>
      </c>
      <c r="E899" t="s">
        <v>2580</v>
      </c>
      <c r="F899" s="3">
        <v>1</v>
      </c>
      <c r="G899" t="s">
        <v>9657</v>
      </c>
      <c r="H899" t="s">
        <v>3974</v>
      </c>
      <c r="I899" s="1">
        <v>421</v>
      </c>
      <c r="J899"/>
      <c r="K899" s="1">
        <v>44270</v>
      </c>
      <c r="L899" t="s">
        <v>110</v>
      </c>
      <c r="M899" t="s">
        <v>111</v>
      </c>
      <c r="N899" t="s">
        <v>4683</v>
      </c>
      <c r="O899" t="s">
        <v>5573</v>
      </c>
      <c r="P899" s="6" t="str">
        <f>SUBSTITUTE(O899," ","")</f>
        <v>PECJ5811104S9</v>
      </c>
      <c r="Q899" s="6" t="s">
        <v>10876</v>
      </c>
      <c r="R899" t="s">
        <v>6763</v>
      </c>
      <c r="U899" t="s">
        <v>8005</v>
      </c>
      <c r="Z899" t="s">
        <v>8504</v>
      </c>
      <c r="AA899" t="s">
        <v>8497</v>
      </c>
      <c r="AB899" t="s">
        <v>8504</v>
      </c>
      <c r="AF899" t="s">
        <v>6763</v>
      </c>
      <c r="AY899">
        <v>1</v>
      </c>
      <c r="AZ899">
        <v>1</v>
      </c>
      <c r="BA899">
        <v>0</v>
      </c>
      <c r="BB899">
        <v>0</v>
      </c>
    </row>
    <row r="900" spans="2:54" x14ac:dyDescent="0.25">
      <c r="B900" t="s">
        <v>1011</v>
      </c>
      <c r="C900"/>
      <c r="D900" s="3">
        <v>1</v>
      </c>
      <c r="E900" t="s">
        <v>2581</v>
      </c>
      <c r="F900" s="3">
        <v>1</v>
      </c>
      <c r="G900" t="s">
        <v>9057</v>
      </c>
      <c r="H900" t="s">
        <v>9267</v>
      </c>
      <c r="I900" s="1">
        <v>1552</v>
      </c>
      <c r="J900">
        <v>110</v>
      </c>
      <c r="K900" s="1">
        <v>44190</v>
      </c>
      <c r="L900" t="s">
        <v>110</v>
      </c>
      <c r="M900" t="s">
        <v>111</v>
      </c>
      <c r="N900" t="s">
        <v>4683</v>
      </c>
      <c r="O900" t="s">
        <v>5574</v>
      </c>
      <c r="P900" s="6" t="str">
        <f>SUBSTITUTE(O900," ","")</f>
        <v>ICM0006145W1</v>
      </c>
      <c r="Q900" s="6" t="s">
        <v>10877</v>
      </c>
      <c r="R900" s="15" t="s">
        <v>6659</v>
      </c>
      <c r="U900" t="s">
        <v>7753</v>
      </c>
      <c r="Z900" t="s">
        <v>8504</v>
      </c>
      <c r="AA900" t="s">
        <v>8497</v>
      </c>
      <c r="AB900" t="s">
        <v>8504</v>
      </c>
      <c r="AF900" t="s">
        <v>7132</v>
      </c>
      <c r="AY900">
        <v>1</v>
      </c>
      <c r="AZ900">
        <v>1</v>
      </c>
      <c r="BA900">
        <v>0</v>
      </c>
      <c r="BB900">
        <v>0</v>
      </c>
    </row>
    <row r="901" spans="2:54" x14ac:dyDescent="0.25">
      <c r="B901" t="s">
        <v>1012</v>
      </c>
      <c r="C901"/>
      <c r="D901" s="3">
        <v>1</v>
      </c>
      <c r="E901" t="s">
        <v>2582</v>
      </c>
      <c r="F901" s="3">
        <v>1</v>
      </c>
      <c r="G901" t="s">
        <v>9689</v>
      </c>
      <c r="H901" t="s">
        <v>9289</v>
      </c>
      <c r="I901" s="1">
        <v>1340</v>
      </c>
      <c r="J901"/>
      <c r="K901" s="1">
        <v>44909</v>
      </c>
      <c r="L901" t="s">
        <v>110</v>
      </c>
      <c r="M901" t="s">
        <v>111</v>
      </c>
      <c r="N901" t="s">
        <v>4683</v>
      </c>
      <c r="O901" t="s">
        <v>5575</v>
      </c>
      <c r="P901" s="6" t="str">
        <f>SUBSTITUTE(O901," ","")</f>
        <v>CAR041213BM6</v>
      </c>
      <c r="Q901" s="6" t="s">
        <v>10878</v>
      </c>
      <c r="R901" s="15" t="s">
        <v>6659</v>
      </c>
      <c r="U901" t="s">
        <v>8006</v>
      </c>
      <c r="Z901" t="s">
        <v>8504</v>
      </c>
      <c r="AA901" t="s">
        <v>8497</v>
      </c>
      <c r="AB901" t="s">
        <v>8504</v>
      </c>
      <c r="AY901">
        <v>1</v>
      </c>
      <c r="AZ901">
        <v>1</v>
      </c>
      <c r="BA901">
        <v>0</v>
      </c>
      <c r="BB901">
        <v>0</v>
      </c>
    </row>
    <row r="902" spans="2:54" x14ac:dyDescent="0.25">
      <c r="B902" t="s">
        <v>1013</v>
      </c>
      <c r="C902"/>
      <c r="D902" s="3">
        <v>1</v>
      </c>
      <c r="E902" t="s">
        <v>2583</v>
      </c>
      <c r="F902" s="3">
        <v>1</v>
      </c>
      <c r="G902" t="s">
        <v>9690</v>
      </c>
      <c r="H902" t="s">
        <v>9673</v>
      </c>
      <c r="I902" s="1">
        <v>2393</v>
      </c>
      <c r="J902"/>
      <c r="K902" s="1">
        <v>44210</v>
      </c>
      <c r="L902" t="s">
        <v>110</v>
      </c>
      <c r="M902" t="s">
        <v>111</v>
      </c>
      <c r="N902" t="s">
        <v>4683</v>
      </c>
      <c r="O902" t="s">
        <v>5576</v>
      </c>
      <c r="P902" s="6" t="str">
        <f>SUBSTITUTE(O902," ","")</f>
        <v>ICA100317S53</v>
      </c>
      <c r="Q902" s="6" t="s">
        <v>10879</v>
      </c>
      <c r="R902" s="15" t="s">
        <v>6659</v>
      </c>
      <c r="U902" t="s">
        <v>8007</v>
      </c>
      <c r="Z902" t="s">
        <v>8504</v>
      </c>
      <c r="AA902" t="s">
        <v>8498</v>
      </c>
      <c r="AB902" t="s">
        <v>8504</v>
      </c>
      <c r="AY902">
        <v>1</v>
      </c>
      <c r="AZ902">
        <v>1</v>
      </c>
      <c r="BA902">
        <v>0</v>
      </c>
      <c r="BB902">
        <v>0</v>
      </c>
    </row>
    <row r="903" spans="2:54" x14ac:dyDescent="0.25">
      <c r="B903" t="s">
        <v>1014</v>
      </c>
      <c r="C903"/>
      <c r="D903" s="3">
        <v>1</v>
      </c>
      <c r="E903" t="s">
        <v>2584</v>
      </c>
      <c r="F903" s="3">
        <v>1</v>
      </c>
      <c r="G903" t="s">
        <v>9691</v>
      </c>
      <c r="H903" t="s">
        <v>9267</v>
      </c>
      <c r="I903" s="1">
        <v>1427</v>
      </c>
      <c r="J903"/>
      <c r="K903" s="1">
        <v>44190</v>
      </c>
      <c r="L903" t="s">
        <v>110</v>
      </c>
      <c r="M903" t="s">
        <v>111</v>
      </c>
      <c r="N903" t="s">
        <v>4683</v>
      </c>
      <c r="O903" t="s">
        <v>5577</v>
      </c>
      <c r="P903" s="6" t="str">
        <f>SUBSTITUTE(O903," ","")</f>
        <v>MAFI620725R7A</v>
      </c>
      <c r="Q903" s="6" t="s">
        <v>10880</v>
      </c>
      <c r="R903" s="15" t="s">
        <v>6659</v>
      </c>
      <c r="U903" t="s">
        <v>8008</v>
      </c>
      <c r="Z903" t="s">
        <v>8504</v>
      </c>
      <c r="AA903" t="s">
        <v>8497</v>
      </c>
      <c r="AB903" t="s">
        <v>8504</v>
      </c>
      <c r="AY903">
        <v>1</v>
      </c>
      <c r="AZ903">
        <v>1</v>
      </c>
      <c r="BA903">
        <v>0</v>
      </c>
      <c r="BB903">
        <v>0</v>
      </c>
    </row>
    <row r="904" spans="2:54" x14ac:dyDescent="0.25">
      <c r="B904" t="s">
        <v>1015</v>
      </c>
      <c r="C904"/>
      <c r="D904" s="3">
        <v>1</v>
      </c>
      <c r="E904" t="s">
        <v>2585</v>
      </c>
      <c r="F904" s="3">
        <v>1</v>
      </c>
      <c r="G904" t="s">
        <v>9061</v>
      </c>
      <c r="H904" t="s">
        <v>3885</v>
      </c>
      <c r="I904" s="1">
        <v>1639</v>
      </c>
      <c r="J904"/>
      <c r="K904" s="1">
        <v>44190</v>
      </c>
      <c r="L904" t="s">
        <v>110</v>
      </c>
      <c r="M904" t="s">
        <v>111</v>
      </c>
      <c r="N904" t="s">
        <v>4683</v>
      </c>
      <c r="O904" t="s">
        <v>5578</v>
      </c>
      <c r="P904" s="6" t="str">
        <f>SUBSTITUTE(O904," ","")</f>
        <v>IFM890110131</v>
      </c>
      <c r="Q904" s="6" t="s">
        <v>10881</v>
      </c>
      <c r="R904" s="15" t="s">
        <v>6659</v>
      </c>
      <c r="U904" t="s">
        <v>8009</v>
      </c>
      <c r="Z904" t="s">
        <v>8504</v>
      </c>
      <c r="AA904" t="s">
        <v>8497</v>
      </c>
      <c r="AB904" t="s">
        <v>8504</v>
      </c>
      <c r="AY904">
        <v>1</v>
      </c>
      <c r="AZ904">
        <v>1</v>
      </c>
      <c r="BA904">
        <v>0</v>
      </c>
      <c r="BB904">
        <v>0</v>
      </c>
    </row>
    <row r="905" spans="2:54" x14ac:dyDescent="0.25">
      <c r="B905" t="s">
        <v>1016</v>
      </c>
      <c r="C905"/>
      <c r="D905" s="3">
        <v>1</v>
      </c>
      <c r="E905" t="s">
        <v>2586</v>
      </c>
      <c r="F905" s="3">
        <v>1</v>
      </c>
      <c r="G905" t="s">
        <v>3300</v>
      </c>
      <c r="H905" t="s">
        <v>3889</v>
      </c>
      <c r="I905" s="1" t="s">
        <v>9659</v>
      </c>
      <c r="J905"/>
      <c r="K905" s="1">
        <v>44210</v>
      </c>
      <c r="L905" t="s">
        <v>110</v>
      </c>
      <c r="M905" t="s">
        <v>111</v>
      </c>
      <c r="N905" t="s">
        <v>4683</v>
      </c>
      <c r="O905" t="s">
        <v>5579</v>
      </c>
      <c r="P905" s="6" t="str">
        <f>SUBSTITUTE(O905," ","")</f>
        <v>ITA0809115V9</v>
      </c>
      <c r="Q905" s="6" t="s">
        <v>10882</v>
      </c>
      <c r="R905" s="15" t="s">
        <v>6659</v>
      </c>
      <c r="U905" t="s">
        <v>8010</v>
      </c>
      <c r="Z905" t="s">
        <v>8504</v>
      </c>
      <c r="AA905" t="s">
        <v>8497</v>
      </c>
      <c r="AB905" t="s">
        <v>8504</v>
      </c>
      <c r="AY905">
        <v>1</v>
      </c>
      <c r="AZ905">
        <v>1</v>
      </c>
      <c r="BA905">
        <v>0</v>
      </c>
      <c r="BB905">
        <v>0</v>
      </c>
    </row>
    <row r="906" spans="2:54" x14ac:dyDescent="0.25">
      <c r="B906" t="s">
        <v>1017</v>
      </c>
      <c r="C906"/>
      <c r="D906" s="3">
        <v>1</v>
      </c>
      <c r="E906" t="s">
        <v>2587</v>
      </c>
      <c r="F906" s="3">
        <v>1</v>
      </c>
      <c r="G906" t="s">
        <v>9692</v>
      </c>
      <c r="H906" t="s">
        <v>3918</v>
      </c>
      <c r="I906" s="1">
        <v>2023</v>
      </c>
      <c r="J906"/>
      <c r="K906" s="1">
        <v>44210</v>
      </c>
      <c r="L906" t="s">
        <v>110</v>
      </c>
      <c r="M906" t="s">
        <v>111</v>
      </c>
      <c r="N906" t="s">
        <v>4683</v>
      </c>
      <c r="O906" t="s">
        <v>5580</v>
      </c>
      <c r="P906" s="6" t="str">
        <f>SUBSTITUTE(O906," ","")</f>
        <v>IAJ660101JB0</v>
      </c>
      <c r="Q906" s="6" t="s">
        <v>10883</v>
      </c>
      <c r="R906" s="15" t="s">
        <v>6659</v>
      </c>
      <c r="U906" t="s">
        <v>8011</v>
      </c>
      <c r="Z906" t="s">
        <v>8504</v>
      </c>
      <c r="AA906" t="s">
        <v>8497</v>
      </c>
      <c r="AB906" t="s">
        <v>8504</v>
      </c>
      <c r="AY906">
        <v>1</v>
      </c>
      <c r="AZ906">
        <v>1</v>
      </c>
      <c r="BA906">
        <v>0</v>
      </c>
      <c r="BB906">
        <v>0</v>
      </c>
    </row>
    <row r="907" spans="2:54" x14ac:dyDescent="0.25">
      <c r="B907" t="s">
        <v>1018</v>
      </c>
      <c r="C907"/>
      <c r="D907" s="3">
        <v>1</v>
      </c>
      <c r="E907" t="s">
        <v>2588</v>
      </c>
      <c r="F907" s="3">
        <v>1</v>
      </c>
      <c r="G907" t="s">
        <v>9693</v>
      </c>
      <c r="H907" t="s">
        <v>9674</v>
      </c>
      <c r="I907" s="1">
        <v>20</v>
      </c>
      <c r="J907"/>
      <c r="K907" s="1">
        <v>44180</v>
      </c>
      <c r="L907" t="s">
        <v>110</v>
      </c>
      <c r="M907" t="s">
        <v>111</v>
      </c>
      <c r="N907" t="s">
        <v>4683</v>
      </c>
      <c r="O907" t="s">
        <v>5581</v>
      </c>
      <c r="P907" s="6" t="str">
        <f>SUBSTITUTE(O907," ","")</f>
        <v>IET6504304L4</v>
      </c>
      <c r="Q907" s="6" t="s">
        <v>10884</v>
      </c>
      <c r="R907" s="15" t="s">
        <v>6659</v>
      </c>
      <c r="U907" t="s">
        <v>8012</v>
      </c>
      <c r="Z907" t="s">
        <v>8504</v>
      </c>
      <c r="AA907" t="s">
        <v>8497</v>
      </c>
      <c r="AB907" t="s">
        <v>8504</v>
      </c>
      <c r="AY907">
        <v>1</v>
      </c>
      <c r="AZ907">
        <v>1</v>
      </c>
      <c r="BA907">
        <v>0</v>
      </c>
      <c r="BB907">
        <v>0</v>
      </c>
    </row>
    <row r="908" spans="2:54" x14ac:dyDescent="0.25">
      <c r="B908" t="s">
        <v>1019</v>
      </c>
      <c r="C908"/>
      <c r="D908" s="3">
        <v>1</v>
      </c>
      <c r="E908" t="s">
        <v>2589</v>
      </c>
      <c r="F908" s="3">
        <v>1</v>
      </c>
      <c r="G908" t="s">
        <v>3308</v>
      </c>
      <c r="H908" t="s">
        <v>3962</v>
      </c>
      <c r="I908" s="1">
        <v>833</v>
      </c>
      <c r="J908"/>
      <c r="L908" t="s">
        <v>110</v>
      </c>
      <c r="M908" t="s">
        <v>111</v>
      </c>
      <c r="N908" t="s">
        <v>4683</v>
      </c>
      <c r="O908" t="s">
        <v>5582</v>
      </c>
      <c r="P908" s="6" t="str">
        <f>SUBSTITUTE(O908," ","")</f>
        <v>AOGJ500828GM0</v>
      </c>
      <c r="Q908" s="6" t="s">
        <v>10885</v>
      </c>
      <c r="R908" s="15" t="s">
        <v>6659</v>
      </c>
      <c r="U908" t="s">
        <v>8013</v>
      </c>
      <c r="Z908" t="s">
        <v>8504</v>
      </c>
      <c r="AA908" t="s">
        <v>8497</v>
      </c>
      <c r="AB908" t="s">
        <v>8504</v>
      </c>
      <c r="AY908">
        <v>1</v>
      </c>
      <c r="AZ908">
        <v>1</v>
      </c>
      <c r="BA908">
        <v>0</v>
      </c>
      <c r="BB908">
        <v>0</v>
      </c>
    </row>
    <row r="909" spans="2:54" x14ac:dyDescent="0.25">
      <c r="B909" t="s">
        <v>1020</v>
      </c>
      <c r="C909"/>
      <c r="D909" s="3">
        <v>1</v>
      </c>
      <c r="E909" t="s">
        <v>2590</v>
      </c>
      <c r="F909" s="3">
        <v>1</v>
      </c>
      <c r="G909" t="s">
        <v>9694</v>
      </c>
      <c r="H909" t="s">
        <v>9675</v>
      </c>
      <c r="I909" s="1" t="s">
        <v>9660</v>
      </c>
      <c r="J909"/>
      <c r="L909" t="s">
        <v>110</v>
      </c>
      <c r="M909" t="s">
        <v>111</v>
      </c>
      <c r="N909" t="s">
        <v>4683</v>
      </c>
      <c r="O909" t="s">
        <v>5583</v>
      </c>
      <c r="P909" s="6" t="str">
        <f>SUBSTITUTE(O909," ","")</f>
        <v>IIA780214J41</v>
      </c>
      <c r="Q909" s="6" t="s">
        <v>10886</v>
      </c>
      <c r="R909" s="15" t="s">
        <v>6659</v>
      </c>
      <c r="U909" t="s">
        <v>8014</v>
      </c>
      <c r="Z909" t="s">
        <v>8504</v>
      </c>
      <c r="AA909" t="s">
        <v>8497</v>
      </c>
      <c r="AB909" t="s">
        <v>8504</v>
      </c>
      <c r="AF909" t="s">
        <v>7109</v>
      </c>
      <c r="AY909">
        <v>1</v>
      </c>
      <c r="AZ909">
        <v>1</v>
      </c>
      <c r="BA909">
        <v>0</v>
      </c>
      <c r="BB909">
        <v>0</v>
      </c>
    </row>
    <row r="910" spans="2:54" x14ac:dyDescent="0.25">
      <c r="B910" t="s">
        <v>1021</v>
      </c>
      <c r="C910"/>
      <c r="D910" s="3">
        <v>1</v>
      </c>
      <c r="E910" t="s">
        <v>2591</v>
      </c>
      <c r="F910" s="3">
        <v>1</v>
      </c>
      <c r="G910" t="s">
        <v>9695</v>
      </c>
      <c r="H910" t="s">
        <v>9676</v>
      </c>
      <c r="I910" s="1">
        <v>1560</v>
      </c>
      <c r="J910"/>
      <c r="K910" s="1">
        <v>44910</v>
      </c>
      <c r="L910" t="s">
        <v>110</v>
      </c>
      <c r="M910" t="s">
        <v>111</v>
      </c>
      <c r="N910" t="s">
        <v>4683</v>
      </c>
      <c r="O910" t="s">
        <v>5584</v>
      </c>
      <c r="P910" s="6" t="str">
        <f>SUBSTITUTE(O910," ","")</f>
        <v>ICA050804LQ5</v>
      </c>
      <c r="Q910" s="6" t="s">
        <v>10887</v>
      </c>
      <c r="R910" s="15" t="s">
        <v>6659</v>
      </c>
      <c r="U910" t="s">
        <v>8015</v>
      </c>
      <c r="Z910" t="s">
        <v>8504</v>
      </c>
      <c r="AA910" t="s">
        <v>8497</v>
      </c>
      <c r="AB910" t="s">
        <v>8504</v>
      </c>
      <c r="AF910" t="s">
        <v>7126</v>
      </c>
      <c r="AY910">
        <v>1</v>
      </c>
      <c r="AZ910">
        <v>1</v>
      </c>
      <c r="BA910">
        <v>0</v>
      </c>
      <c r="BB910">
        <v>0</v>
      </c>
    </row>
    <row r="911" spans="2:54" x14ac:dyDescent="0.25">
      <c r="B911" t="s">
        <v>1022</v>
      </c>
      <c r="C911"/>
      <c r="D911" s="3">
        <v>1</v>
      </c>
      <c r="E911" t="s">
        <v>2592</v>
      </c>
      <c r="F911" s="3">
        <v>1</v>
      </c>
      <c r="G911" t="s">
        <v>9209</v>
      </c>
      <c r="H911" t="s">
        <v>3877</v>
      </c>
      <c r="I911" s="1">
        <v>1688</v>
      </c>
      <c r="J911"/>
      <c r="K911" s="1">
        <v>44190</v>
      </c>
      <c r="L911" t="s">
        <v>110</v>
      </c>
      <c r="M911" t="s">
        <v>111</v>
      </c>
      <c r="N911" t="s">
        <v>4683</v>
      </c>
      <c r="O911" t="s">
        <v>5585</v>
      </c>
      <c r="P911" s="6" t="str">
        <f>SUBSTITUTE(O911," ","")</f>
        <v>IPR7401168P5</v>
      </c>
      <c r="Q911" s="6" t="s">
        <v>10888</v>
      </c>
      <c r="R911" t="s">
        <v>6764</v>
      </c>
      <c r="U911" t="s">
        <v>8016</v>
      </c>
      <c r="Z911" t="s">
        <v>8504</v>
      </c>
      <c r="AA911" t="s">
        <v>8497</v>
      </c>
      <c r="AB911" t="s">
        <v>8504</v>
      </c>
      <c r="AF911" t="s">
        <v>6764</v>
      </c>
      <c r="AY911">
        <v>1</v>
      </c>
      <c r="AZ911">
        <v>1</v>
      </c>
      <c r="BA911">
        <v>0</v>
      </c>
      <c r="BB911">
        <v>0</v>
      </c>
    </row>
    <row r="912" spans="2:54" x14ac:dyDescent="0.25">
      <c r="B912" t="s">
        <v>1023</v>
      </c>
      <c r="C912"/>
      <c r="D912" s="3">
        <v>1</v>
      </c>
      <c r="E912" t="s">
        <v>2593</v>
      </c>
      <c r="F912" s="3">
        <v>1</v>
      </c>
      <c r="G912" t="s">
        <v>3414</v>
      </c>
      <c r="H912" t="s">
        <v>3885</v>
      </c>
      <c r="I912" s="1" t="s">
        <v>8817</v>
      </c>
      <c r="J912" t="s">
        <v>8551</v>
      </c>
      <c r="K912" s="1">
        <v>44190</v>
      </c>
      <c r="L912" t="s">
        <v>110</v>
      </c>
      <c r="M912" t="s">
        <v>111</v>
      </c>
      <c r="N912" t="s">
        <v>4683</v>
      </c>
      <c r="O912" t="s">
        <v>5586</v>
      </c>
      <c r="P912" s="6" t="str">
        <f>SUBSTITUTE(O912," ","")</f>
        <v>ISA1206201V0</v>
      </c>
      <c r="Q912" s="6" t="s">
        <v>10889</v>
      </c>
      <c r="R912" t="s">
        <v>6765</v>
      </c>
      <c r="U912" t="s">
        <v>8017</v>
      </c>
      <c r="Z912" t="s">
        <v>8504</v>
      </c>
      <c r="AA912" t="s">
        <v>8497</v>
      </c>
      <c r="AB912" t="s">
        <v>8504</v>
      </c>
      <c r="AY912">
        <v>1</v>
      </c>
      <c r="AZ912">
        <v>1</v>
      </c>
      <c r="BA912">
        <v>0</v>
      </c>
      <c r="BB912">
        <v>0</v>
      </c>
    </row>
    <row r="913" spans="2:54" x14ac:dyDescent="0.25">
      <c r="B913" t="s">
        <v>1024</v>
      </c>
      <c r="C913"/>
      <c r="D913" s="3">
        <v>1</v>
      </c>
      <c r="E913" t="s">
        <v>2594</v>
      </c>
      <c r="F913" s="3">
        <v>1</v>
      </c>
      <c r="G913" t="s">
        <v>3300</v>
      </c>
      <c r="H913" t="s">
        <v>3889</v>
      </c>
      <c r="I913" s="1" t="s">
        <v>8818</v>
      </c>
      <c r="J913"/>
      <c r="K913" s="1" t="s">
        <v>3901</v>
      </c>
      <c r="L913" t="s">
        <v>110</v>
      </c>
      <c r="M913" t="s">
        <v>111</v>
      </c>
      <c r="N913" t="s">
        <v>4683</v>
      </c>
      <c r="O913" t="s">
        <v>5587</v>
      </c>
      <c r="P913" s="6" t="str">
        <f>SUBSTITUTE(O913," ","")</f>
        <v>OEDJ551027FF3</v>
      </c>
      <c r="Q913" s="6" t="s">
        <v>10890</v>
      </c>
      <c r="R913" t="s">
        <v>6766</v>
      </c>
      <c r="U913" t="s">
        <v>8018</v>
      </c>
      <c r="Z913" t="s">
        <v>8504</v>
      </c>
      <c r="AA913" t="s">
        <v>8497</v>
      </c>
      <c r="AB913" t="s">
        <v>8504</v>
      </c>
      <c r="AY913">
        <v>1</v>
      </c>
      <c r="AZ913">
        <v>1</v>
      </c>
      <c r="BA913">
        <v>0</v>
      </c>
      <c r="BB913">
        <v>0</v>
      </c>
    </row>
    <row r="914" spans="2:54" x14ac:dyDescent="0.25">
      <c r="B914" t="s">
        <v>1025</v>
      </c>
      <c r="C914"/>
      <c r="D914" s="3">
        <v>1</v>
      </c>
      <c r="E914" t="s">
        <v>2595</v>
      </c>
      <c r="F914" s="3">
        <v>1</v>
      </c>
      <c r="G914" t="s">
        <v>9056</v>
      </c>
      <c r="H914" t="s">
        <v>3865</v>
      </c>
      <c r="I914" s="1">
        <v>1764</v>
      </c>
      <c r="J914"/>
      <c r="K914" s="1">
        <v>44190</v>
      </c>
      <c r="L914" t="s">
        <v>110</v>
      </c>
      <c r="M914" t="s">
        <v>111</v>
      </c>
      <c r="N914" t="s">
        <v>4683</v>
      </c>
      <c r="O914" t="s">
        <v>5588</v>
      </c>
      <c r="P914" s="6" t="str">
        <f>SUBSTITUTE(O914," ","")</f>
        <v>ING621022C88</v>
      </c>
      <c r="Q914" s="6" t="s">
        <v>10891</v>
      </c>
      <c r="R914" s="15" t="s">
        <v>6659</v>
      </c>
      <c r="Z914" t="s">
        <v>8504</v>
      </c>
      <c r="AA914" t="s">
        <v>8497</v>
      </c>
      <c r="AB914" t="s">
        <v>8504</v>
      </c>
      <c r="AF914" t="s">
        <v>7104</v>
      </c>
      <c r="AY914">
        <v>1</v>
      </c>
      <c r="AZ914">
        <v>1</v>
      </c>
      <c r="BA914">
        <v>0</v>
      </c>
      <c r="BB914">
        <v>0</v>
      </c>
    </row>
    <row r="915" spans="2:54" x14ac:dyDescent="0.25">
      <c r="B915" t="s">
        <v>1026</v>
      </c>
      <c r="C915"/>
      <c r="D915" s="3">
        <v>1</v>
      </c>
      <c r="E915" t="s">
        <v>2596</v>
      </c>
      <c r="F915" s="3">
        <v>1</v>
      </c>
      <c r="G915" t="s">
        <v>9064</v>
      </c>
      <c r="H915" t="s">
        <v>9268</v>
      </c>
      <c r="I915" s="1">
        <v>404</v>
      </c>
      <c r="J915"/>
      <c r="K915" s="1">
        <v>44160</v>
      </c>
      <c r="L915" t="s">
        <v>110</v>
      </c>
      <c r="M915" t="s">
        <v>111</v>
      </c>
      <c r="N915" t="s">
        <v>4683</v>
      </c>
      <c r="O915" t="s">
        <v>5589</v>
      </c>
      <c r="P915" s="6" t="str">
        <f>SUBSTITUTE(O915," ","")</f>
        <v>ITI050728AU7</v>
      </c>
      <c r="Q915" s="6" t="s">
        <v>10892</v>
      </c>
      <c r="R915" t="s">
        <v>6767</v>
      </c>
      <c r="U915" t="s">
        <v>8019</v>
      </c>
      <c r="Z915" t="s">
        <v>8504</v>
      </c>
      <c r="AA915" t="s">
        <v>8497</v>
      </c>
      <c r="AB915" t="s">
        <v>8504</v>
      </c>
      <c r="AF915" t="s">
        <v>6767</v>
      </c>
      <c r="AY915">
        <v>1</v>
      </c>
      <c r="AZ915">
        <v>1</v>
      </c>
      <c r="BA915">
        <v>0</v>
      </c>
      <c r="BB915">
        <v>0</v>
      </c>
    </row>
    <row r="916" spans="2:54" x14ac:dyDescent="0.25">
      <c r="B916" t="s">
        <v>1027</v>
      </c>
      <c r="C916"/>
      <c r="D916" s="3">
        <v>1</v>
      </c>
      <c r="E916" t="s">
        <v>2597</v>
      </c>
      <c r="F916" s="3">
        <v>1</v>
      </c>
      <c r="G916" t="s">
        <v>9696</v>
      </c>
      <c r="H916" t="s">
        <v>9677</v>
      </c>
      <c r="I916" s="1">
        <v>743</v>
      </c>
      <c r="J916"/>
      <c r="K916" s="1">
        <v>45040</v>
      </c>
      <c r="L916" t="s">
        <v>110</v>
      </c>
      <c r="M916" t="s">
        <v>111</v>
      </c>
      <c r="N916" t="s">
        <v>4683</v>
      </c>
      <c r="O916" t="s">
        <v>5590</v>
      </c>
      <c r="P916" s="6" t="str">
        <f>SUBSTITUTE(O916," ","")</f>
        <v>IIP921208RMA</v>
      </c>
      <c r="Q916" s="6" t="s">
        <v>10893</v>
      </c>
      <c r="R916" t="s">
        <v>6768</v>
      </c>
      <c r="U916" t="s">
        <v>8020</v>
      </c>
      <c r="Z916" t="s">
        <v>8504</v>
      </c>
      <c r="AA916" t="s">
        <v>8497</v>
      </c>
      <c r="AB916" t="s">
        <v>8504</v>
      </c>
      <c r="AF916" t="s">
        <v>6768</v>
      </c>
      <c r="AY916">
        <v>1</v>
      </c>
      <c r="AZ916">
        <v>1</v>
      </c>
      <c r="BA916">
        <v>0</v>
      </c>
      <c r="BB916">
        <v>0</v>
      </c>
    </row>
    <row r="917" spans="2:54" x14ac:dyDescent="0.25">
      <c r="B917" t="s">
        <v>1028</v>
      </c>
      <c r="C917"/>
      <c r="D917" s="3">
        <v>1</v>
      </c>
      <c r="E917" t="s">
        <v>2598</v>
      </c>
      <c r="F917" s="3">
        <v>1</v>
      </c>
      <c r="G917" t="s">
        <v>9172</v>
      </c>
      <c r="H917" t="s">
        <v>9678</v>
      </c>
      <c r="I917" s="1">
        <v>536</v>
      </c>
      <c r="J917">
        <v>2</v>
      </c>
      <c r="K917" s="1">
        <v>44160</v>
      </c>
      <c r="L917" t="s">
        <v>110</v>
      </c>
      <c r="M917" t="s">
        <v>111</v>
      </c>
      <c r="N917" t="s">
        <v>4683</v>
      </c>
      <c r="O917" t="s">
        <v>5591</v>
      </c>
      <c r="P917" s="6" t="str">
        <f>SUBSTITUTE(O917," ","")</f>
        <v>ICM510314JB1</v>
      </c>
      <c r="Q917" s="6" t="s">
        <v>10894</v>
      </c>
      <c r="R917" t="s">
        <v>6769</v>
      </c>
      <c r="U917" t="s">
        <v>8021</v>
      </c>
      <c r="Z917" t="s">
        <v>8504</v>
      </c>
      <c r="AA917" t="s">
        <v>8497</v>
      </c>
      <c r="AB917" t="s">
        <v>8504</v>
      </c>
      <c r="AF917" t="s">
        <v>6769</v>
      </c>
      <c r="AY917">
        <v>1</v>
      </c>
      <c r="AZ917">
        <v>1</v>
      </c>
      <c r="BA917">
        <v>0</v>
      </c>
      <c r="BB917">
        <v>0</v>
      </c>
    </row>
    <row r="918" spans="2:54" x14ac:dyDescent="0.25">
      <c r="B918" t="s">
        <v>1029</v>
      </c>
      <c r="C918"/>
      <c r="D918" s="3">
        <v>1</v>
      </c>
      <c r="E918" t="s">
        <v>2599</v>
      </c>
      <c r="F918" s="3">
        <v>1</v>
      </c>
      <c r="G918" t="s">
        <v>3305</v>
      </c>
      <c r="H918" t="s">
        <v>3865</v>
      </c>
      <c r="I918" s="1">
        <v>300</v>
      </c>
      <c r="J918"/>
      <c r="K918" s="1">
        <v>44160</v>
      </c>
      <c r="L918" t="s">
        <v>110</v>
      </c>
      <c r="M918" t="s">
        <v>111</v>
      </c>
      <c r="N918" t="s">
        <v>4683</v>
      </c>
      <c r="O918" t="s">
        <v>5592</v>
      </c>
      <c r="P918" s="6" t="str">
        <f>SUBSTITUTE(O918," ","")</f>
        <v>INS0501262H4</v>
      </c>
      <c r="Q918" s="6" t="s">
        <v>10895</v>
      </c>
      <c r="R918" t="s">
        <v>6770</v>
      </c>
      <c r="U918" t="s">
        <v>8022</v>
      </c>
      <c r="Z918" t="s">
        <v>8504</v>
      </c>
      <c r="AA918" t="s">
        <v>8497</v>
      </c>
      <c r="AB918" t="s">
        <v>8504</v>
      </c>
      <c r="AF918" t="s">
        <v>6770</v>
      </c>
      <c r="AY918">
        <v>1</v>
      </c>
      <c r="AZ918">
        <v>1</v>
      </c>
      <c r="BA918">
        <v>0</v>
      </c>
      <c r="BB918">
        <v>0</v>
      </c>
    </row>
    <row r="919" spans="2:54" x14ac:dyDescent="0.25">
      <c r="B919" t="s">
        <v>1030</v>
      </c>
      <c r="C919"/>
      <c r="D919" s="3">
        <v>1</v>
      </c>
      <c r="E919" t="s">
        <v>2600</v>
      </c>
      <c r="F919" s="3">
        <v>1</v>
      </c>
      <c r="G919" t="s">
        <v>9697</v>
      </c>
      <c r="H919" t="s">
        <v>3824</v>
      </c>
      <c r="I919" s="1">
        <v>924</v>
      </c>
      <c r="J919" t="s">
        <v>9658</v>
      </c>
      <c r="K919" s="1">
        <v>44190</v>
      </c>
      <c r="L919" t="s">
        <v>110</v>
      </c>
      <c r="M919" t="s">
        <v>111</v>
      </c>
      <c r="N919" t="s">
        <v>4683</v>
      </c>
      <c r="O919" t="s">
        <v>5593</v>
      </c>
      <c r="P919" s="6" t="str">
        <f>SUBSTITUTE(O919," ","")</f>
        <v>IMS421231I45</v>
      </c>
      <c r="Q919" s="6" t="s">
        <v>10896</v>
      </c>
      <c r="R919" t="s">
        <v>6302</v>
      </c>
      <c r="U919" t="s">
        <v>7403</v>
      </c>
      <c r="Z919" t="s">
        <v>8504</v>
      </c>
      <c r="AA919" t="s">
        <v>8497</v>
      </c>
      <c r="AB919" t="s">
        <v>8504</v>
      </c>
      <c r="AF919" t="s">
        <v>6302</v>
      </c>
      <c r="AY919">
        <v>1</v>
      </c>
      <c r="AZ919">
        <v>1</v>
      </c>
      <c r="BA919">
        <v>0</v>
      </c>
      <c r="BB919">
        <v>0</v>
      </c>
    </row>
    <row r="920" spans="2:54" x14ac:dyDescent="0.25">
      <c r="B920" t="s">
        <v>1031</v>
      </c>
      <c r="C920"/>
      <c r="D920" s="3">
        <v>1</v>
      </c>
      <c r="E920" t="s">
        <v>2601</v>
      </c>
      <c r="F920" s="3">
        <v>1</v>
      </c>
      <c r="G920" t="s">
        <v>9479</v>
      </c>
      <c r="H920" t="s">
        <v>9555</v>
      </c>
      <c r="I920" s="1">
        <v>735</v>
      </c>
      <c r="J920"/>
      <c r="K920" s="1">
        <v>44340</v>
      </c>
      <c r="L920" t="s">
        <v>110</v>
      </c>
      <c r="M920" t="s">
        <v>111</v>
      </c>
      <c r="N920" t="s">
        <v>4683</v>
      </c>
      <c r="O920" t="s">
        <v>5594</v>
      </c>
      <c r="P920" s="6" t="str">
        <f>SUBSTITUTE(O920," ","")</f>
        <v>IIVI431019HR2</v>
      </c>
      <c r="Q920" s="6" t="s">
        <v>10897</v>
      </c>
      <c r="R920" t="s">
        <v>6771</v>
      </c>
      <c r="U920" t="s">
        <v>8023</v>
      </c>
      <c r="Z920" t="s">
        <v>8504</v>
      </c>
      <c r="AA920" t="s">
        <v>8497</v>
      </c>
      <c r="AB920" t="s">
        <v>8504</v>
      </c>
      <c r="AF920" t="s">
        <v>6771</v>
      </c>
      <c r="AY920">
        <v>1</v>
      </c>
      <c r="AZ920">
        <v>1</v>
      </c>
      <c r="BA920">
        <v>0</v>
      </c>
      <c r="BB920">
        <v>0</v>
      </c>
    </row>
    <row r="921" spans="2:54" x14ac:dyDescent="0.25">
      <c r="B921" t="s">
        <v>1032</v>
      </c>
      <c r="C921"/>
      <c r="D921" s="3">
        <v>1</v>
      </c>
      <c r="E921" t="s">
        <v>2602</v>
      </c>
      <c r="F921" s="3">
        <v>1</v>
      </c>
      <c r="G921" t="s">
        <v>3306</v>
      </c>
      <c r="H921" t="s">
        <v>9268</v>
      </c>
      <c r="I921" s="1">
        <v>1552</v>
      </c>
      <c r="J921"/>
      <c r="K921" s="1">
        <v>44160</v>
      </c>
      <c r="L921" t="s">
        <v>110</v>
      </c>
      <c r="M921" t="s">
        <v>111</v>
      </c>
      <c r="N921" t="s">
        <v>4683</v>
      </c>
      <c r="O921" t="s">
        <v>5595</v>
      </c>
      <c r="P921" s="6" t="str">
        <f>SUBSTITUTE(O921," ","")</f>
        <v>IILA6805105U6</v>
      </c>
      <c r="Q921" s="6" t="s">
        <v>10898</v>
      </c>
      <c r="R921" t="s">
        <v>6772</v>
      </c>
      <c r="U921" t="s">
        <v>8024</v>
      </c>
      <c r="Z921" t="s">
        <v>8504</v>
      </c>
      <c r="AA921" t="s">
        <v>8497</v>
      </c>
      <c r="AB921" t="s">
        <v>8504</v>
      </c>
      <c r="AF921" t="s">
        <v>6772</v>
      </c>
      <c r="AY921">
        <v>1</v>
      </c>
      <c r="AZ921">
        <v>1</v>
      </c>
      <c r="BA921">
        <v>0</v>
      </c>
      <c r="BB921">
        <v>0</v>
      </c>
    </row>
    <row r="922" spans="2:54" x14ac:dyDescent="0.25">
      <c r="B922" t="s">
        <v>1033</v>
      </c>
      <c r="C922"/>
      <c r="D922" s="3">
        <v>1</v>
      </c>
      <c r="E922" t="s">
        <v>2603</v>
      </c>
      <c r="F922" s="3">
        <v>1</v>
      </c>
      <c r="G922" t="s">
        <v>3360</v>
      </c>
      <c r="H922" t="s">
        <v>8942</v>
      </c>
      <c r="I922" s="1">
        <v>1714</v>
      </c>
      <c r="J922"/>
      <c r="K922" s="1">
        <v>44160</v>
      </c>
      <c r="L922" t="s">
        <v>110</v>
      </c>
      <c r="M922" t="s">
        <v>111</v>
      </c>
      <c r="N922" t="s">
        <v>4683</v>
      </c>
      <c r="O922" t="s">
        <v>5596</v>
      </c>
      <c r="P922" s="6" t="str">
        <f>SUBSTITUTE(O922," ","")</f>
        <v>IPP050117B68</v>
      </c>
      <c r="Q922" s="6" t="s">
        <v>10899</v>
      </c>
      <c r="R922" s="15" t="s">
        <v>6659</v>
      </c>
      <c r="U922" t="s">
        <v>8025</v>
      </c>
      <c r="Z922" t="s">
        <v>8504</v>
      </c>
      <c r="AA922" t="s">
        <v>8497</v>
      </c>
      <c r="AB922" t="s">
        <v>8504</v>
      </c>
      <c r="AY922">
        <v>1</v>
      </c>
      <c r="AZ922">
        <v>1</v>
      </c>
      <c r="BA922">
        <v>0</v>
      </c>
      <c r="BB922">
        <v>0</v>
      </c>
    </row>
    <row r="923" spans="2:54" x14ac:dyDescent="0.25">
      <c r="B923" t="s">
        <v>1034</v>
      </c>
      <c r="C923"/>
      <c r="D923" s="3">
        <v>1</v>
      </c>
      <c r="E923" t="s">
        <v>2604</v>
      </c>
      <c r="F923" s="3">
        <v>1</v>
      </c>
      <c r="G923" t="s">
        <v>9698</v>
      </c>
      <c r="H923" t="s">
        <v>9306</v>
      </c>
      <c r="I923" s="1">
        <v>2043</v>
      </c>
      <c r="J923"/>
      <c r="K923" s="1">
        <v>44510</v>
      </c>
      <c r="L923" t="s">
        <v>110</v>
      </c>
      <c r="M923" t="s">
        <v>111</v>
      </c>
      <c r="N923" t="s">
        <v>4683</v>
      </c>
      <c r="O923" t="s">
        <v>5104</v>
      </c>
      <c r="P923" s="6" t="str">
        <f>SUBSTITUTE(O923," ","")</f>
        <v>INV001127V45</v>
      </c>
      <c r="Q923" s="6" t="s">
        <v>10415</v>
      </c>
      <c r="R923" t="s">
        <v>6773</v>
      </c>
      <c r="U923" t="s">
        <v>8026</v>
      </c>
      <c r="Z923" t="s">
        <v>8504</v>
      </c>
      <c r="AA923" t="s">
        <v>8498</v>
      </c>
      <c r="AB923" t="s">
        <v>8504</v>
      </c>
      <c r="AF923" t="s">
        <v>7111</v>
      </c>
      <c r="AY923">
        <v>1</v>
      </c>
      <c r="AZ923">
        <v>1</v>
      </c>
      <c r="BA923">
        <v>0</v>
      </c>
      <c r="BB923">
        <v>0</v>
      </c>
    </row>
    <row r="924" spans="2:54" x14ac:dyDescent="0.25">
      <c r="B924" t="s">
        <v>1035</v>
      </c>
      <c r="C924"/>
      <c r="D924" s="3">
        <v>1</v>
      </c>
      <c r="E924" t="s">
        <v>2605</v>
      </c>
      <c r="F924" s="3">
        <v>1</v>
      </c>
      <c r="G924" t="s">
        <v>9061</v>
      </c>
      <c r="H924" t="s">
        <v>9267</v>
      </c>
      <c r="I924" s="1">
        <v>1422</v>
      </c>
      <c r="J924"/>
      <c r="K924" s="1">
        <v>44190</v>
      </c>
      <c r="L924" t="s">
        <v>110</v>
      </c>
      <c r="M924" t="s">
        <v>111</v>
      </c>
      <c r="N924" t="s">
        <v>4683</v>
      </c>
      <c r="O924" t="s">
        <v>5597</v>
      </c>
      <c r="P924" s="6" t="str">
        <f>SUBSTITUTE(O924," ","")</f>
        <v>ISS060131PUA</v>
      </c>
      <c r="Q924" s="6" t="s">
        <v>10900</v>
      </c>
      <c r="R924" t="s">
        <v>6774</v>
      </c>
      <c r="U924" t="s">
        <v>8027</v>
      </c>
      <c r="Z924" t="s">
        <v>8504</v>
      </c>
      <c r="AA924" t="s">
        <v>8497</v>
      </c>
      <c r="AB924" t="s">
        <v>8504</v>
      </c>
      <c r="AF924" t="s">
        <v>6774</v>
      </c>
      <c r="AY924">
        <v>1</v>
      </c>
      <c r="AZ924">
        <v>1</v>
      </c>
      <c r="BA924">
        <v>0</v>
      </c>
      <c r="BB924">
        <v>0</v>
      </c>
    </row>
    <row r="925" spans="2:54" x14ac:dyDescent="0.25">
      <c r="B925" t="s">
        <v>1036</v>
      </c>
      <c r="C925"/>
      <c r="D925" s="3">
        <v>1</v>
      </c>
      <c r="E925" t="s">
        <v>2606</v>
      </c>
      <c r="F925" s="3">
        <v>1</v>
      </c>
      <c r="G925" t="s">
        <v>3334</v>
      </c>
      <c r="H925" t="s">
        <v>3865</v>
      </c>
      <c r="I925" s="1" t="s">
        <v>8819</v>
      </c>
      <c r="J925"/>
      <c r="K925" s="1" t="s">
        <v>4363</v>
      </c>
      <c r="L925" t="s">
        <v>110</v>
      </c>
      <c r="M925" t="s">
        <v>111</v>
      </c>
      <c r="N925" t="s">
        <v>4683</v>
      </c>
      <c r="O925" t="s">
        <v>5598</v>
      </c>
      <c r="P925" s="6" t="str">
        <f>SUBSTITUTE(O925," ","")</f>
        <v>IJC971018ME8</v>
      </c>
      <c r="Q925" s="6" t="s">
        <v>10901</v>
      </c>
      <c r="R925" s="15" t="s">
        <v>6659</v>
      </c>
      <c r="U925" t="s">
        <v>8028</v>
      </c>
      <c r="Z925" t="s">
        <v>8504</v>
      </c>
      <c r="AA925" t="s">
        <v>8497</v>
      </c>
      <c r="AB925" t="s">
        <v>8504</v>
      </c>
      <c r="AF925" t="s">
        <v>7109</v>
      </c>
      <c r="AY925">
        <v>1</v>
      </c>
      <c r="AZ925">
        <v>1</v>
      </c>
      <c r="BA925">
        <v>0</v>
      </c>
      <c r="BB925">
        <v>0</v>
      </c>
    </row>
    <row r="926" spans="2:54" x14ac:dyDescent="0.25">
      <c r="B926" t="s">
        <v>1037</v>
      </c>
      <c r="C926"/>
      <c r="D926" s="3">
        <v>1</v>
      </c>
      <c r="E926" t="s">
        <v>2607</v>
      </c>
      <c r="F926" s="3">
        <v>1</v>
      </c>
      <c r="G926" t="s">
        <v>9438</v>
      </c>
      <c r="H926" t="s">
        <v>3963</v>
      </c>
      <c r="I926" s="1">
        <v>1505</v>
      </c>
      <c r="J926" t="s">
        <v>9661</v>
      </c>
      <c r="K926" s="1">
        <v>44160</v>
      </c>
      <c r="L926" t="s">
        <v>110</v>
      </c>
      <c r="M926" t="s">
        <v>111</v>
      </c>
      <c r="N926" t="s">
        <v>4683</v>
      </c>
      <c r="O926" t="s">
        <v>5599</v>
      </c>
      <c r="P926" s="6" t="str">
        <f>SUBSTITUTE(O926," ","")</f>
        <v>IAS9508241W3</v>
      </c>
      <c r="Q926" s="6" t="s">
        <v>10902</v>
      </c>
      <c r="R926" s="15" t="s">
        <v>6659</v>
      </c>
      <c r="Z926" t="s">
        <v>8504</v>
      </c>
      <c r="AA926" t="s">
        <v>8497</v>
      </c>
      <c r="AB926" t="s">
        <v>8504</v>
      </c>
      <c r="AY926">
        <v>1</v>
      </c>
      <c r="AZ926">
        <v>1</v>
      </c>
      <c r="BA926">
        <v>0</v>
      </c>
      <c r="BB926">
        <v>0</v>
      </c>
    </row>
    <row r="927" spans="2:54" x14ac:dyDescent="0.25">
      <c r="B927" t="s">
        <v>1038</v>
      </c>
      <c r="C927"/>
      <c r="D927" s="3">
        <v>1</v>
      </c>
      <c r="E927" t="s">
        <v>2608</v>
      </c>
      <c r="F927" s="3">
        <v>1</v>
      </c>
      <c r="G927" t="s">
        <v>9699</v>
      </c>
      <c r="H927" t="s">
        <v>9679</v>
      </c>
      <c r="I927" s="1">
        <v>745</v>
      </c>
      <c r="J927"/>
      <c r="K927" s="1">
        <v>44280</v>
      </c>
      <c r="L927" t="s">
        <v>110</v>
      </c>
      <c r="M927" t="s">
        <v>111</v>
      </c>
      <c r="N927" t="s">
        <v>4683</v>
      </c>
      <c r="O927" t="s">
        <v>5600</v>
      </c>
      <c r="P927" s="6" t="str">
        <f>SUBSTITUTE(O927," ","")</f>
        <v>ILI621004R37</v>
      </c>
      <c r="Q927" s="6" t="s">
        <v>10903</v>
      </c>
      <c r="R927" s="15" t="s">
        <v>6659</v>
      </c>
      <c r="Z927" t="s">
        <v>8504</v>
      </c>
      <c r="AA927" t="s">
        <v>8497</v>
      </c>
      <c r="AB927" t="s">
        <v>8504</v>
      </c>
      <c r="AY927">
        <v>1</v>
      </c>
      <c r="AZ927">
        <v>1</v>
      </c>
      <c r="BA927">
        <v>0</v>
      </c>
      <c r="BB927">
        <v>0</v>
      </c>
    </row>
    <row r="928" spans="2:54" x14ac:dyDescent="0.25">
      <c r="B928" t="s">
        <v>1039</v>
      </c>
      <c r="C928"/>
      <c r="D928" s="3">
        <v>1</v>
      </c>
      <c r="E928" t="s">
        <v>2609</v>
      </c>
      <c r="F928" s="3">
        <v>1</v>
      </c>
      <c r="G928" t="s">
        <v>9700</v>
      </c>
      <c r="H928" t="s">
        <v>8942</v>
      </c>
      <c r="I928" s="1">
        <v>1675</v>
      </c>
      <c r="J928"/>
      <c r="K928" s="1">
        <v>44170</v>
      </c>
      <c r="L928" t="s">
        <v>110</v>
      </c>
      <c r="M928" t="s">
        <v>111</v>
      </c>
      <c r="N928" t="s">
        <v>4683</v>
      </c>
      <c r="O928" t="s">
        <v>5601</v>
      </c>
      <c r="P928" s="6" t="str">
        <f>SUBSTITUTE(O928," ","")</f>
        <v>EOG970804V80</v>
      </c>
      <c r="Q928" s="6" t="s">
        <v>10904</v>
      </c>
      <c r="R928" s="15" t="s">
        <v>6659</v>
      </c>
      <c r="Z928" t="s">
        <v>8504</v>
      </c>
      <c r="AA928" t="s">
        <v>8497</v>
      </c>
      <c r="AB928" t="s">
        <v>8504</v>
      </c>
      <c r="AY928">
        <v>1</v>
      </c>
      <c r="AZ928">
        <v>1</v>
      </c>
      <c r="BA928">
        <v>0</v>
      </c>
      <c r="BB928">
        <v>0</v>
      </c>
    </row>
    <row r="929" spans="2:54" x14ac:dyDescent="0.25">
      <c r="B929" t="s">
        <v>1040</v>
      </c>
      <c r="C929"/>
      <c r="D929" s="3">
        <v>1</v>
      </c>
      <c r="E929" t="s">
        <v>2610</v>
      </c>
      <c r="F929" s="3">
        <v>1</v>
      </c>
      <c r="G929" t="s">
        <v>9053</v>
      </c>
      <c r="H929" t="s">
        <v>3885</v>
      </c>
      <c r="I929" s="1">
        <v>805</v>
      </c>
      <c r="J929"/>
      <c r="K929" s="1">
        <v>44190</v>
      </c>
      <c r="L929" t="s">
        <v>110</v>
      </c>
      <c r="M929" t="s">
        <v>111</v>
      </c>
      <c r="N929" t="s">
        <v>4683</v>
      </c>
      <c r="O929" t="s">
        <v>5602</v>
      </c>
      <c r="P929" s="6" t="str">
        <f>SUBSTITUTE(O929," ","")</f>
        <v>DQU671019BT1</v>
      </c>
      <c r="Q929" s="6" t="s">
        <v>10905</v>
      </c>
      <c r="R929" t="s">
        <v>6775</v>
      </c>
      <c r="U929" t="s">
        <v>8029</v>
      </c>
      <c r="Z929" t="s">
        <v>8504</v>
      </c>
      <c r="AA929" t="s">
        <v>8497</v>
      </c>
      <c r="AB929" t="s">
        <v>8504</v>
      </c>
      <c r="AF929" t="s">
        <v>6775</v>
      </c>
      <c r="AY929">
        <v>1</v>
      </c>
      <c r="AZ929">
        <v>1</v>
      </c>
      <c r="BA929">
        <v>0</v>
      </c>
      <c r="BB929">
        <v>0</v>
      </c>
    </row>
    <row r="930" spans="2:54" x14ac:dyDescent="0.25">
      <c r="B930" t="s">
        <v>1041</v>
      </c>
      <c r="C930"/>
      <c r="D930" s="3">
        <v>1</v>
      </c>
      <c r="E930" t="s">
        <v>2611</v>
      </c>
      <c r="F930" s="3">
        <v>1</v>
      </c>
      <c r="G930" t="s">
        <v>9107</v>
      </c>
      <c r="H930" t="s">
        <v>3833</v>
      </c>
      <c r="I930" s="1">
        <v>32</v>
      </c>
      <c r="J930"/>
      <c r="K930" s="1">
        <v>44180</v>
      </c>
      <c r="L930" t="s">
        <v>110</v>
      </c>
      <c r="M930" t="s">
        <v>111</v>
      </c>
      <c r="N930" t="s">
        <v>4683</v>
      </c>
      <c r="O930" t="s">
        <v>5603</v>
      </c>
      <c r="P930" s="6" t="str">
        <f>SUBSTITUTE(O930," ","")</f>
        <v>MEGD821206BV2</v>
      </c>
      <c r="Q930" s="6" t="s">
        <v>10906</v>
      </c>
      <c r="R930" t="s">
        <v>6776</v>
      </c>
      <c r="U930" t="s">
        <v>8030</v>
      </c>
      <c r="Z930" t="s">
        <v>8504</v>
      </c>
      <c r="AA930" t="s">
        <v>8497</v>
      </c>
      <c r="AB930" t="s">
        <v>8504</v>
      </c>
      <c r="AF930" t="s">
        <v>6776</v>
      </c>
      <c r="AY930">
        <v>1</v>
      </c>
      <c r="AZ930">
        <v>1</v>
      </c>
      <c r="BA930">
        <v>0</v>
      </c>
      <c r="BB930">
        <v>0</v>
      </c>
    </row>
    <row r="931" spans="2:54" x14ac:dyDescent="0.25">
      <c r="B931" t="s">
        <v>1042</v>
      </c>
      <c r="C931"/>
      <c r="D931" s="3">
        <v>1</v>
      </c>
      <c r="E931" t="s">
        <v>2612</v>
      </c>
      <c r="F931" s="3">
        <v>1</v>
      </c>
      <c r="G931" t="s">
        <v>9701</v>
      </c>
      <c r="H931" t="s">
        <v>9680</v>
      </c>
      <c r="I931" s="1">
        <v>30</v>
      </c>
      <c r="J931"/>
      <c r="K931" s="1">
        <v>47300</v>
      </c>
      <c r="L931" t="s">
        <v>110</v>
      </c>
      <c r="M931" t="s">
        <v>111</v>
      </c>
      <c r="N931" t="s">
        <v>4683</v>
      </c>
      <c r="O931" t="s">
        <v>5604</v>
      </c>
      <c r="P931" s="6" t="str">
        <f>SUBSTITUTE(O931," ","")</f>
        <v>DID061218ANA</v>
      </c>
      <c r="Q931" s="6" t="s">
        <v>10907</v>
      </c>
      <c r="R931" t="s">
        <v>6266</v>
      </c>
      <c r="U931" t="s">
        <v>8031</v>
      </c>
      <c r="Z931" t="s">
        <v>8504</v>
      </c>
      <c r="AA931" t="s">
        <v>8497</v>
      </c>
      <c r="AB931" t="s">
        <v>8504</v>
      </c>
      <c r="AF931" t="s">
        <v>6266</v>
      </c>
      <c r="AY931">
        <v>1</v>
      </c>
      <c r="AZ931">
        <v>1</v>
      </c>
      <c r="BA931">
        <v>0</v>
      </c>
      <c r="BB931">
        <v>0</v>
      </c>
    </row>
    <row r="932" spans="2:54" x14ac:dyDescent="0.25">
      <c r="B932" t="s">
        <v>1043</v>
      </c>
      <c r="C932"/>
      <c r="D932" s="3">
        <v>1</v>
      </c>
      <c r="E932" t="s">
        <v>2613</v>
      </c>
      <c r="F932" s="3">
        <v>1</v>
      </c>
      <c r="G932" t="s">
        <v>9702</v>
      </c>
      <c r="H932" t="s">
        <v>9276</v>
      </c>
      <c r="I932" s="1">
        <v>1297</v>
      </c>
      <c r="J932">
        <v>209</v>
      </c>
      <c r="K932" s="1">
        <v>44630</v>
      </c>
      <c r="L932" t="s">
        <v>110</v>
      </c>
      <c r="M932" t="s">
        <v>111</v>
      </c>
      <c r="N932" t="s">
        <v>4683</v>
      </c>
      <c r="O932" t="s">
        <v>5605</v>
      </c>
      <c r="P932" s="6" t="str">
        <f>SUBSTITUTE(O932," ","")</f>
        <v>DCJ110222RJ5</v>
      </c>
      <c r="Q932" s="6" t="s">
        <v>10908</v>
      </c>
      <c r="R932" t="s">
        <v>6777</v>
      </c>
      <c r="U932" t="s">
        <v>8032</v>
      </c>
      <c r="Z932" t="s">
        <v>8504</v>
      </c>
      <c r="AA932" t="s">
        <v>8497</v>
      </c>
      <c r="AB932" t="s">
        <v>8504</v>
      </c>
      <c r="AF932" t="s">
        <v>6777</v>
      </c>
      <c r="AY932">
        <v>1</v>
      </c>
      <c r="AZ932">
        <v>1</v>
      </c>
      <c r="BA932">
        <v>0</v>
      </c>
      <c r="BB932">
        <v>0</v>
      </c>
    </row>
    <row r="933" spans="2:54" x14ac:dyDescent="0.25">
      <c r="B933" t="s">
        <v>1044</v>
      </c>
      <c r="C933"/>
      <c r="D933" s="3">
        <v>1</v>
      </c>
      <c r="E933" t="s">
        <v>2614</v>
      </c>
      <c r="F933" s="3">
        <v>1</v>
      </c>
      <c r="G933" t="s">
        <v>9064</v>
      </c>
      <c r="H933" t="s">
        <v>9301</v>
      </c>
      <c r="I933" s="1">
        <v>572</v>
      </c>
      <c r="J933"/>
      <c r="K933" s="1">
        <v>44170</v>
      </c>
      <c r="L933" t="s">
        <v>110</v>
      </c>
      <c r="M933" t="s">
        <v>111</v>
      </c>
      <c r="N933" t="s">
        <v>4683</v>
      </c>
      <c r="O933" t="s">
        <v>5606</v>
      </c>
      <c r="P933" s="6" t="str">
        <f>SUBSTITUTE(O933," ","")</f>
        <v>DIS980826ICO</v>
      </c>
      <c r="Q933" s="6" t="s">
        <v>10909</v>
      </c>
      <c r="R933" t="s">
        <v>6778</v>
      </c>
      <c r="U933" t="s">
        <v>7880</v>
      </c>
      <c r="Z933" t="s">
        <v>8504</v>
      </c>
      <c r="AA933" t="s">
        <v>8497</v>
      </c>
      <c r="AB933" t="s">
        <v>8504</v>
      </c>
      <c r="AF933" t="s">
        <v>6778</v>
      </c>
      <c r="AY933">
        <v>1</v>
      </c>
      <c r="AZ933">
        <v>1</v>
      </c>
      <c r="BA933">
        <v>0</v>
      </c>
      <c r="BB933">
        <v>0</v>
      </c>
    </row>
    <row r="934" spans="2:54" x14ac:dyDescent="0.25">
      <c r="B934" t="s">
        <v>1045</v>
      </c>
      <c r="C934"/>
      <c r="D934" s="3">
        <v>1</v>
      </c>
      <c r="E934" t="s">
        <v>2615</v>
      </c>
      <c r="F934" s="3">
        <v>1</v>
      </c>
      <c r="G934" t="s">
        <v>9057</v>
      </c>
      <c r="H934" t="s">
        <v>3865</v>
      </c>
      <c r="I934" s="1">
        <v>1695</v>
      </c>
      <c r="J934"/>
      <c r="K934" s="1">
        <v>44160</v>
      </c>
      <c r="L934" t="s">
        <v>110</v>
      </c>
      <c r="M934" t="s">
        <v>111</v>
      </c>
      <c r="N934" t="s">
        <v>4683</v>
      </c>
      <c r="O934" t="s">
        <v>5607</v>
      </c>
      <c r="P934" s="6" t="str">
        <f>SUBSTITUTE(O934," ","")</f>
        <v>ROSD681024CV0</v>
      </c>
      <c r="Q934" s="6" t="s">
        <v>10910</v>
      </c>
      <c r="R934" t="s">
        <v>6779</v>
      </c>
      <c r="U934" t="s">
        <v>8033</v>
      </c>
      <c r="Z934" t="s">
        <v>8504</v>
      </c>
      <c r="AA934" t="s">
        <v>8497</v>
      </c>
      <c r="AB934" t="s">
        <v>8504</v>
      </c>
      <c r="AF934" t="s">
        <v>6779</v>
      </c>
      <c r="AY934">
        <v>1</v>
      </c>
      <c r="AZ934">
        <v>1</v>
      </c>
      <c r="BA934">
        <v>0</v>
      </c>
      <c r="BB934">
        <v>0</v>
      </c>
    </row>
    <row r="935" spans="2:54" x14ac:dyDescent="0.25">
      <c r="B935" t="s">
        <v>1046</v>
      </c>
      <c r="C935"/>
      <c r="D935" s="3">
        <v>1</v>
      </c>
      <c r="E935" t="s">
        <v>2616</v>
      </c>
      <c r="F935" s="3">
        <v>1</v>
      </c>
      <c r="G935" t="s">
        <v>3333</v>
      </c>
      <c r="H935" t="s">
        <v>9267</v>
      </c>
      <c r="I935" s="1">
        <v>1263</v>
      </c>
      <c r="J935"/>
      <c r="K935" s="1">
        <v>44190</v>
      </c>
      <c r="L935" t="s">
        <v>110</v>
      </c>
      <c r="M935" t="s">
        <v>111</v>
      </c>
      <c r="N935" t="s">
        <v>4683</v>
      </c>
      <c r="O935" t="s">
        <v>5608</v>
      </c>
      <c r="P935" s="6" t="str">
        <f>SUBSTITUTE(O935," ","")</f>
        <v>DRO001117KW8</v>
      </c>
      <c r="Q935" s="6" t="s">
        <v>10911</v>
      </c>
      <c r="R935" t="s">
        <v>6780</v>
      </c>
      <c r="U935" t="s">
        <v>8034</v>
      </c>
      <c r="Z935" t="s">
        <v>8504</v>
      </c>
      <c r="AA935" t="s">
        <v>8497</v>
      </c>
      <c r="AB935" t="s">
        <v>8504</v>
      </c>
      <c r="AF935" t="s">
        <v>6780</v>
      </c>
      <c r="AY935">
        <v>1</v>
      </c>
      <c r="AZ935">
        <v>1</v>
      </c>
      <c r="BA935">
        <v>0</v>
      </c>
      <c r="BB935">
        <v>0</v>
      </c>
    </row>
    <row r="936" spans="2:54" x14ac:dyDescent="0.25">
      <c r="B936" t="s">
        <v>1047</v>
      </c>
      <c r="C936"/>
      <c r="D936" s="3">
        <v>1</v>
      </c>
      <c r="E936" t="s">
        <v>2617</v>
      </c>
      <c r="F936" s="3">
        <v>1</v>
      </c>
      <c r="G936" t="s">
        <v>9703</v>
      </c>
      <c r="H936" t="s">
        <v>3907</v>
      </c>
      <c r="I936" s="1">
        <v>32</v>
      </c>
      <c r="J936"/>
      <c r="K936" s="1">
        <v>44130</v>
      </c>
      <c r="L936" t="s">
        <v>110</v>
      </c>
      <c r="M936" t="s">
        <v>111</v>
      </c>
      <c r="N936" t="s">
        <v>4683</v>
      </c>
      <c r="O936" t="s">
        <v>5609</v>
      </c>
      <c r="P936" s="6" t="str">
        <f>SUBSTITUTE(O936," ","")</f>
        <v>DED060316KR1</v>
      </c>
      <c r="Q936" s="6" t="s">
        <v>10912</v>
      </c>
      <c r="R936" t="s">
        <v>6781</v>
      </c>
      <c r="U936" t="s">
        <v>8035</v>
      </c>
      <c r="Z936" t="s">
        <v>8504</v>
      </c>
      <c r="AA936" t="s">
        <v>8497</v>
      </c>
      <c r="AB936" t="s">
        <v>8504</v>
      </c>
      <c r="AF936" t="s">
        <v>6781</v>
      </c>
      <c r="AY936">
        <v>1</v>
      </c>
      <c r="AZ936">
        <v>1</v>
      </c>
      <c r="BA936">
        <v>0</v>
      </c>
      <c r="BB936">
        <v>0</v>
      </c>
    </row>
    <row r="937" spans="2:54" x14ac:dyDescent="0.25">
      <c r="B937" t="s">
        <v>1048</v>
      </c>
      <c r="C937"/>
      <c r="D937" s="3">
        <v>1</v>
      </c>
      <c r="E937" t="s">
        <v>2618</v>
      </c>
      <c r="F937" s="3">
        <v>1</v>
      </c>
      <c r="G937" t="s">
        <v>9109</v>
      </c>
      <c r="H937" t="s">
        <v>3824</v>
      </c>
      <c r="I937" s="1">
        <v>828</v>
      </c>
      <c r="J937"/>
      <c r="K937" s="1">
        <v>44190</v>
      </c>
      <c r="L937" t="s">
        <v>110</v>
      </c>
      <c r="M937" t="s">
        <v>111</v>
      </c>
      <c r="N937" t="s">
        <v>4683</v>
      </c>
      <c r="O937" t="s">
        <v>5610</v>
      </c>
      <c r="P937" s="6" t="str">
        <f>SUBSTITUTE(O937," ","")</f>
        <v>DEJ871006JE7</v>
      </c>
      <c r="Q937" s="6" t="s">
        <v>10913</v>
      </c>
      <c r="R937" s="15" t="s">
        <v>6659</v>
      </c>
      <c r="U937" t="s">
        <v>8036</v>
      </c>
      <c r="Z937" t="s">
        <v>8504</v>
      </c>
      <c r="AA937" t="s">
        <v>8497</v>
      </c>
      <c r="AB937" t="s">
        <v>8504</v>
      </c>
      <c r="AF937" t="s">
        <v>7109</v>
      </c>
      <c r="AY937">
        <v>1</v>
      </c>
      <c r="AZ937">
        <v>1</v>
      </c>
      <c r="BA937">
        <v>0</v>
      </c>
      <c r="BB937">
        <v>0</v>
      </c>
    </row>
    <row r="938" spans="2:54" x14ac:dyDescent="0.25">
      <c r="B938" t="s">
        <v>1049</v>
      </c>
      <c r="C938"/>
      <c r="D938" s="3">
        <v>1</v>
      </c>
      <c r="E938" t="s">
        <v>2619</v>
      </c>
      <c r="F938" s="3">
        <v>1</v>
      </c>
      <c r="G938" t="s">
        <v>9704</v>
      </c>
      <c r="H938" t="s">
        <v>9681</v>
      </c>
      <c r="I938" s="1">
        <v>1774</v>
      </c>
      <c r="J938"/>
      <c r="K938" s="1">
        <v>44330</v>
      </c>
      <c r="L938" t="s">
        <v>110</v>
      </c>
      <c r="M938" t="s">
        <v>111</v>
      </c>
      <c r="N938" t="s">
        <v>4683</v>
      </c>
      <c r="O938" t="s">
        <v>5611</v>
      </c>
      <c r="P938" s="6" t="str">
        <f>SUBSTITUTE(O938," ","")</f>
        <v>DSG030929G77</v>
      </c>
      <c r="Q938" s="6" t="s">
        <v>10914</v>
      </c>
      <c r="R938" t="s">
        <v>6782</v>
      </c>
      <c r="U938" t="s">
        <v>8037</v>
      </c>
      <c r="Z938" t="s">
        <v>8504</v>
      </c>
      <c r="AA938" t="s">
        <v>8497</v>
      </c>
      <c r="AB938" t="s">
        <v>8504</v>
      </c>
      <c r="AF938" t="s">
        <v>6782</v>
      </c>
      <c r="AY938">
        <v>1</v>
      </c>
      <c r="AZ938">
        <v>1</v>
      </c>
      <c r="BA938">
        <v>0</v>
      </c>
      <c r="BB938">
        <v>0</v>
      </c>
    </row>
    <row r="939" spans="2:54" x14ac:dyDescent="0.25">
      <c r="B939" t="s">
        <v>1050</v>
      </c>
      <c r="C939"/>
      <c r="D939" s="3">
        <v>1</v>
      </c>
      <c r="E939" t="s">
        <v>2620</v>
      </c>
      <c r="F939" s="3">
        <v>1</v>
      </c>
      <c r="G939" t="s">
        <v>9137</v>
      </c>
      <c r="H939" t="s">
        <v>3889</v>
      </c>
      <c r="I939" s="1">
        <v>1340</v>
      </c>
      <c r="J939"/>
      <c r="L939" t="s">
        <v>110</v>
      </c>
      <c r="M939" t="s">
        <v>111</v>
      </c>
      <c r="N939" t="s">
        <v>4683</v>
      </c>
      <c r="O939" t="s">
        <v>5612</v>
      </c>
      <c r="P939" s="6" t="str">
        <f>SUBSTITUTE(O939," ","")</f>
        <v>DSS0205155I7</v>
      </c>
      <c r="Q939" s="6" t="s">
        <v>10915</v>
      </c>
      <c r="R939" t="s">
        <v>6783</v>
      </c>
      <c r="U939" t="s">
        <v>8038</v>
      </c>
      <c r="Z939" t="s">
        <v>8504</v>
      </c>
      <c r="AA939" t="s">
        <v>8497</v>
      </c>
      <c r="AB939" t="s">
        <v>8504</v>
      </c>
      <c r="AF939" t="s">
        <v>6783</v>
      </c>
      <c r="AY939">
        <v>1</v>
      </c>
      <c r="AZ939">
        <v>1</v>
      </c>
      <c r="BA939">
        <v>0</v>
      </c>
      <c r="BB939">
        <v>0</v>
      </c>
    </row>
    <row r="940" spans="2:54" x14ac:dyDescent="0.25">
      <c r="B940" t="s">
        <v>1051</v>
      </c>
      <c r="C940"/>
      <c r="D940" s="3">
        <v>1</v>
      </c>
      <c r="E940" t="s">
        <v>2621</v>
      </c>
      <c r="F940" s="3">
        <v>1</v>
      </c>
      <c r="G940" t="s">
        <v>9158</v>
      </c>
      <c r="H940" t="s">
        <v>8942</v>
      </c>
      <c r="I940" s="1">
        <v>1814</v>
      </c>
      <c r="J940" t="s">
        <v>9662</v>
      </c>
      <c r="K940" s="1">
        <v>44200</v>
      </c>
      <c r="L940" t="s">
        <v>110</v>
      </c>
      <c r="M940" t="s">
        <v>111</v>
      </c>
      <c r="N940" t="s">
        <v>4683</v>
      </c>
      <c r="O940" t="s">
        <v>5613</v>
      </c>
      <c r="P940" s="6" t="str">
        <f>SUBSTITUTE(O940," ","")</f>
        <v>DFL030314BYA</v>
      </c>
      <c r="Q940" s="6" t="s">
        <v>10916</v>
      </c>
      <c r="R940" t="s">
        <v>6784</v>
      </c>
      <c r="U940" t="s">
        <v>8039</v>
      </c>
      <c r="Z940" t="s">
        <v>8504</v>
      </c>
      <c r="AA940" t="s">
        <v>8497</v>
      </c>
      <c r="AB940" t="s">
        <v>8504</v>
      </c>
      <c r="AF940" t="s">
        <v>6784</v>
      </c>
      <c r="AY940">
        <v>1</v>
      </c>
      <c r="AZ940">
        <v>1</v>
      </c>
      <c r="BA940">
        <v>0</v>
      </c>
      <c r="BB940">
        <v>0</v>
      </c>
    </row>
    <row r="941" spans="2:54" x14ac:dyDescent="0.25">
      <c r="B941" t="s">
        <v>1052</v>
      </c>
      <c r="C941"/>
      <c r="D941" s="3">
        <v>1</v>
      </c>
      <c r="E941" t="s">
        <v>2622</v>
      </c>
      <c r="F941" s="3">
        <v>1</v>
      </c>
      <c r="G941" t="s">
        <v>3326</v>
      </c>
      <c r="H941" t="s">
        <v>9267</v>
      </c>
      <c r="I941" s="1">
        <v>960</v>
      </c>
      <c r="J941"/>
      <c r="K941" s="1">
        <v>44190</v>
      </c>
      <c r="L941" t="s">
        <v>110</v>
      </c>
      <c r="M941" t="s">
        <v>111</v>
      </c>
      <c r="N941" t="s">
        <v>4683</v>
      </c>
      <c r="O941" t="s">
        <v>5614</v>
      </c>
      <c r="P941" s="6" t="str">
        <f>SUBSTITUTE(O941," ","")</f>
        <v>EAS021106SJ5</v>
      </c>
      <c r="Q941" s="6" t="s">
        <v>10917</v>
      </c>
      <c r="R941" t="s">
        <v>6785</v>
      </c>
      <c r="U941" t="s">
        <v>8040</v>
      </c>
      <c r="Z941" t="s">
        <v>8504</v>
      </c>
      <c r="AA941" t="s">
        <v>8497</v>
      </c>
      <c r="AB941" t="s">
        <v>8504</v>
      </c>
      <c r="AF941" t="s">
        <v>6785</v>
      </c>
      <c r="AY941">
        <v>1</v>
      </c>
      <c r="AZ941">
        <v>1</v>
      </c>
      <c r="BA941">
        <v>0</v>
      </c>
      <c r="BB941">
        <v>0</v>
      </c>
    </row>
    <row r="942" spans="2:54" x14ac:dyDescent="0.25">
      <c r="B942" t="s">
        <v>1053</v>
      </c>
      <c r="C942"/>
      <c r="D942" s="3">
        <v>1</v>
      </c>
      <c r="E942" t="s">
        <v>2623</v>
      </c>
      <c r="F942" s="3">
        <v>1</v>
      </c>
      <c r="G942" t="s">
        <v>9705</v>
      </c>
      <c r="H942" t="s">
        <v>9267</v>
      </c>
      <c r="I942" s="1" t="s">
        <v>9663</v>
      </c>
      <c r="J942"/>
      <c r="K942" s="1">
        <v>44160</v>
      </c>
      <c r="L942" t="s">
        <v>110</v>
      </c>
      <c r="M942" t="s">
        <v>111</v>
      </c>
      <c r="N942" t="s">
        <v>4683</v>
      </c>
      <c r="O942" t="s">
        <v>5615</v>
      </c>
      <c r="P942" s="6" t="str">
        <f>SUBSTITUTE(O942," ","")</f>
        <v>EGP070126TC3</v>
      </c>
      <c r="Q942" s="6" t="s">
        <v>10918</v>
      </c>
      <c r="R942" s="15" t="s">
        <v>6659</v>
      </c>
      <c r="Z942" t="s">
        <v>8504</v>
      </c>
      <c r="AA942" t="s">
        <v>8497</v>
      </c>
      <c r="AB942" t="s">
        <v>8504</v>
      </c>
      <c r="AF942" t="s">
        <v>7104</v>
      </c>
      <c r="AY942">
        <v>1</v>
      </c>
      <c r="AZ942">
        <v>1</v>
      </c>
      <c r="BA942">
        <v>0</v>
      </c>
      <c r="BB942">
        <v>0</v>
      </c>
    </row>
    <row r="943" spans="2:54" x14ac:dyDescent="0.25">
      <c r="B943" t="s">
        <v>1054</v>
      </c>
      <c r="C943"/>
      <c r="D943" s="3">
        <v>1</v>
      </c>
      <c r="E943" t="s">
        <v>2624</v>
      </c>
      <c r="F943" s="3">
        <v>1</v>
      </c>
      <c r="G943" t="s">
        <v>9057</v>
      </c>
      <c r="H943" t="s">
        <v>3824</v>
      </c>
      <c r="I943" s="1">
        <v>1552</v>
      </c>
      <c r="J943">
        <v>117</v>
      </c>
      <c r="K943" s="1">
        <v>44190</v>
      </c>
      <c r="L943" t="s">
        <v>110</v>
      </c>
      <c r="M943" t="s">
        <v>111</v>
      </c>
      <c r="N943" t="s">
        <v>4683</v>
      </c>
      <c r="O943" t="s">
        <v>5616</v>
      </c>
      <c r="P943" s="6" t="str">
        <f>SUBSTITUTE(O943," ","")</f>
        <v>DJL8202091N2</v>
      </c>
      <c r="Q943" s="6" t="s">
        <v>10919</v>
      </c>
      <c r="R943" s="15" t="s">
        <v>6659</v>
      </c>
      <c r="Z943" t="s">
        <v>8504</v>
      </c>
      <c r="AA943" t="s">
        <v>8497</v>
      </c>
      <c r="AB943" t="s">
        <v>8504</v>
      </c>
      <c r="AF943" t="s">
        <v>7104</v>
      </c>
      <c r="AY943">
        <v>1</v>
      </c>
      <c r="AZ943">
        <v>1</v>
      </c>
      <c r="BA943">
        <v>0</v>
      </c>
      <c r="BB943">
        <v>0</v>
      </c>
    </row>
    <row r="944" spans="2:54" x14ac:dyDescent="0.25">
      <c r="B944" t="s">
        <v>1055</v>
      </c>
      <c r="C944"/>
      <c r="D944" s="3">
        <v>1</v>
      </c>
      <c r="E944" t="s">
        <v>2625</v>
      </c>
      <c r="F944" s="3">
        <v>1</v>
      </c>
      <c r="G944" t="s">
        <v>9706</v>
      </c>
      <c r="H944" t="s">
        <v>3964</v>
      </c>
      <c r="I944" s="1">
        <v>2433</v>
      </c>
      <c r="J944"/>
      <c r="L944" t="s">
        <v>110</v>
      </c>
      <c r="M944" t="s">
        <v>111</v>
      </c>
      <c r="N944" t="s">
        <v>4683</v>
      </c>
      <c r="O944" t="s">
        <v>5617</v>
      </c>
      <c r="P944" s="6" t="str">
        <f>SUBSTITUTE(O944," ","")</f>
        <v>DLG950222ANA</v>
      </c>
      <c r="Q944" s="6" t="s">
        <v>10920</v>
      </c>
      <c r="R944" s="15" t="s">
        <v>6659</v>
      </c>
      <c r="U944" t="s">
        <v>8041</v>
      </c>
      <c r="Z944" t="s">
        <v>8504</v>
      </c>
      <c r="AA944" t="s">
        <v>8497</v>
      </c>
      <c r="AB944" t="s">
        <v>8504</v>
      </c>
      <c r="AY944">
        <v>1</v>
      </c>
      <c r="AZ944">
        <v>1</v>
      </c>
      <c r="BA944">
        <v>0</v>
      </c>
      <c r="BB944">
        <v>0</v>
      </c>
    </row>
    <row r="945" spans="2:54" x14ac:dyDescent="0.25">
      <c r="B945" t="s">
        <v>1056</v>
      </c>
      <c r="C945"/>
      <c r="D945" s="3">
        <v>1</v>
      </c>
      <c r="E945" t="s">
        <v>2626</v>
      </c>
      <c r="F945" s="3">
        <v>1</v>
      </c>
      <c r="G945" t="s">
        <v>9707</v>
      </c>
      <c r="H945" t="s">
        <v>3885</v>
      </c>
      <c r="I945" s="1">
        <v>1170</v>
      </c>
      <c r="J945"/>
      <c r="K945" s="1">
        <v>44910</v>
      </c>
      <c r="L945" t="s">
        <v>110</v>
      </c>
      <c r="M945" t="s">
        <v>111</v>
      </c>
      <c r="N945" t="s">
        <v>4683</v>
      </c>
      <c r="O945" t="s">
        <v>5618</v>
      </c>
      <c r="P945" s="6" t="str">
        <f>SUBSTITUTE(O945," ","")</f>
        <v>DIL040819QZ1</v>
      </c>
      <c r="Q945" s="6" t="s">
        <v>10921</v>
      </c>
      <c r="R945" s="15" t="s">
        <v>6659</v>
      </c>
      <c r="U945" t="s">
        <v>8042</v>
      </c>
      <c r="Z945" t="s">
        <v>8504</v>
      </c>
      <c r="AA945" t="s">
        <v>8497</v>
      </c>
      <c r="AB945" t="s">
        <v>8504</v>
      </c>
      <c r="AY945">
        <v>1</v>
      </c>
      <c r="AZ945">
        <v>1</v>
      </c>
      <c r="BA945">
        <v>0</v>
      </c>
      <c r="BB945">
        <v>0</v>
      </c>
    </row>
    <row r="946" spans="2:54" x14ac:dyDescent="0.25">
      <c r="B946" t="s">
        <v>1057</v>
      </c>
      <c r="C946"/>
      <c r="D946" s="3">
        <v>1</v>
      </c>
      <c r="E946" t="s">
        <v>2627</v>
      </c>
      <c r="F946" s="3">
        <v>1</v>
      </c>
      <c r="G946" t="s">
        <v>9708</v>
      </c>
      <c r="H946" t="s">
        <v>9267</v>
      </c>
      <c r="I946" s="1">
        <v>730</v>
      </c>
      <c r="J946">
        <v>101</v>
      </c>
      <c r="K946" s="1">
        <v>44190</v>
      </c>
      <c r="L946" t="s">
        <v>110</v>
      </c>
      <c r="M946" t="s">
        <v>111</v>
      </c>
      <c r="N946" t="s">
        <v>4683</v>
      </c>
      <c r="O946" t="s">
        <v>5619</v>
      </c>
      <c r="P946" s="6" t="str">
        <f>SUBSTITUTE(O946," ","")</f>
        <v>CEI971203HZ4</v>
      </c>
      <c r="Q946" s="6" t="s">
        <v>10922</v>
      </c>
      <c r="R946" t="s">
        <v>6786</v>
      </c>
      <c r="U946" t="s">
        <v>8043</v>
      </c>
      <c r="Z946" t="s">
        <v>8504</v>
      </c>
      <c r="AA946" t="s">
        <v>8497</v>
      </c>
      <c r="AB946" t="s">
        <v>8504</v>
      </c>
      <c r="AF946" t="s">
        <v>6786</v>
      </c>
      <c r="AY946">
        <v>1</v>
      </c>
      <c r="AZ946">
        <v>1</v>
      </c>
      <c r="BA946">
        <v>0</v>
      </c>
      <c r="BB946">
        <v>0</v>
      </c>
    </row>
    <row r="947" spans="2:54" x14ac:dyDescent="0.25">
      <c r="B947" t="s">
        <v>1058</v>
      </c>
      <c r="C947"/>
      <c r="D947" s="3">
        <v>1</v>
      </c>
      <c r="E947" t="s">
        <v>2628</v>
      </c>
      <c r="F947" s="3">
        <v>1</v>
      </c>
      <c r="G947" t="s">
        <v>9709</v>
      </c>
      <c r="H947" t="s">
        <v>3889</v>
      </c>
      <c r="I947" s="1" t="s">
        <v>9664</v>
      </c>
      <c r="J947"/>
      <c r="K947" s="1">
        <v>44190</v>
      </c>
      <c r="L947" t="s">
        <v>110</v>
      </c>
      <c r="M947" t="s">
        <v>111</v>
      </c>
      <c r="N947" t="s">
        <v>4683</v>
      </c>
      <c r="O947" t="s">
        <v>5620</v>
      </c>
      <c r="P947" s="6" t="str">
        <f>SUBSTITUTE(O947," ","")</f>
        <v>CFI020426G83</v>
      </c>
      <c r="Q947" s="6" t="s">
        <v>10923</v>
      </c>
      <c r="R947" t="s">
        <v>6787</v>
      </c>
      <c r="U947" t="s">
        <v>8044</v>
      </c>
      <c r="Z947" t="s">
        <v>8504</v>
      </c>
      <c r="AA947" t="s">
        <v>8497</v>
      </c>
      <c r="AB947" t="s">
        <v>8504</v>
      </c>
      <c r="AF947" t="s">
        <v>6787</v>
      </c>
      <c r="AY947">
        <v>1</v>
      </c>
      <c r="AZ947">
        <v>1</v>
      </c>
      <c r="BA947">
        <v>0</v>
      </c>
      <c r="BB947">
        <v>0</v>
      </c>
    </row>
    <row r="948" spans="2:54" x14ac:dyDescent="0.25">
      <c r="B948" t="s">
        <v>1059</v>
      </c>
      <c r="C948"/>
      <c r="D948" s="3">
        <v>1</v>
      </c>
      <c r="E948" t="s">
        <v>2629</v>
      </c>
      <c r="F948" s="3">
        <v>1</v>
      </c>
      <c r="G948" t="s">
        <v>3415</v>
      </c>
      <c r="H948" t="s">
        <v>3965</v>
      </c>
      <c r="I948" s="1" t="s">
        <v>8820</v>
      </c>
      <c r="J948" t="s">
        <v>8552</v>
      </c>
      <c r="K948" s="1" t="s">
        <v>4386</v>
      </c>
      <c r="L948" t="s">
        <v>110</v>
      </c>
      <c r="M948" t="s">
        <v>111</v>
      </c>
      <c r="N948" t="s">
        <v>4683</v>
      </c>
      <c r="O948" t="s">
        <v>5621</v>
      </c>
      <c r="P948" s="6" t="str">
        <f>SUBSTITUTE(O948," ","")</f>
        <v>CLE080827C14</v>
      </c>
      <c r="Q948" s="6" t="s">
        <v>10924</v>
      </c>
      <c r="R948" t="s">
        <v>6788</v>
      </c>
      <c r="U948" t="s">
        <v>8045</v>
      </c>
      <c r="Z948" t="s">
        <v>8504</v>
      </c>
      <c r="AA948" t="s">
        <v>8497</v>
      </c>
      <c r="AB948" t="s">
        <v>8504</v>
      </c>
      <c r="AY948">
        <v>1</v>
      </c>
      <c r="AZ948">
        <v>1</v>
      </c>
      <c r="BA948">
        <v>0</v>
      </c>
      <c r="BB948">
        <v>0</v>
      </c>
    </row>
    <row r="949" spans="2:54" x14ac:dyDescent="0.25">
      <c r="B949" t="s">
        <v>1060</v>
      </c>
      <c r="C949"/>
      <c r="D949" s="3">
        <v>1</v>
      </c>
      <c r="E949" t="s">
        <v>2630</v>
      </c>
      <c r="F949" s="3">
        <v>1</v>
      </c>
      <c r="G949" t="s">
        <v>3306</v>
      </c>
      <c r="H949" t="s">
        <v>3824</v>
      </c>
      <c r="I949" s="1" t="s">
        <v>8821</v>
      </c>
      <c r="J949" t="s">
        <v>8553</v>
      </c>
      <c r="K949" s="1" t="s">
        <v>3901</v>
      </c>
      <c r="L949" t="s">
        <v>110</v>
      </c>
      <c r="M949" t="s">
        <v>111</v>
      </c>
      <c r="N949" t="s">
        <v>4683</v>
      </c>
      <c r="O949" t="s">
        <v>5622</v>
      </c>
      <c r="P949" s="6" t="str">
        <f>SUBSTITUTE(O949," ","")</f>
        <v>DJR931110QNA</v>
      </c>
      <c r="Q949" s="6" t="s">
        <v>10925</v>
      </c>
      <c r="R949" t="s">
        <v>6789</v>
      </c>
      <c r="U949" t="s">
        <v>7406</v>
      </c>
      <c r="Z949" t="s">
        <v>8504</v>
      </c>
      <c r="AA949" t="s">
        <v>8498</v>
      </c>
      <c r="AB949" t="s">
        <v>8504</v>
      </c>
      <c r="AF949" t="s">
        <v>7236</v>
      </c>
      <c r="AY949">
        <v>1</v>
      </c>
      <c r="AZ949">
        <v>1</v>
      </c>
      <c r="BA949">
        <v>0</v>
      </c>
      <c r="BB949">
        <v>0</v>
      </c>
    </row>
    <row r="950" spans="2:54" x14ac:dyDescent="0.25">
      <c r="B950" t="s">
        <v>1061</v>
      </c>
      <c r="C950"/>
      <c r="D950" s="3">
        <v>1</v>
      </c>
      <c r="E950" t="s">
        <v>2631</v>
      </c>
      <c r="F950" s="3">
        <v>1</v>
      </c>
      <c r="G950" t="s">
        <v>3307</v>
      </c>
      <c r="H950" t="s">
        <v>3824</v>
      </c>
      <c r="I950" s="1" t="s">
        <v>8822</v>
      </c>
      <c r="J950"/>
      <c r="K950" s="1" t="s">
        <v>3901</v>
      </c>
      <c r="L950" t="s">
        <v>110</v>
      </c>
      <c r="M950" t="s">
        <v>111</v>
      </c>
      <c r="N950" t="s">
        <v>4683</v>
      </c>
      <c r="O950" t="s">
        <v>5623</v>
      </c>
      <c r="P950" s="6" t="str">
        <f>SUBSTITUTE(O950," ","")</f>
        <v>DOI0610201F9</v>
      </c>
      <c r="Q950" s="6" t="s">
        <v>10926</v>
      </c>
      <c r="R950" t="s">
        <v>6790</v>
      </c>
      <c r="U950" t="s">
        <v>8046</v>
      </c>
      <c r="Z950" t="s">
        <v>8504</v>
      </c>
      <c r="AA950" t="s">
        <v>8497</v>
      </c>
      <c r="AB950" t="s">
        <v>8504</v>
      </c>
      <c r="AF950" t="s">
        <v>7237</v>
      </c>
      <c r="AY950">
        <v>1</v>
      </c>
      <c r="AZ950">
        <v>1</v>
      </c>
      <c r="BA950">
        <v>0</v>
      </c>
      <c r="BB950">
        <v>0</v>
      </c>
    </row>
    <row r="951" spans="2:54" x14ac:dyDescent="0.25">
      <c r="B951" t="s">
        <v>1062</v>
      </c>
      <c r="C951"/>
      <c r="D951" s="3">
        <v>1</v>
      </c>
      <c r="E951" t="s">
        <v>2632</v>
      </c>
      <c r="F951" s="3">
        <v>1</v>
      </c>
      <c r="G951" t="s">
        <v>9710</v>
      </c>
      <c r="H951" t="s">
        <v>9281</v>
      </c>
      <c r="I951" s="1">
        <v>184</v>
      </c>
      <c r="J951"/>
      <c r="K951" s="1">
        <v>44600</v>
      </c>
      <c r="L951" t="s">
        <v>110</v>
      </c>
      <c r="M951" t="s">
        <v>111</v>
      </c>
      <c r="N951" t="s">
        <v>4683</v>
      </c>
      <c r="O951" t="s">
        <v>5624</v>
      </c>
      <c r="P951" s="6" t="str">
        <f>SUBSTITUTE(O951," ","")</f>
        <v>DOGD491206HM2</v>
      </c>
      <c r="Q951" s="6" t="s">
        <v>10927</v>
      </c>
      <c r="R951" s="15" t="s">
        <v>6659</v>
      </c>
      <c r="U951" t="s">
        <v>8047</v>
      </c>
      <c r="Z951" t="s">
        <v>8504</v>
      </c>
      <c r="AA951" t="s">
        <v>8497</v>
      </c>
      <c r="AB951" t="s">
        <v>8504</v>
      </c>
      <c r="AF951" t="s">
        <v>7109</v>
      </c>
      <c r="AY951">
        <v>1</v>
      </c>
      <c r="AZ951">
        <v>1</v>
      </c>
      <c r="BA951">
        <v>0</v>
      </c>
      <c r="BB951">
        <v>0</v>
      </c>
    </row>
    <row r="952" spans="2:54" x14ac:dyDescent="0.25">
      <c r="B952" t="s">
        <v>1063</v>
      </c>
      <c r="C952"/>
      <c r="D952" s="3">
        <v>1</v>
      </c>
      <c r="E952" t="s">
        <v>2633</v>
      </c>
      <c r="F952" s="3">
        <v>1</v>
      </c>
      <c r="G952" t="s">
        <v>9059</v>
      </c>
      <c r="H952" t="s">
        <v>3885</v>
      </c>
      <c r="I952" s="1">
        <v>1567</v>
      </c>
      <c r="J952"/>
      <c r="K952" s="1">
        <v>44190</v>
      </c>
      <c r="L952" t="s">
        <v>110</v>
      </c>
      <c r="M952" t="s">
        <v>111</v>
      </c>
      <c r="N952" t="s">
        <v>4683</v>
      </c>
      <c r="O952" t="s">
        <v>5625</v>
      </c>
      <c r="P952" s="6" t="str">
        <f>SUBSTITUTE(O952," ","")</f>
        <v>DIV870316SF5</v>
      </c>
      <c r="Q952" s="6" t="s">
        <v>10928</v>
      </c>
      <c r="R952" s="15" t="s">
        <v>6659</v>
      </c>
      <c r="U952" t="s">
        <v>8048</v>
      </c>
      <c r="Z952" t="s">
        <v>8504</v>
      </c>
      <c r="AA952" t="s">
        <v>8497</v>
      </c>
      <c r="AB952" t="s">
        <v>8504</v>
      </c>
      <c r="AY952">
        <v>1</v>
      </c>
      <c r="AZ952">
        <v>1</v>
      </c>
      <c r="BA952">
        <v>0</v>
      </c>
      <c r="BB952">
        <v>0</v>
      </c>
    </row>
    <row r="953" spans="2:54" x14ac:dyDescent="0.25">
      <c r="B953" t="s">
        <v>1064</v>
      </c>
      <c r="C953"/>
      <c r="D953" s="3">
        <v>1</v>
      </c>
      <c r="E953" t="s">
        <v>2634</v>
      </c>
      <c r="F953" s="3">
        <v>1</v>
      </c>
      <c r="G953" t="s">
        <v>9221</v>
      </c>
      <c r="H953" t="s">
        <v>9392</v>
      </c>
      <c r="I953" s="1">
        <v>1057</v>
      </c>
      <c r="J953"/>
      <c r="K953" s="1">
        <v>44460</v>
      </c>
      <c r="L953" t="s">
        <v>110</v>
      </c>
      <c r="M953" t="s">
        <v>111</v>
      </c>
      <c r="N953" t="s">
        <v>4683</v>
      </c>
      <c r="O953" t="s">
        <v>5626</v>
      </c>
      <c r="P953" s="6" t="str">
        <f>SUBSTITUTE(O953," ","")</f>
        <v>DHS090812BL9</v>
      </c>
      <c r="Q953" s="6" t="s">
        <v>10929</v>
      </c>
      <c r="R953" s="15" t="s">
        <v>6659</v>
      </c>
      <c r="U953" t="s">
        <v>8049</v>
      </c>
      <c r="Z953" t="s">
        <v>8504</v>
      </c>
      <c r="AA953" t="s">
        <v>8497</v>
      </c>
      <c r="AB953" t="s">
        <v>8504</v>
      </c>
      <c r="AF953" t="s">
        <v>7238</v>
      </c>
      <c r="AY953">
        <v>1</v>
      </c>
      <c r="AZ953">
        <v>1</v>
      </c>
      <c r="BA953">
        <v>0</v>
      </c>
      <c r="BB953">
        <v>0</v>
      </c>
    </row>
    <row r="954" spans="2:54" x14ac:dyDescent="0.25">
      <c r="B954" t="s">
        <v>1065</v>
      </c>
      <c r="C954"/>
      <c r="D954" s="3">
        <v>1</v>
      </c>
      <c r="E954" t="s">
        <v>2635</v>
      </c>
      <c r="F954" s="3">
        <v>1</v>
      </c>
      <c r="G954" t="s">
        <v>9711</v>
      </c>
      <c r="H954" t="s">
        <v>9404</v>
      </c>
      <c r="I954" s="1">
        <v>3289</v>
      </c>
      <c r="J954" t="s">
        <v>9665</v>
      </c>
      <c r="K954" s="1">
        <v>44240</v>
      </c>
      <c r="L954" t="s">
        <v>110</v>
      </c>
      <c r="M954" t="s">
        <v>111</v>
      </c>
      <c r="N954" t="s">
        <v>4683</v>
      </c>
      <c r="O954" t="s">
        <v>5627</v>
      </c>
      <c r="P954" s="6" t="str">
        <f>SUBSTITUTE(O954," ","")</f>
        <v>DOE060609ALA</v>
      </c>
      <c r="Q954" s="6" t="s">
        <v>10930</v>
      </c>
      <c r="R954" s="15" t="s">
        <v>6659</v>
      </c>
      <c r="U954" t="s">
        <v>8050</v>
      </c>
      <c r="Z954" t="s">
        <v>8504</v>
      </c>
      <c r="AA954" t="s">
        <v>8498</v>
      </c>
      <c r="AB954" t="s">
        <v>8504</v>
      </c>
      <c r="AF954" t="s">
        <v>7120</v>
      </c>
      <c r="AY954">
        <v>1</v>
      </c>
      <c r="AZ954">
        <v>1</v>
      </c>
      <c r="BA954">
        <v>0</v>
      </c>
      <c r="BB954">
        <v>0</v>
      </c>
    </row>
    <row r="955" spans="2:54" x14ac:dyDescent="0.25">
      <c r="B955" t="s">
        <v>1066</v>
      </c>
      <c r="C955"/>
      <c r="D955" s="3">
        <v>1</v>
      </c>
      <c r="E955" t="s">
        <v>2636</v>
      </c>
      <c r="F955" s="3">
        <v>1</v>
      </c>
      <c r="G955" t="s">
        <v>9712</v>
      </c>
      <c r="H955" t="s">
        <v>9682</v>
      </c>
      <c r="I955" s="1">
        <v>2077</v>
      </c>
      <c r="J955" t="s">
        <v>9666</v>
      </c>
      <c r="K955" s="1">
        <v>44510</v>
      </c>
      <c r="L955" t="s">
        <v>110</v>
      </c>
      <c r="M955" t="s">
        <v>111</v>
      </c>
      <c r="N955" t="s">
        <v>4683</v>
      </c>
      <c r="O955" t="s">
        <v>5628</v>
      </c>
      <c r="P955" s="6" t="str">
        <f>SUBSTITUTE(O955," ","")</f>
        <v>GASD731314SL2</v>
      </c>
      <c r="Q955" s="6" t="s">
        <v>10931</v>
      </c>
      <c r="R955" s="15" t="s">
        <v>6659</v>
      </c>
      <c r="U955" t="s">
        <v>8051</v>
      </c>
      <c r="Z955" t="s">
        <v>8504</v>
      </c>
      <c r="AA955" t="s">
        <v>8497</v>
      </c>
      <c r="AB955" t="s">
        <v>8504</v>
      </c>
      <c r="AF955" t="s">
        <v>7109</v>
      </c>
      <c r="AY955">
        <v>1</v>
      </c>
      <c r="AZ955">
        <v>1</v>
      </c>
      <c r="BA955">
        <v>0</v>
      </c>
      <c r="BB955">
        <v>0</v>
      </c>
    </row>
    <row r="956" spans="2:54" x14ac:dyDescent="0.25">
      <c r="B956" t="s">
        <v>1067</v>
      </c>
      <c r="C956"/>
      <c r="D956" s="3">
        <v>1</v>
      </c>
      <c r="E956" t="s">
        <v>2637</v>
      </c>
      <c r="F956" s="3">
        <v>1</v>
      </c>
      <c r="G956" t="s">
        <v>3332</v>
      </c>
      <c r="H956" t="s">
        <v>9267</v>
      </c>
      <c r="I956" s="1">
        <v>1588</v>
      </c>
      <c r="J956"/>
      <c r="K956" s="1">
        <v>44190</v>
      </c>
      <c r="L956" t="s">
        <v>110</v>
      </c>
      <c r="M956" t="s">
        <v>111</v>
      </c>
      <c r="N956" t="s">
        <v>4683</v>
      </c>
      <c r="O956" t="s">
        <v>5629</v>
      </c>
      <c r="P956" s="6" t="str">
        <f>SUBSTITUTE(O956," ","")</f>
        <v>VAGD830514CE3</v>
      </c>
      <c r="Q956" s="6" t="s">
        <v>10932</v>
      </c>
      <c r="R956" s="15" t="s">
        <v>6659</v>
      </c>
      <c r="U956" t="s">
        <v>8052</v>
      </c>
      <c r="Z956" t="s">
        <v>8504</v>
      </c>
      <c r="AA956" t="s">
        <v>8497</v>
      </c>
      <c r="AB956" t="s">
        <v>8504</v>
      </c>
      <c r="AF956" t="s">
        <v>7109</v>
      </c>
      <c r="AY956">
        <v>1</v>
      </c>
      <c r="AZ956">
        <v>1</v>
      </c>
      <c r="BA956">
        <v>0</v>
      </c>
      <c r="BB956">
        <v>0</v>
      </c>
    </row>
    <row r="957" spans="2:54" x14ac:dyDescent="0.25">
      <c r="B957" t="s">
        <v>1068</v>
      </c>
      <c r="C957"/>
      <c r="D957" s="3">
        <v>1</v>
      </c>
      <c r="E957" t="s">
        <v>2638</v>
      </c>
      <c r="F957" s="3">
        <v>1</v>
      </c>
      <c r="G957" t="s">
        <v>9117</v>
      </c>
      <c r="H957" t="s">
        <v>3824</v>
      </c>
      <c r="I957" s="1">
        <v>1386</v>
      </c>
      <c r="J957"/>
      <c r="K957" s="1">
        <v>44190</v>
      </c>
      <c r="L957" t="s">
        <v>110</v>
      </c>
      <c r="M957" t="s">
        <v>111</v>
      </c>
      <c r="N957" t="s">
        <v>4683</v>
      </c>
      <c r="O957" t="s">
        <v>5630</v>
      </c>
      <c r="P957" s="6" t="str">
        <f>SUBSTITUTE(O957," ","")</f>
        <v>DHU980904DL0</v>
      </c>
      <c r="Q957" s="6" t="s">
        <v>10933</v>
      </c>
      <c r="R957" s="15" t="s">
        <v>6659</v>
      </c>
      <c r="U957" t="s">
        <v>8053</v>
      </c>
      <c r="Z957" t="s">
        <v>8504</v>
      </c>
      <c r="AA957" t="s">
        <v>8497</v>
      </c>
      <c r="AB957" t="s">
        <v>8504</v>
      </c>
      <c r="AF957" t="s">
        <v>24</v>
      </c>
      <c r="AY957">
        <v>1</v>
      </c>
      <c r="AZ957">
        <v>1</v>
      </c>
      <c r="BA957">
        <v>0</v>
      </c>
      <c r="BB957">
        <v>0</v>
      </c>
    </row>
    <row r="958" spans="2:54" x14ac:dyDescent="0.25">
      <c r="B958" t="s">
        <v>1069</v>
      </c>
      <c r="C958"/>
      <c r="D958" s="3">
        <v>1</v>
      </c>
      <c r="E958" t="s">
        <v>2639</v>
      </c>
      <c r="F958" s="3">
        <v>1</v>
      </c>
      <c r="G958" t="s">
        <v>9526</v>
      </c>
      <c r="H958" t="s">
        <v>9286</v>
      </c>
      <c r="I958" s="1">
        <v>2282</v>
      </c>
      <c r="J958"/>
      <c r="K958" s="1">
        <v>44810</v>
      </c>
      <c r="L958" t="s">
        <v>110</v>
      </c>
      <c r="M958" t="s">
        <v>111</v>
      </c>
      <c r="N958" t="s">
        <v>4683</v>
      </c>
      <c r="O958" t="s">
        <v>5631</v>
      </c>
      <c r="P958" s="6" t="str">
        <f>SUBSTITUTE(O958," ","")</f>
        <v>RAHE460404RB4</v>
      </c>
      <c r="Q958" s="6" t="s">
        <v>10934</v>
      </c>
      <c r="R958" t="s">
        <v>6791</v>
      </c>
      <c r="U958" t="s">
        <v>8054</v>
      </c>
      <c r="Z958" t="s">
        <v>8504</v>
      </c>
      <c r="AA958" t="s">
        <v>8500</v>
      </c>
      <c r="AB958" t="s">
        <v>8504</v>
      </c>
      <c r="AF958" t="s">
        <v>6791</v>
      </c>
      <c r="AY958">
        <v>1</v>
      </c>
      <c r="AZ958">
        <v>1</v>
      </c>
      <c r="BA958">
        <v>0</v>
      </c>
      <c r="BB958">
        <v>0</v>
      </c>
    </row>
    <row r="959" spans="2:54" x14ac:dyDescent="0.25">
      <c r="B959" t="s">
        <v>1070</v>
      </c>
      <c r="C959"/>
      <c r="D959" s="3">
        <v>1</v>
      </c>
      <c r="E959" t="s">
        <v>2640</v>
      </c>
      <c r="F959" s="3">
        <v>1</v>
      </c>
      <c r="G959" t="s">
        <v>9713</v>
      </c>
      <c r="H959" t="s">
        <v>3657</v>
      </c>
      <c r="I959" s="1" t="s">
        <v>9667</v>
      </c>
      <c r="J959"/>
      <c r="K959" s="1">
        <v>44730</v>
      </c>
      <c r="L959" t="s">
        <v>110</v>
      </c>
      <c r="M959" t="s">
        <v>111</v>
      </c>
      <c r="N959" t="s">
        <v>4683</v>
      </c>
      <c r="O959" t="s">
        <v>5632</v>
      </c>
      <c r="P959" s="6" t="str">
        <f>SUBSTITUTE(O959," ","")</f>
        <v>HECE770710MH8</v>
      </c>
      <c r="Q959" s="6" t="s">
        <v>10935</v>
      </c>
      <c r="R959" s="15" t="s">
        <v>6659</v>
      </c>
      <c r="U959" t="s">
        <v>8055</v>
      </c>
      <c r="Z959" t="s">
        <v>8504</v>
      </c>
      <c r="AA959" t="s">
        <v>8497</v>
      </c>
      <c r="AB959" t="s">
        <v>8504</v>
      </c>
      <c r="AF959" t="s">
        <v>7109</v>
      </c>
      <c r="AY959">
        <v>1</v>
      </c>
      <c r="AZ959">
        <v>1</v>
      </c>
      <c r="BA959">
        <v>0</v>
      </c>
      <c r="BB959">
        <v>0</v>
      </c>
    </row>
    <row r="960" spans="2:54" x14ac:dyDescent="0.25">
      <c r="B960" t="s">
        <v>1071</v>
      </c>
      <c r="C960"/>
      <c r="D960" s="3">
        <v>1</v>
      </c>
      <c r="E960" t="s">
        <v>2641</v>
      </c>
      <c r="F960" s="3">
        <v>1</v>
      </c>
      <c r="G960" t="s">
        <v>9057</v>
      </c>
      <c r="H960" t="s">
        <v>3824</v>
      </c>
      <c r="I960" s="1">
        <v>1544</v>
      </c>
      <c r="J960"/>
      <c r="K960" s="1">
        <v>44190</v>
      </c>
      <c r="L960" t="s">
        <v>110</v>
      </c>
      <c r="M960" t="s">
        <v>111</v>
      </c>
      <c r="N960" t="s">
        <v>4683</v>
      </c>
      <c r="O960" t="s">
        <v>5633</v>
      </c>
      <c r="P960" s="6" t="str">
        <f>SUBSTITUTE(O960," ","")</f>
        <v>ECO020822CT1</v>
      </c>
      <c r="Q960" s="6" t="s">
        <v>10936</v>
      </c>
      <c r="R960" t="s">
        <v>6792</v>
      </c>
      <c r="U960" t="s">
        <v>8056</v>
      </c>
      <c r="Z960" t="s">
        <v>8504</v>
      </c>
      <c r="AA960" t="s">
        <v>8497</v>
      </c>
      <c r="AB960" t="s">
        <v>8504</v>
      </c>
      <c r="AF960" t="s">
        <v>6792</v>
      </c>
      <c r="AY960">
        <v>1</v>
      </c>
      <c r="AZ960">
        <v>1</v>
      </c>
      <c r="BA960">
        <v>0</v>
      </c>
      <c r="BB960">
        <v>0</v>
      </c>
    </row>
    <row r="961" spans="2:54" x14ac:dyDescent="0.25">
      <c r="B961" t="s">
        <v>1072</v>
      </c>
      <c r="C961"/>
      <c r="D961" s="3">
        <v>1</v>
      </c>
      <c r="E961" t="s">
        <v>2642</v>
      </c>
      <c r="F961" s="3">
        <v>1</v>
      </c>
      <c r="G961" t="s">
        <v>9057</v>
      </c>
      <c r="H961" t="s">
        <v>9267</v>
      </c>
      <c r="I961" s="1">
        <v>1552</v>
      </c>
      <c r="J961">
        <v>119</v>
      </c>
      <c r="K961" s="1">
        <v>44190</v>
      </c>
      <c r="L961" t="s">
        <v>110</v>
      </c>
      <c r="M961" t="s">
        <v>111</v>
      </c>
      <c r="N961" t="s">
        <v>4683</v>
      </c>
      <c r="O961" t="s">
        <v>5634</v>
      </c>
      <c r="P961" s="6" t="str">
        <f>SUBSTITUTE(O961," ","")</f>
        <v>DAO121004191</v>
      </c>
      <c r="Q961" s="6" t="s">
        <v>10937</v>
      </c>
      <c r="R961" t="s">
        <v>6793</v>
      </c>
      <c r="U961" t="s">
        <v>8057</v>
      </c>
      <c r="Z961" t="s">
        <v>8504</v>
      </c>
      <c r="AA961" t="s">
        <v>8498</v>
      </c>
      <c r="AB961" t="s">
        <v>8504</v>
      </c>
      <c r="AF961" t="s">
        <v>6793</v>
      </c>
      <c r="AY961">
        <v>1</v>
      </c>
      <c r="AZ961">
        <v>1</v>
      </c>
      <c r="BA961">
        <v>0</v>
      </c>
      <c r="BB961">
        <v>0</v>
      </c>
    </row>
    <row r="962" spans="2:54" x14ac:dyDescent="0.25">
      <c r="B962" t="s">
        <v>1073</v>
      </c>
      <c r="C962"/>
      <c r="D962" s="3">
        <v>1</v>
      </c>
      <c r="E962" t="s">
        <v>2643</v>
      </c>
      <c r="F962" s="3">
        <v>1</v>
      </c>
      <c r="G962" t="s">
        <v>3306</v>
      </c>
      <c r="H962" t="s">
        <v>3865</v>
      </c>
      <c r="I962" s="1" t="s">
        <v>8772</v>
      </c>
      <c r="J962"/>
      <c r="K962" s="1" t="s">
        <v>4363</v>
      </c>
      <c r="L962" t="s">
        <v>110</v>
      </c>
      <c r="M962" t="s">
        <v>111</v>
      </c>
      <c r="N962" t="s">
        <v>4683</v>
      </c>
      <c r="O962" t="s">
        <v>5635</v>
      </c>
      <c r="P962" s="6" t="str">
        <f>SUBSTITUTE(O962," ","")</f>
        <v>ECO9809304C6</v>
      </c>
      <c r="Q962" s="6" t="s">
        <v>10938</v>
      </c>
      <c r="R962" t="s">
        <v>6794</v>
      </c>
      <c r="U962" t="s">
        <v>8058</v>
      </c>
      <c r="Z962" t="s">
        <v>8504</v>
      </c>
      <c r="AA962" t="s">
        <v>8497</v>
      </c>
      <c r="AB962" t="s">
        <v>8504</v>
      </c>
      <c r="AY962">
        <v>1</v>
      </c>
      <c r="AZ962">
        <v>1</v>
      </c>
      <c r="BA962">
        <v>0</v>
      </c>
      <c r="BB962">
        <v>0</v>
      </c>
    </row>
    <row r="963" spans="2:54" x14ac:dyDescent="0.25">
      <c r="B963" t="s">
        <v>1074</v>
      </c>
      <c r="C963"/>
      <c r="D963" s="3">
        <v>1</v>
      </c>
      <c r="E963" t="s">
        <v>2644</v>
      </c>
      <c r="F963" s="3">
        <v>1</v>
      </c>
      <c r="G963" t="s">
        <v>3306</v>
      </c>
      <c r="H963" t="s">
        <v>3879</v>
      </c>
      <c r="I963" s="1" t="s">
        <v>8823</v>
      </c>
      <c r="J963"/>
      <c r="K963" s="1" t="s">
        <v>4371</v>
      </c>
      <c r="L963" t="s">
        <v>110</v>
      </c>
      <c r="M963" t="s">
        <v>111</v>
      </c>
      <c r="N963" t="s">
        <v>4683</v>
      </c>
      <c r="O963" t="s">
        <v>5636</v>
      </c>
      <c r="P963" s="6" t="str">
        <f>SUBSTITUTE(O963," ","")</f>
        <v>PARE431205872</v>
      </c>
      <c r="Q963" s="6" t="s">
        <v>10939</v>
      </c>
      <c r="R963" t="s">
        <v>6795</v>
      </c>
      <c r="U963" t="s">
        <v>8059</v>
      </c>
      <c r="Z963" t="s">
        <v>8504</v>
      </c>
      <c r="AA963" t="s">
        <v>8498</v>
      </c>
      <c r="AB963" t="s">
        <v>8504</v>
      </c>
      <c r="AF963" t="s">
        <v>7239</v>
      </c>
      <c r="AY963">
        <v>1</v>
      </c>
      <c r="AZ963">
        <v>1</v>
      </c>
      <c r="BA963">
        <v>0</v>
      </c>
      <c r="BB963">
        <v>0</v>
      </c>
    </row>
    <row r="964" spans="2:54" x14ac:dyDescent="0.25">
      <c r="B964" t="s">
        <v>1075</v>
      </c>
      <c r="C964"/>
      <c r="D964" s="3">
        <v>1</v>
      </c>
      <c r="E964" t="s">
        <v>2645</v>
      </c>
      <c r="F964" s="3">
        <v>1</v>
      </c>
      <c r="G964" t="s">
        <v>3394</v>
      </c>
      <c r="H964" t="s">
        <v>9399</v>
      </c>
      <c r="I964" s="1">
        <v>647</v>
      </c>
      <c r="J964"/>
      <c r="K964" s="1">
        <v>44160</v>
      </c>
      <c r="L964" t="s">
        <v>110</v>
      </c>
      <c r="M964" t="s">
        <v>111</v>
      </c>
      <c r="N964" t="s">
        <v>4683</v>
      </c>
      <c r="O964" t="s">
        <v>5637</v>
      </c>
      <c r="P964" s="6" t="str">
        <f>SUBSTITUTE(O964," ","")</f>
        <v>ESG810511HT6</v>
      </c>
      <c r="Q964" s="6" t="s">
        <v>10940</v>
      </c>
      <c r="R964" s="15" t="s">
        <v>6659</v>
      </c>
      <c r="Z964" t="s">
        <v>8504</v>
      </c>
      <c r="AA964" t="s">
        <v>8497</v>
      </c>
      <c r="AB964" t="s">
        <v>8504</v>
      </c>
      <c r="AF964" t="s">
        <v>7104</v>
      </c>
      <c r="AY964">
        <v>1</v>
      </c>
      <c r="AZ964">
        <v>1</v>
      </c>
      <c r="BA964">
        <v>0</v>
      </c>
      <c r="BB964">
        <v>0</v>
      </c>
    </row>
    <row r="965" spans="2:54" x14ac:dyDescent="0.25">
      <c r="B965" t="s">
        <v>1076</v>
      </c>
      <c r="C965"/>
      <c r="D965" s="3">
        <v>1</v>
      </c>
      <c r="E965" t="s">
        <v>2646</v>
      </c>
      <c r="F965" s="3">
        <v>1</v>
      </c>
      <c r="G965" t="s">
        <v>3370</v>
      </c>
      <c r="H965" t="s">
        <v>8950</v>
      </c>
      <c r="I965" s="1">
        <v>51</v>
      </c>
      <c r="J965"/>
      <c r="K965" s="1">
        <v>44100</v>
      </c>
      <c r="L965" t="s">
        <v>110</v>
      </c>
      <c r="M965" t="s">
        <v>111</v>
      </c>
      <c r="N965" t="s">
        <v>4683</v>
      </c>
      <c r="O965" t="s">
        <v>5638</v>
      </c>
      <c r="P965" s="6" t="str">
        <f>SUBSTITUTE(O965," ","")</f>
        <v>EUTE520517T64</v>
      </c>
      <c r="Q965" s="6" t="s">
        <v>10941</v>
      </c>
      <c r="R965" s="15" t="s">
        <v>6659</v>
      </c>
      <c r="Z965" t="s">
        <v>8504</v>
      </c>
      <c r="AA965" t="s">
        <v>8497</v>
      </c>
      <c r="AB965" t="s">
        <v>8504</v>
      </c>
      <c r="AF965" t="s">
        <v>7104</v>
      </c>
      <c r="AY965">
        <v>1</v>
      </c>
      <c r="AZ965">
        <v>1</v>
      </c>
      <c r="BA965">
        <v>0</v>
      </c>
      <c r="BB965">
        <v>0</v>
      </c>
    </row>
    <row r="966" spans="2:54" x14ac:dyDescent="0.25">
      <c r="B966" t="s">
        <v>1077</v>
      </c>
      <c r="C966"/>
      <c r="D966" s="3">
        <v>1</v>
      </c>
      <c r="E966" t="s">
        <v>2647</v>
      </c>
      <c r="F966" s="3">
        <v>1</v>
      </c>
      <c r="G966" t="s">
        <v>9714</v>
      </c>
      <c r="H966" t="s">
        <v>9267</v>
      </c>
      <c r="I966" s="1" t="s">
        <v>9668</v>
      </c>
      <c r="J966"/>
      <c r="K966" s="1">
        <v>44170</v>
      </c>
      <c r="L966" t="s">
        <v>110</v>
      </c>
      <c r="M966" t="s">
        <v>111</v>
      </c>
      <c r="N966" t="s">
        <v>4683</v>
      </c>
      <c r="O966" t="s">
        <v>5639</v>
      </c>
      <c r="P966" s="6" t="str">
        <f>SUBSTITUTE(O966," ","")</f>
        <v>PERE7501218T5</v>
      </c>
      <c r="Q966" s="6" t="s">
        <v>10942</v>
      </c>
      <c r="R966" t="s">
        <v>6796</v>
      </c>
      <c r="U966" t="s">
        <v>8060</v>
      </c>
      <c r="Z966" t="s">
        <v>8504</v>
      </c>
      <c r="AA966" t="s">
        <v>8497</v>
      </c>
      <c r="AB966" t="s">
        <v>8504</v>
      </c>
      <c r="AF966" t="s">
        <v>6796</v>
      </c>
      <c r="AY966">
        <v>1</v>
      </c>
      <c r="AZ966">
        <v>1</v>
      </c>
      <c r="BA966">
        <v>0</v>
      </c>
      <c r="BB966">
        <v>0</v>
      </c>
    </row>
    <row r="967" spans="2:54" x14ac:dyDescent="0.25">
      <c r="B967" t="s">
        <v>1078</v>
      </c>
      <c r="C967"/>
      <c r="D967" s="3">
        <v>1</v>
      </c>
      <c r="E967" t="s">
        <v>2648</v>
      </c>
      <c r="F967" s="3">
        <v>1</v>
      </c>
      <c r="G967" t="s">
        <v>9204</v>
      </c>
      <c r="H967" t="s">
        <v>3885</v>
      </c>
      <c r="I967" s="1">
        <v>572</v>
      </c>
      <c r="J967"/>
      <c r="K967" s="1">
        <v>44160</v>
      </c>
      <c r="L967" t="s">
        <v>110</v>
      </c>
      <c r="M967" t="s">
        <v>111</v>
      </c>
      <c r="N967" t="s">
        <v>4683</v>
      </c>
      <c r="O967" t="s">
        <v>5640</v>
      </c>
      <c r="P967" s="6" t="str">
        <f>SUBSTITUTE(O967," ","")</f>
        <v>JOSE7310125G6</v>
      </c>
      <c r="Q967" s="6" t="s">
        <v>10943</v>
      </c>
      <c r="R967" s="15" t="s">
        <v>6659</v>
      </c>
      <c r="U967" t="s">
        <v>7880</v>
      </c>
      <c r="Z967" t="s">
        <v>8504</v>
      </c>
      <c r="AA967" t="s">
        <v>8497</v>
      </c>
      <c r="AB967" t="s">
        <v>8504</v>
      </c>
      <c r="AF967" t="s">
        <v>7104</v>
      </c>
      <c r="AY967">
        <v>1</v>
      </c>
      <c r="AZ967">
        <v>1</v>
      </c>
      <c r="BA967">
        <v>0</v>
      </c>
      <c r="BB967">
        <v>0</v>
      </c>
    </row>
    <row r="968" spans="2:54" x14ac:dyDescent="0.25">
      <c r="B968" t="s">
        <v>1079</v>
      </c>
      <c r="C968"/>
      <c r="D968" s="3">
        <v>1</v>
      </c>
      <c r="E968" t="s">
        <v>2649</v>
      </c>
      <c r="F968" s="3">
        <v>1</v>
      </c>
      <c r="G968" t="s">
        <v>9715</v>
      </c>
      <c r="H968" t="s">
        <v>3966</v>
      </c>
      <c r="I968" s="1">
        <v>1502</v>
      </c>
      <c r="J968"/>
      <c r="L968" t="s">
        <v>110</v>
      </c>
      <c r="M968" t="s">
        <v>111</v>
      </c>
      <c r="N968" t="s">
        <v>4683</v>
      </c>
      <c r="O968" t="s">
        <v>5641</v>
      </c>
      <c r="P968" s="6" t="str">
        <f>SUBSTITUTE(O968," ","")</f>
        <v>GOAE690223R18</v>
      </c>
      <c r="Q968" s="6" t="s">
        <v>10944</v>
      </c>
      <c r="R968" s="15" t="s">
        <v>6659</v>
      </c>
      <c r="U968" t="s">
        <v>8061</v>
      </c>
      <c r="Z968" t="s">
        <v>8504</v>
      </c>
      <c r="AA968" t="s">
        <v>8497</v>
      </c>
      <c r="AB968" t="s">
        <v>8504</v>
      </c>
      <c r="AF968" t="s">
        <v>7240</v>
      </c>
      <c r="AY968">
        <v>1</v>
      </c>
      <c r="AZ968">
        <v>1</v>
      </c>
      <c r="BA968">
        <v>0</v>
      </c>
      <c r="BB968">
        <v>0</v>
      </c>
    </row>
    <row r="969" spans="2:54" x14ac:dyDescent="0.25">
      <c r="B969" t="s">
        <v>1080</v>
      </c>
      <c r="C969"/>
      <c r="D969" s="3">
        <v>1</v>
      </c>
      <c r="E969" t="s">
        <v>2650</v>
      </c>
      <c r="F969" s="3">
        <v>1</v>
      </c>
      <c r="G969" t="s">
        <v>9716</v>
      </c>
      <c r="H969" t="s">
        <v>3967</v>
      </c>
      <c r="I969" s="1">
        <v>2154</v>
      </c>
      <c r="J969" t="s">
        <v>9669</v>
      </c>
      <c r="L969" t="s">
        <v>110</v>
      </c>
      <c r="M969" t="s">
        <v>111</v>
      </c>
      <c r="N969" t="s">
        <v>4683</v>
      </c>
      <c r="O969" t="s">
        <v>5642</v>
      </c>
      <c r="P969" s="6" t="str">
        <f>SUBSTITUTE(O969," ","")</f>
        <v>EME880309SK5</v>
      </c>
      <c r="Q969" s="6" t="s">
        <v>10945</v>
      </c>
      <c r="R969" s="15" t="s">
        <v>6659</v>
      </c>
      <c r="U969" t="s">
        <v>8062</v>
      </c>
      <c r="Z969" t="s">
        <v>8504</v>
      </c>
      <c r="AA969" t="s">
        <v>8497</v>
      </c>
      <c r="AB969" t="s">
        <v>8504</v>
      </c>
      <c r="AF969" t="s">
        <v>7143</v>
      </c>
      <c r="AY969">
        <v>1</v>
      </c>
      <c r="AZ969">
        <v>1</v>
      </c>
      <c r="BA969">
        <v>0</v>
      </c>
      <c r="BB969">
        <v>0</v>
      </c>
    </row>
    <row r="970" spans="2:54" x14ac:dyDescent="0.25">
      <c r="B970" t="s">
        <v>1081</v>
      </c>
      <c r="C970"/>
      <c r="D970" s="3">
        <v>1</v>
      </c>
      <c r="E970" t="s">
        <v>2651</v>
      </c>
      <c r="F970" s="3">
        <v>1</v>
      </c>
      <c r="G970" t="s">
        <v>9129</v>
      </c>
      <c r="H970" t="s">
        <v>9267</v>
      </c>
      <c r="I970" s="1">
        <v>1409</v>
      </c>
      <c r="J970"/>
      <c r="K970" s="1">
        <v>44190</v>
      </c>
      <c r="L970" t="s">
        <v>110</v>
      </c>
      <c r="M970" t="s">
        <v>111</v>
      </c>
      <c r="N970" t="s">
        <v>4683</v>
      </c>
      <c r="O970" t="s">
        <v>5643</v>
      </c>
      <c r="P970" s="6" t="str">
        <f>SUBSTITUTE(O970," ","")</f>
        <v>EPS0909029T6</v>
      </c>
      <c r="Q970" s="6" t="s">
        <v>10946</v>
      </c>
      <c r="R970" s="15" t="s">
        <v>6659</v>
      </c>
      <c r="U970" t="s">
        <v>8063</v>
      </c>
      <c r="Z970" t="s">
        <v>8504</v>
      </c>
      <c r="AA970" t="s">
        <v>8497</v>
      </c>
      <c r="AB970" t="s">
        <v>8504</v>
      </c>
      <c r="AF970" t="s">
        <v>7109</v>
      </c>
      <c r="AY970">
        <v>1</v>
      </c>
      <c r="AZ970">
        <v>1</v>
      </c>
      <c r="BA970">
        <v>0</v>
      </c>
      <c r="BB970">
        <v>0</v>
      </c>
    </row>
    <row r="971" spans="2:54" x14ac:dyDescent="0.25">
      <c r="B971" t="s">
        <v>1082</v>
      </c>
      <c r="C971"/>
      <c r="D971" s="3">
        <v>1</v>
      </c>
      <c r="E971" t="s">
        <v>2652</v>
      </c>
      <c r="F971" s="3">
        <v>1</v>
      </c>
      <c r="G971" t="s">
        <v>9717</v>
      </c>
      <c r="H971" t="s">
        <v>9399</v>
      </c>
      <c r="I971" s="1">
        <v>1705</v>
      </c>
      <c r="J971"/>
      <c r="K971" s="1">
        <v>44160</v>
      </c>
      <c r="L971" t="s">
        <v>110</v>
      </c>
      <c r="M971" t="s">
        <v>111</v>
      </c>
      <c r="N971" t="s">
        <v>4683</v>
      </c>
      <c r="O971" t="s">
        <v>5644</v>
      </c>
      <c r="P971" s="6" t="str">
        <f>SUBSTITUTE(O971," ","")</f>
        <v>EMS961119A46</v>
      </c>
      <c r="Q971" s="6" t="s">
        <v>10947</v>
      </c>
      <c r="R971" t="s">
        <v>6797</v>
      </c>
      <c r="U971" t="s">
        <v>8064</v>
      </c>
      <c r="Z971" t="s">
        <v>8504</v>
      </c>
      <c r="AA971" t="s">
        <v>8497</v>
      </c>
      <c r="AB971" t="s">
        <v>8504</v>
      </c>
      <c r="AF971" t="s">
        <v>6797</v>
      </c>
      <c r="AY971">
        <v>1</v>
      </c>
      <c r="AZ971">
        <v>1</v>
      </c>
      <c r="BA971">
        <v>0</v>
      </c>
      <c r="BB971">
        <v>0</v>
      </c>
    </row>
    <row r="972" spans="2:54" x14ac:dyDescent="0.25">
      <c r="B972" t="s">
        <v>1083</v>
      </c>
      <c r="C972"/>
      <c r="D972" s="3">
        <v>1</v>
      </c>
      <c r="E972" t="s">
        <v>2653</v>
      </c>
      <c r="F972" s="3">
        <v>1</v>
      </c>
      <c r="G972" t="s">
        <v>9545</v>
      </c>
      <c r="H972" t="s">
        <v>9683</v>
      </c>
      <c r="I972" s="1">
        <v>2454</v>
      </c>
      <c r="J972"/>
      <c r="K972" s="1">
        <v>44130</v>
      </c>
      <c r="L972" t="s">
        <v>110</v>
      </c>
      <c r="M972" t="s">
        <v>111</v>
      </c>
      <c r="N972" t="s">
        <v>4683</v>
      </c>
      <c r="O972" t="s">
        <v>5645</v>
      </c>
      <c r="P972" s="6" t="str">
        <f>SUBSTITUTE(O972," ","")</f>
        <v>DPA9807179J1</v>
      </c>
      <c r="Q972" s="6" t="s">
        <v>10948</v>
      </c>
      <c r="R972" t="s">
        <v>6798</v>
      </c>
      <c r="U972" t="s">
        <v>8065</v>
      </c>
      <c r="Z972" t="s">
        <v>8504</v>
      </c>
      <c r="AA972" t="s">
        <v>8497</v>
      </c>
      <c r="AB972" t="s">
        <v>8504</v>
      </c>
      <c r="AF972" t="s">
        <v>6798</v>
      </c>
      <c r="AY972">
        <v>1</v>
      </c>
      <c r="AZ972">
        <v>1</v>
      </c>
      <c r="BA972">
        <v>0</v>
      </c>
      <c r="BB972">
        <v>0</v>
      </c>
    </row>
    <row r="973" spans="2:54" x14ac:dyDescent="0.25">
      <c r="B973" t="s">
        <v>1084</v>
      </c>
      <c r="C973"/>
      <c r="D973" s="3">
        <v>1</v>
      </c>
      <c r="E973" t="s">
        <v>2654</v>
      </c>
      <c r="F973" s="3">
        <v>1</v>
      </c>
      <c r="G973" t="s">
        <v>9064</v>
      </c>
      <c r="H973" t="s">
        <v>3885</v>
      </c>
      <c r="I973" s="1">
        <v>889</v>
      </c>
      <c r="J973"/>
      <c r="K973" s="1">
        <v>44190</v>
      </c>
      <c r="L973" t="s">
        <v>110</v>
      </c>
      <c r="M973" t="s">
        <v>111</v>
      </c>
      <c r="N973" t="s">
        <v>4683</v>
      </c>
      <c r="O973" t="s">
        <v>5646</v>
      </c>
      <c r="P973" s="6" t="str">
        <f>SUBSTITUTE(O973," ","")</f>
        <v>EDI061004KZ2</v>
      </c>
      <c r="Q973" s="6" t="s">
        <v>10949</v>
      </c>
      <c r="R973" s="15" t="s">
        <v>6659</v>
      </c>
      <c r="U973" t="s">
        <v>7906</v>
      </c>
      <c r="Z973" t="s">
        <v>8504</v>
      </c>
      <c r="AA973" t="s">
        <v>8497</v>
      </c>
      <c r="AB973" t="s">
        <v>8504</v>
      </c>
      <c r="AY973">
        <v>1</v>
      </c>
      <c r="AZ973">
        <v>1</v>
      </c>
      <c r="BA973">
        <v>0</v>
      </c>
      <c r="BB973">
        <v>0</v>
      </c>
    </row>
    <row r="974" spans="2:54" x14ac:dyDescent="0.25">
      <c r="B974" t="s">
        <v>1085</v>
      </c>
      <c r="C974"/>
      <c r="D974" s="3">
        <v>1</v>
      </c>
      <c r="E974" t="s">
        <v>2655</v>
      </c>
      <c r="F974" s="3">
        <v>1</v>
      </c>
      <c r="G974" t="s">
        <v>9718</v>
      </c>
      <c r="H974" t="s">
        <v>3865</v>
      </c>
      <c r="I974" s="1">
        <v>483</v>
      </c>
      <c r="J974"/>
      <c r="K974" s="1">
        <v>44190</v>
      </c>
      <c r="L974" t="s">
        <v>110</v>
      </c>
      <c r="M974" t="s">
        <v>111</v>
      </c>
      <c r="N974" t="s">
        <v>4683</v>
      </c>
      <c r="O974" t="s">
        <v>5647</v>
      </c>
      <c r="P974" s="6" t="str">
        <f>SUBSTITUTE(O974," ","")</f>
        <v>EST990311KP2</v>
      </c>
      <c r="Q974" s="6" t="s">
        <v>10950</v>
      </c>
      <c r="R974" s="15" t="s">
        <v>6659</v>
      </c>
      <c r="U974" t="s">
        <v>8066</v>
      </c>
      <c r="Z974" t="s">
        <v>8504</v>
      </c>
      <c r="AA974" t="s">
        <v>8497</v>
      </c>
      <c r="AB974" t="s">
        <v>8504</v>
      </c>
      <c r="AF974" t="s">
        <v>7130</v>
      </c>
      <c r="AY974">
        <v>1</v>
      </c>
      <c r="AZ974">
        <v>1</v>
      </c>
      <c r="BA974">
        <v>0</v>
      </c>
      <c r="BB974">
        <v>0</v>
      </c>
    </row>
    <row r="975" spans="2:54" x14ac:dyDescent="0.25">
      <c r="B975" t="s">
        <v>1086</v>
      </c>
      <c r="C975"/>
      <c r="D975" s="3">
        <v>1</v>
      </c>
      <c r="E975" t="s">
        <v>2656</v>
      </c>
      <c r="F975" s="3">
        <v>1</v>
      </c>
      <c r="G975" t="s">
        <v>3364</v>
      </c>
      <c r="H975" t="s">
        <v>9684</v>
      </c>
      <c r="I975" s="1">
        <v>2760</v>
      </c>
      <c r="J975"/>
      <c r="L975" t="s">
        <v>110</v>
      </c>
      <c r="M975" t="s">
        <v>111</v>
      </c>
      <c r="N975" t="s">
        <v>4683</v>
      </c>
      <c r="O975" t="s">
        <v>5648</v>
      </c>
      <c r="P975" s="6" t="str">
        <f>SUBSTITUTE(O975," ","")</f>
        <v>MERJ710128DR0</v>
      </c>
      <c r="Q975" s="6" t="s">
        <v>10951</v>
      </c>
      <c r="R975" s="15" t="s">
        <v>6659</v>
      </c>
      <c r="U975" t="s">
        <v>8067</v>
      </c>
      <c r="Z975" t="s">
        <v>8504</v>
      </c>
      <c r="AA975" t="s">
        <v>8498</v>
      </c>
      <c r="AB975" t="s">
        <v>8504</v>
      </c>
      <c r="AF975" t="s">
        <v>7241</v>
      </c>
      <c r="AY975">
        <v>1</v>
      </c>
      <c r="AZ975">
        <v>1</v>
      </c>
      <c r="BA975">
        <v>0</v>
      </c>
      <c r="BB975">
        <v>0</v>
      </c>
    </row>
    <row r="976" spans="2:54" x14ac:dyDescent="0.25">
      <c r="B976" t="s">
        <v>1087</v>
      </c>
      <c r="C976"/>
      <c r="D976" s="3">
        <v>1</v>
      </c>
      <c r="E976" t="s">
        <v>2657</v>
      </c>
      <c r="F976" s="3">
        <v>1</v>
      </c>
      <c r="G976" t="s">
        <v>9508</v>
      </c>
      <c r="H976" t="s">
        <v>9267</v>
      </c>
      <c r="I976" s="1">
        <v>572</v>
      </c>
      <c r="J976"/>
      <c r="K976" s="1">
        <v>44170</v>
      </c>
      <c r="L976" t="s">
        <v>110</v>
      </c>
      <c r="M976" t="s">
        <v>111</v>
      </c>
      <c r="N976" t="s">
        <v>4683</v>
      </c>
      <c r="O976" t="s">
        <v>5649</v>
      </c>
      <c r="P976" s="6" t="str">
        <f>SUBSTITUTE(O976," ","")</f>
        <v>ETI080605BI5</v>
      </c>
      <c r="Q976" s="6" t="s">
        <v>10952</v>
      </c>
      <c r="R976" s="15" t="s">
        <v>6659</v>
      </c>
      <c r="U976" t="s">
        <v>8068</v>
      </c>
      <c r="Z976" t="s">
        <v>8504</v>
      </c>
      <c r="AA976" t="s">
        <v>8497</v>
      </c>
      <c r="AB976" t="s">
        <v>8504</v>
      </c>
      <c r="AF976" t="s">
        <v>7120</v>
      </c>
      <c r="AY976">
        <v>1</v>
      </c>
      <c r="AZ976">
        <v>1</v>
      </c>
      <c r="BA976">
        <v>0</v>
      </c>
      <c r="BB976">
        <v>0</v>
      </c>
    </row>
    <row r="977" spans="2:54" x14ac:dyDescent="0.25">
      <c r="B977" t="s">
        <v>1088</v>
      </c>
      <c r="C977"/>
      <c r="D977" s="3">
        <v>1</v>
      </c>
      <c r="E977" t="s">
        <v>2658</v>
      </c>
      <c r="F977" s="3">
        <v>1</v>
      </c>
      <c r="G977" t="s">
        <v>9719</v>
      </c>
      <c r="H977" t="s">
        <v>9377</v>
      </c>
      <c r="I977" s="1">
        <v>2651</v>
      </c>
      <c r="J977"/>
      <c r="K977" s="1">
        <v>44940</v>
      </c>
      <c r="L977" t="s">
        <v>110</v>
      </c>
      <c r="M977" t="s">
        <v>111</v>
      </c>
      <c r="N977" t="s">
        <v>4683</v>
      </c>
      <c r="O977" t="s">
        <v>5649</v>
      </c>
      <c r="P977" s="6" t="str">
        <f>SUBSTITUTE(O977," ","")</f>
        <v>ETI080605BI5</v>
      </c>
      <c r="Q977" s="6" t="s">
        <v>10952</v>
      </c>
      <c r="R977" s="15" t="s">
        <v>6659</v>
      </c>
      <c r="U977" t="s">
        <v>8069</v>
      </c>
      <c r="Z977" t="s">
        <v>8504</v>
      </c>
      <c r="AA977" t="s">
        <v>8497</v>
      </c>
      <c r="AB977" t="s">
        <v>8504</v>
      </c>
      <c r="AF977" t="s">
        <v>7242</v>
      </c>
      <c r="AY977">
        <v>1</v>
      </c>
      <c r="AZ977">
        <v>1</v>
      </c>
      <c r="BA977">
        <v>0</v>
      </c>
      <c r="BB977">
        <v>0</v>
      </c>
    </row>
    <row r="978" spans="2:54" x14ac:dyDescent="0.25">
      <c r="B978" t="s">
        <v>1089</v>
      </c>
      <c r="C978"/>
      <c r="D978" s="3">
        <v>1</v>
      </c>
      <c r="E978" t="s">
        <v>2658</v>
      </c>
      <c r="F978" s="3">
        <v>1</v>
      </c>
      <c r="G978" t="s">
        <v>9554</v>
      </c>
      <c r="H978" t="s">
        <v>9350</v>
      </c>
      <c r="I978" s="1">
        <v>1140</v>
      </c>
      <c r="J978"/>
      <c r="K978" s="1">
        <v>44001</v>
      </c>
      <c r="L978" t="s">
        <v>110</v>
      </c>
      <c r="M978" t="s">
        <v>111</v>
      </c>
      <c r="N978" t="s">
        <v>4683</v>
      </c>
      <c r="O978" t="s">
        <v>5650</v>
      </c>
      <c r="P978" s="6" t="str">
        <f>SUBSTITUTE(O978," ","")</f>
        <v>SAAE720824754</v>
      </c>
      <c r="Q978" s="6" t="s">
        <v>10953</v>
      </c>
      <c r="R978" s="15" t="s">
        <v>6659</v>
      </c>
      <c r="U978" t="s">
        <v>8070</v>
      </c>
      <c r="Z978" t="s">
        <v>8504</v>
      </c>
      <c r="AA978" t="s">
        <v>8497</v>
      </c>
      <c r="AB978" t="s">
        <v>8504</v>
      </c>
      <c r="AF978" t="s">
        <v>7109</v>
      </c>
      <c r="AY978">
        <v>1</v>
      </c>
      <c r="AZ978">
        <v>1</v>
      </c>
      <c r="BA978">
        <v>0</v>
      </c>
      <c r="BB978">
        <v>0</v>
      </c>
    </row>
    <row r="979" spans="2:54" x14ac:dyDescent="0.25">
      <c r="B979" t="s">
        <v>1090</v>
      </c>
      <c r="C979"/>
      <c r="D979" s="3">
        <v>1</v>
      </c>
      <c r="E979" t="s">
        <v>2659</v>
      </c>
      <c r="F979" s="3">
        <v>1</v>
      </c>
      <c r="G979" t="s">
        <v>9159</v>
      </c>
      <c r="H979" t="s">
        <v>9311</v>
      </c>
      <c r="I979" s="1">
        <v>1863</v>
      </c>
      <c r="J979"/>
      <c r="K979" s="1">
        <v>44870</v>
      </c>
      <c r="L979" t="s">
        <v>110</v>
      </c>
      <c r="M979" t="s">
        <v>111</v>
      </c>
      <c r="N979" t="s">
        <v>4683</v>
      </c>
      <c r="O979" t="s">
        <v>5651</v>
      </c>
      <c r="P979" s="6" t="str">
        <f>SUBSTITUTE(O979," ","")</f>
        <v>EME021028EC4</v>
      </c>
      <c r="Q979" s="6" t="s">
        <v>10954</v>
      </c>
      <c r="R979" s="15" t="s">
        <v>6659</v>
      </c>
      <c r="U979" t="s">
        <v>8071</v>
      </c>
      <c r="Z979" t="s">
        <v>8504</v>
      </c>
      <c r="AA979" t="s">
        <v>8497</v>
      </c>
      <c r="AB979" t="s">
        <v>8504</v>
      </c>
      <c r="AF979" t="s">
        <v>7243</v>
      </c>
      <c r="AY979">
        <v>1</v>
      </c>
      <c r="AZ979">
        <v>1</v>
      </c>
      <c r="BA979">
        <v>0</v>
      </c>
      <c r="BB979">
        <v>0</v>
      </c>
    </row>
    <row r="980" spans="2:54" x14ac:dyDescent="0.25">
      <c r="B980" t="s">
        <v>1091</v>
      </c>
      <c r="C980"/>
      <c r="D980" s="3">
        <v>1</v>
      </c>
      <c r="E980" t="s">
        <v>2660</v>
      </c>
      <c r="F980" s="3">
        <v>1</v>
      </c>
      <c r="G980" t="s">
        <v>9697</v>
      </c>
      <c r="H980" t="s">
        <v>3824</v>
      </c>
      <c r="I980" s="1">
        <v>710</v>
      </c>
      <c r="J980" t="s">
        <v>9670</v>
      </c>
      <c r="L980" t="s">
        <v>110</v>
      </c>
      <c r="M980" t="s">
        <v>111</v>
      </c>
      <c r="N980" t="s">
        <v>4683</v>
      </c>
      <c r="O980" t="s">
        <v>5652</v>
      </c>
      <c r="P980" s="6" t="str">
        <f>SUBSTITUTE(O980," ","")</f>
        <v>EEM0603294N6</v>
      </c>
      <c r="Q980" s="6" t="s">
        <v>10955</v>
      </c>
      <c r="R980" t="s">
        <v>6708</v>
      </c>
      <c r="U980" t="s">
        <v>7921</v>
      </c>
      <c r="Z980" t="s">
        <v>8504</v>
      </c>
      <c r="AA980" t="s">
        <v>8498</v>
      </c>
      <c r="AB980" t="s">
        <v>8504</v>
      </c>
      <c r="AF980" t="s">
        <v>6708</v>
      </c>
      <c r="AY980">
        <v>1</v>
      </c>
      <c r="AZ980">
        <v>1</v>
      </c>
      <c r="BA980">
        <v>0</v>
      </c>
      <c r="BB980">
        <v>0</v>
      </c>
    </row>
    <row r="981" spans="2:54" x14ac:dyDescent="0.25">
      <c r="B981" t="s">
        <v>1092</v>
      </c>
      <c r="C981"/>
      <c r="D981" s="3">
        <v>1</v>
      </c>
      <c r="E981" t="s">
        <v>2661</v>
      </c>
      <c r="F981" s="3">
        <v>1</v>
      </c>
      <c r="G981" t="s">
        <v>9061</v>
      </c>
      <c r="H981" t="s">
        <v>9267</v>
      </c>
      <c r="I981" s="1">
        <v>1545</v>
      </c>
      <c r="J981">
        <v>151</v>
      </c>
      <c r="K981" s="1">
        <v>44190</v>
      </c>
      <c r="L981" t="s">
        <v>110</v>
      </c>
      <c r="M981" t="s">
        <v>111</v>
      </c>
      <c r="N981" t="s">
        <v>4683</v>
      </c>
      <c r="O981" t="s">
        <v>5653</v>
      </c>
      <c r="P981" s="6" t="str">
        <f>SUBSTITUTE(O981," ","")</f>
        <v>NMG7010307V2</v>
      </c>
      <c r="Q981" s="6" t="s">
        <v>10956</v>
      </c>
      <c r="R981" s="15" t="s">
        <v>6659</v>
      </c>
      <c r="U981" t="s">
        <v>8072</v>
      </c>
      <c r="Z981" t="s">
        <v>8504</v>
      </c>
      <c r="AA981" t="s">
        <v>8497</v>
      </c>
      <c r="AB981" t="s">
        <v>8504</v>
      </c>
      <c r="AF981" t="s">
        <v>7244</v>
      </c>
      <c r="AY981">
        <v>1</v>
      </c>
      <c r="AZ981">
        <v>1</v>
      </c>
      <c r="BA981">
        <v>0</v>
      </c>
      <c r="BB981">
        <v>0</v>
      </c>
    </row>
    <row r="982" spans="2:54" x14ac:dyDescent="0.25">
      <c r="B982" t="s">
        <v>1093</v>
      </c>
      <c r="C982"/>
      <c r="D982" s="3">
        <v>1</v>
      </c>
      <c r="E982" t="s">
        <v>2662</v>
      </c>
      <c r="F982" s="3">
        <v>1</v>
      </c>
      <c r="G982" t="s">
        <v>9720</v>
      </c>
      <c r="H982" t="s">
        <v>8950</v>
      </c>
      <c r="I982" s="1">
        <v>485</v>
      </c>
      <c r="J982"/>
      <c r="K982" s="1">
        <v>44100</v>
      </c>
      <c r="L982" t="s">
        <v>110</v>
      </c>
      <c r="M982" t="s">
        <v>111</v>
      </c>
      <c r="N982" t="s">
        <v>4683</v>
      </c>
      <c r="O982" t="s">
        <v>5654</v>
      </c>
      <c r="P982" s="6" t="str">
        <f>SUBSTITUTE(O982," ","")</f>
        <v>OOCE741210NV6</v>
      </c>
      <c r="Q982" s="6" t="s">
        <v>10957</v>
      </c>
      <c r="R982" t="s">
        <v>6799</v>
      </c>
      <c r="U982" t="s">
        <v>8073</v>
      </c>
      <c r="Z982" t="s">
        <v>8504</v>
      </c>
      <c r="AA982" t="s">
        <v>8497</v>
      </c>
      <c r="AB982" t="s">
        <v>8504</v>
      </c>
      <c r="AF982" t="s">
        <v>6799</v>
      </c>
      <c r="AY982">
        <v>1</v>
      </c>
      <c r="AZ982">
        <v>1</v>
      </c>
      <c r="BA982">
        <v>0</v>
      </c>
      <c r="BB982">
        <v>0</v>
      </c>
    </row>
    <row r="983" spans="2:54" x14ac:dyDescent="0.25">
      <c r="B983" t="s">
        <v>1094</v>
      </c>
      <c r="C983"/>
      <c r="D983" s="3">
        <v>1</v>
      </c>
      <c r="E983" t="s">
        <v>2663</v>
      </c>
      <c r="F983" s="3">
        <v>1</v>
      </c>
      <c r="G983" t="s">
        <v>3321</v>
      </c>
      <c r="H983" t="s">
        <v>9685</v>
      </c>
      <c r="I983" s="1">
        <v>279</v>
      </c>
      <c r="J983"/>
      <c r="K983" s="1">
        <v>44420</v>
      </c>
      <c r="L983" t="s">
        <v>110</v>
      </c>
      <c r="M983" t="s">
        <v>111</v>
      </c>
      <c r="N983" t="s">
        <v>4683</v>
      </c>
      <c r="O983" t="s">
        <v>5655</v>
      </c>
      <c r="P983" s="6" t="str">
        <f>SUBSTITUTE(O983," ","")</f>
        <v>ECT841227HS2</v>
      </c>
      <c r="Q983" s="6" t="s">
        <v>10958</v>
      </c>
      <c r="R983" t="s">
        <v>6800</v>
      </c>
      <c r="U983" t="s">
        <v>8074</v>
      </c>
      <c r="Z983" t="s">
        <v>8504</v>
      </c>
      <c r="AA983" t="s">
        <v>8497</v>
      </c>
      <c r="AB983" t="s">
        <v>8504</v>
      </c>
      <c r="AF983" t="s">
        <v>6800</v>
      </c>
      <c r="AY983">
        <v>1</v>
      </c>
      <c r="AZ983">
        <v>1</v>
      </c>
      <c r="BA983">
        <v>0</v>
      </c>
      <c r="BB983">
        <v>0</v>
      </c>
    </row>
    <row r="984" spans="2:54" x14ac:dyDescent="0.25">
      <c r="B984" t="s">
        <v>1095</v>
      </c>
      <c r="C984"/>
      <c r="D984" s="3">
        <v>1</v>
      </c>
      <c r="E984" t="s">
        <v>2664</v>
      </c>
      <c r="F984" s="3">
        <v>1</v>
      </c>
      <c r="G984" t="s">
        <v>9721</v>
      </c>
      <c r="H984" t="s">
        <v>9686</v>
      </c>
      <c r="I984" s="1">
        <v>3270</v>
      </c>
      <c r="J984"/>
      <c r="K984" s="1">
        <v>44470</v>
      </c>
      <c r="L984" t="s">
        <v>110</v>
      </c>
      <c r="M984" t="s">
        <v>111</v>
      </c>
      <c r="N984" t="s">
        <v>4683</v>
      </c>
      <c r="O984" t="s">
        <v>5656</v>
      </c>
      <c r="P984" s="6" t="str">
        <f>SUBSTITUTE(O984," ","")</f>
        <v>ESI060807MF7</v>
      </c>
      <c r="Q984" s="6" t="s">
        <v>10959</v>
      </c>
      <c r="R984" t="s">
        <v>6801</v>
      </c>
      <c r="U984" t="s">
        <v>8075</v>
      </c>
      <c r="Z984" t="s">
        <v>8504</v>
      </c>
      <c r="AA984" t="s">
        <v>8499</v>
      </c>
      <c r="AB984" t="s">
        <v>8504</v>
      </c>
      <c r="AF984" t="s">
        <v>6801</v>
      </c>
      <c r="AY984">
        <v>1</v>
      </c>
      <c r="AZ984">
        <v>1</v>
      </c>
      <c r="BA984">
        <v>0</v>
      </c>
      <c r="BB984">
        <v>0</v>
      </c>
    </row>
    <row r="985" spans="2:54" x14ac:dyDescent="0.25">
      <c r="B985" t="s">
        <v>1096</v>
      </c>
      <c r="C985"/>
      <c r="D985" s="3">
        <v>1</v>
      </c>
      <c r="E985" t="s">
        <v>2665</v>
      </c>
      <c r="F985" s="3">
        <v>1</v>
      </c>
      <c r="G985" t="s">
        <v>9438</v>
      </c>
      <c r="H985" t="s">
        <v>9268</v>
      </c>
      <c r="I985" s="1">
        <v>1005</v>
      </c>
      <c r="J985"/>
      <c r="K985" s="1">
        <v>44160</v>
      </c>
      <c r="L985" t="s">
        <v>110</v>
      </c>
      <c r="M985" t="s">
        <v>111</v>
      </c>
      <c r="N985" t="s">
        <v>4683</v>
      </c>
      <c r="O985" t="s">
        <v>5657</v>
      </c>
      <c r="P985" s="6" t="str">
        <f>SUBSTITUTE(O985," ","")</f>
        <v>EFM940317N25</v>
      </c>
      <c r="Q985" s="6" t="s">
        <v>10960</v>
      </c>
      <c r="R985" t="s">
        <v>6802</v>
      </c>
      <c r="U985" t="s">
        <v>8076</v>
      </c>
      <c r="Z985" t="s">
        <v>8504</v>
      </c>
      <c r="AA985" t="s">
        <v>8497</v>
      </c>
      <c r="AB985" t="s">
        <v>8504</v>
      </c>
      <c r="AF985" t="s">
        <v>6802</v>
      </c>
      <c r="AY985">
        <v>1</v>
      </c>
      <c r="AZ985">
        <v>1</v>
      </c>
      <c r="BA985">
        <v>0</v>
      </c>
      <c r="BB985">
        <v>0</v>
      </c>
    </row>
    <row r="986" spans="2:54" x14ac:dyDescent="0.25">
      <c r="B986" t="s">
        <v>1097</v>
      </c>
      <c r="C986"/>
      <c r="D986" s="3">
        <v>1</v>
      </c>
      <c r="E986" t="s">
        <v>2666</v>
      </c>
      <c r="F986" s="3">
        <v>1</v>
      </c>
      <c r="G986" t="s">
        <v>9722</v>
      </c>
      <c r="H986" t="s">
        <v>9392</v>
      </c>
      <c r="I986" s="1">
        <v>451</v>
      </c>
      <c r="J986"/>
      <c r="K986" s="1">
        <v>44460</v>
      </c>
      <c r="L986" t="s">
        <v>110</v>
      </c>
      <c r="M986" t="s">
        <v>111</v>
      </c>
      <c r="N986" t="s">
        <v>4683</v>
      </c>
      <c r="O986" t="s">
        <v>5658</v>
      </c>
      <c r="P986" s="6" t="str">
        <f>SUBSTITUTE(O986," ","")</f>
        <v>AANJ491004GE2</v>
      </c>
      <c r="Q986" s="6" t="s">
        <v>10961</v>
      </c>
      <c r="R986" t="s">
        <v>6803</v>
      </c>
      <c r="U986" t="s">
        <v>8077</v>
      </c>
      <c r="Z986" t="s">
        <v>8504</v>
      </c>
      <c r="AA986" t="s">
        <v>8498</v>
      </c>
      <c r="AB986" t="s">
        <v>8504</v>
      </c>
      <c r="AF986" t="s">
        <v>6803</v>
      </c>
      <c r="AY986">
        <v>1</v>
      </c>
      <c r="AZ986">
        <v>1</v>
      </c>
      <c r="BA986">
        <v>0</v>
      </c>
      <c r="BB986">
        <v>0</v>
      </c>
    </row>
    <row r="987" spans="2:54" x14ac:dyDescent="0.25">
      <c r="B987" t="s">
        <v>1098</v>
      </c>
      <c r="C987"/>
      <c r="D987" s="3">
        <v>1</v>
      </c>
      <c r="E987" t="s">
        <v>2667</v>
      </c>
      <c r="F987" s="3">
        <v>1</v>
      </c>
      <c r="G987" t="s">
        <v>9723</v>
      </c>
      <c r="H987" t="s">
        <v>9380</v>
      </c>
      <c r="I987" s="1">
        <v>2217</v>
      </c>
      <c r="J987"/>
      <c r="K987" s="1">
        <v>44950</v>
      </c>
      <c r="L987" t="s">
        <v>110</v>
      </c>
      <c r="M987" t="s">
        <v>111</v>
      </c>
      <c r="N987" t="s">
        <v>4683</v>
      </c>
      <c r="O987" t="s">
        <v>5659</v>
      </c>
      <c r="P987" s="6" t="str">
        <f>SUBSTITUTE(O987," ","")</f>
        <v>LGC000927DH5</v>
      </c>
      <c r="Q987" s="6" t="s">
        <v>10962</v>
      </c>
      <c r="R987" t="s">
        <v>6804</v>
      </c>
      <c r="U987" t="s">
        <v>8078</v>
      </c>
      <c r="Z987" t="s">
        <v>8504</v>
      </c>
      <c r="AA987" t="s">
        <v>8497</v>
      </c>
      <c r="AB987" t="s">
        <v>8504</v>
      </c>
      <c r="AF987" t="s">
        <v>6804</v>
      </c>
      <c r="AY987">
        <v>1</v>
      </c>
      <c r="AZ987">
        <v>1</v>
      </c>
      <c r="BA987">
        <v>0</v>
      </c>
      <c r="BB987">
        <v>0</v>
      </c>
    </row>
    <row r="988" spans="2:54" x14ac:dyDescent="0.25">
      <c r="B988" t="s">
        <v>1099</v>
      </c>
      <c r="C988"/>
      <c r="D988" s="3">
        <v>1</v>
      </c>
      <c r="E988" t="s">
        <v>2668</v>
      </c>
      <c r="F988" s="3">
        <v>1</v>
      </c>
      <c r="G988" t="s">
        <v>3370</v>
      </c>
      <c r="H988" t="s">
        <v>8950</v>
      </c>
      <c r="I988" s="1">
        <v>182</v>
      </c>
      <c r="J988" t="s">
        <v>8505</v>
      </c>
      <c r="K988" s="1">
        <v>44100</v>
      </c>
      <c r="L988" t="s">
        <v>110</v>
      </c>
      <c r="M988" t="s">
        <v>111</v>
      </c>
      <c r="N988" t="s">
        <v>4683</v>
      </c>
      <c r="O988" t="s">
        <v>5660</v>
      </c>
      <c r="P988" s="6" t="str">
        <f>SUBSTITUTE(O988," ","")</f>
        <v>SACK800312JL3</v>
      </c>
      <c r="Q988" s="6" t="s">
        <v>10963</v>
      </c>
      <c r="R988" t="s">
        <v>6805</v>
      </c>
      <c r="U988" t="s">
        <v>8079</v>
      </c>
      <c r="Z988" t="s">
        <v>8504</v>
      </c>
      <c r="AA988" t="s">
        <v>8497</v>
      </c>
      <c r="AB988" t="s">
        <v>8504</v>
      </c>
      <c r="AF988" t="s">
        <v>6805</v>
      </c>
      <c r="AY988">
        <v>1</v>
      </c>
      <c r="AZ988">
        <v>1</v>
      </c>
      <c r="BA988">
        <v>0</v>
      </c>
      <c r="BB988">
        <v>0</v>
      </c>
    </row>
    <row r="989" spans="2:54" x14ac:dyDescent="0.25">
      <c r="B989" t="s">
        <v>1100</v>
      </c>
      <c r="C989"/>
      <c r="D989" s="3">
        <v>1</v>
      </c>
      <c r="E989" t="s">
        <v>2669</v>
      </c>
      <c r="F989" s="3">
        <v>1</v>
      </c>
      <c r="G989" t="s">
        <v>3300</v>
      </c>
      <c r="H989" t="s">
        <v>3865</v>
      </c>
      <c r="I989" s="1">
        <v>1545</v>
      </c>
      <c r="J989" t="s">
        <v>9671</v>
      </c>
      <c r="K989" s="1">
        <v>44160</v>
      </c>
      <c r="L989" t="s">
        <v>110</v>
      </c>
      <c r="M989" t="s">
        <v>111</v>
      </c>
      <c r="N989" t="s">
        <v>4683</v>
      </c>
      <c r="O989" t="s">
        <v>5661</v>
      </c>
      <c r="P989" s="6" t="str">
        <f>SUBSTITUTE(O989," ","")</f>
        <v>TISL4408281C0</v>
      </c>
      <c r="Q989" s="6" t="s">
        <v>10964</v>
      </c>
      <c r="R989" s="15" t="s">
        <v>6659</v>
      </c>
      <c r="U989" t="s">
        <v>8080</v>
      </c>
      <c r="Z989" t="s">
        <v>8504</v>
      </c>
      <c r="AA989" t="s">
        <v>8497</v>
      </c>
      <c r="AB989" t="s">
        <v>8504</v>
      </c>
      <c r="AF989" t="s">
        <v>7245</v>
      </c>
      <c r="AY989">
        <v>1</v>
      </c>
      <c r="AZ989">
        <v>1</v>
      </c>
      <c r="BA989">
        <v>0</v>
      </c>
      <c r="BB989">
        <v>0</v>
      </c>
    </row>
    <row r="990" spans="2:54" x14ac:dyDescent="0.25">
      <c r="B990" t="s">
        <v>1101</v>
      </c>
      <c r="C990"/>
      <c r="D990" s="3">
        <v>1</v>
      </c>
      <c r="E990" t="s">
        <v>2670</v>
      </c>
      <c r="F990" s="3">
        <v>1</v>
      </c>
      <c r="G990" t="s">
        <v>9724</v>
      </c>
      <c r="H990" t="s">
        <v>9687</v>
      </c>
      <c r="I990" s="1">
        <v>39</v>
      </c>
      <c r="J990"/>
      <c r="K990" s="1">
        <v>45580</v>
      </c>
      <c r="L990" t="s">
        <v>110</v>
      </c>
      <c r="M990" t="s">
        <v>111</v>
      </c>
      <c r="N990" t="s">
        <v>4683</v>
      </c>
      <c r="O990" t="s">
        <v>5662</v>
      </c>
      <c r="P990" s="6" t="str">
        <f>SUBSTITUTE(O990," ","")</f>
        <v>LOC7306222XA</v>
      </c>
      <c r="Q990" s="6" t="s">
        <v>10965</v>
      </c>
      <c r="R990" s="15" t="s">
        <v>6659</v>
      </c>
      <c r="U990" t="s">
        <v>8081</v>
      </c>
      <c r="Z990" t="s">
        <v>8504</v>
      </c>
      <c r="AA990" t="s">
        <v>8497</v>
      </c>
      <c r="AB990" t="s">
        <v>8504</v>
      </c>
      <c r="AF990" t="s">
        <v>7246</v>
      </c>
      <c r="AY990">
        <v>1</v>
      </c>
      <c r="AZ990">
        <v>1</v>
      </c>
      <c r="BA990">
        <v>0</v>
      </c>
      <c r="BB990">
        <v>0</v>
      </c>
    </row>
    <row r="991" spans="2:54" x14ac:dyDescent="0.25">
      <c r="B991" t="s">
        <v>1102</v>
      </c>
      <c r="C991"/>
      <c r="D991" s="3">
        <v>1</v>
      </c>
      <c r="E991" t="s">
        <v>2671</v>
      </c>
      <c r="F991" s="3">
        <v>1</v>
      </c>
      <c r="G991" t="s">
        <v>3306</v>
      </c>
      <c r="H991" t="s">
        <v>9267</v>
      </c>
      <c r="I991" s="1">
        <v>1697</v>
      </c>
      <c r="J991"/>
      <c r="K991" s="1">
        <v>44190</v>
      </c>
      <c r="L991" t="s">
        <v>110</v>
      </c>
      <c r="M991" t="s">
        <v>111</v>
      </c>
      <c r="N991" t="s">
        <v>4683</v>
      </c>
      <c r="O991" t="s">
        <v>5663</v>
      </c>
      <c r="P991" s="6" t="str">
        <f>SUBSTITUTE(O991," ","")</f>
        <v>TOAL7708286J1</v>
      </c>
      <c r="Q991" s="6" t="s">
        <v>10966</v>
      </c>
      <c r="R991" s="15" t="s">
        <v>6659</v>
      </c>
      <c r="U991" t="s">
        <v>8082</v>
      </c>
      <c r="Z991" t="s">
        <v>8504</v>
      </c>
      <c r="AA991" t="s">
        <v>8497</v>
      </c>
      <c r="AB991" t="s">
        <v>8504</v>
      </c>
      <c r="AF991" t="s">
        <v>7120</v>
      </c>
      <c r="AY991">
        <v>1</v>
      </c>
      <c r="AZ991">
        <v>1</v>
      </c>
      <c r="BA991">
        <v>0</v>
      </c>
      <c r="BB991">
        <v>0</v>
      </c>
    </row>
    <row r="992" spans="2:54" x14ac:dyDescent="0.25">
      <c r="B992" t="s">
        <v>1103</v>
      </c>
      <c r="C992"/>
      <c r="D992" s="3">
        <v>1</v>
      </c>
      <c r="E992" t="s">
        <v>2672</v>
      </c>
      <c r="F992" s="3">
        <v>1</v>
      </c>
      <c r="G992" t="s">
        <v>9192</v>
      </c>
      <c r="H992" t="s">
        <v>8950</v>
      </c>
      <c r="I992" s="1">
        <v>603</v>
      </c>
      <c r="J992"/>
      <c r="K992" s="1">
        <v>44100</v>
      </c>
      <c r="L992" t="s">
        <v>110</v>
      </c>
      <c r="M992" t="s">
        <v>111</v>
      </c>
      <c r="N992" t="s">
        <v>4683</v>
      </c>
      <c r="O992" t="s">
        <v>5664</v>
      </c>
      <c r="P992" s="6" t="str">
        <f>SUBSTITUTE(O992," ","")</f>
        <v>MADL740222SS5</v>
      </c>
      <c r="Q992" s="6" t="s">
        <v>10967</v>
      </c>
      <c r="R992" t="s">
        <v>6806</v>
      </c>
      <c r="U992" t="s">
        <v>8083</v>
      </c>
      <c r="Z992" t="s">
        <v>8504</v>
      </c>
      <c r="AA992" t="s">
        <v>8497</v>
      </c>
      <c r="AB992" t="s">
        <v>8504</v>
      </c>
      <c r="AF992" t="s">
        <v>6806</v>
      </c>
      <c r="AY992">
        <v>1</v>
      </c>
      <c r="AZ992">
        <v>1</v>
      </c>
      <c r="BA992">
        <v>0</v>
      </c>
      <c r="BB992">
        <v>0</v>
      </c>
    </row>
    <row r="993" spans="2:54" x14ac:dyDescent="0.25">
      <c r="B993" t="s">
        <v>1104</v>
      </c>
      <c r="C993"/>
      <c r="D993" s="3">
        <v>1</v>
      </c>
      <c r="E993" t="s">
        <v>2673</v>
      </c>
      <c r="F993" s="3">
        <v>1</v>
      </c>
      <c r="G993" t="s">
        <v>3334</v>
      </c>
      <c r="H993" t="s">
        <v>9268</v>
      </c>
      <c r="I993" s="1">
        <v>2077</v>
      </c>
      <c r="J993" t="s">
        <v>8505</v>
      </c>
      <c r="K993" s="1">
        <v>44140</v>
      </c>
      <c r="L993" t="s">
        <v>110</v>
      </c>
      <c r="M993" t="s">
        <v>111</v>
      </c>
      <c r="N993" t="s">
        <v>4683</v>
      </c>
      <c r="O993" t="s">
        <v>5665</v>
      </c>
      <c r="P993" s="6" t="str">
        <f>SUBSTITUTE(O993," ","")</f>
        <v>GUVL770207695</v>
      </c>
      <c r="Q993" s="6" t="s">
        <v>10968</v>
      </c>
      <c r="R993" t="s">
        <v>6807</v>
      </c>
      <c r="U993" t="s">
        <v>8084</v>
      </c>
      <c r="Z993" t="s">
        <v>8504</v>
      </c>
      <c r="AA993" t="s">
        <v>8497</v>
      </c>
      <c r="AB993" t="s">
        <v>8504</v>
      </c>
      <c r="AF993" t="s">
        <v>6807</v>
      </c>
      <c r="AY993">
        <v>1</v>
      </c>
      <c r="AZ993">
        <v>1</v>
      </c>
      <c r="BA993">
        <v>0</v>
      </c>
      <c r="BB993">
        <v>0</v>
      </c>
    </row>
    <row r="994" spans="2:54" x14ac:dyDescent="0.25">
      <c r="B994" t="s">
        <v>1105</v>
      </c>
      <c r="C994"/>
      <c r="D994" s="3">
        <v>1</v>
      </c>
      <c r="E994" t="s">
        <v>2674</v>
      </c>
      <c r="F994" s="3">
        <v>1</v>
      </c>
      <c r="G994" t="s">
        <v>9057</v>
      </c>
      <c r="H994" t="s">
        <v>3879</v>
      </c>
      <c r="I994" s="1">
        <v>1552</v>
      </c>
      <c r="J994">
        <v>114</v>
      </c>
      <c r="K994" s="1">
        <v>44150</v>
      </c>
      <c r="L994" t="s">
        <v>110</v>
      </c>
      <c r="M994" t="s">
        <v>111</v>
      </c>
      <c r="N994" t="s">
        <v>4683</v>
      </c>
      <c r="O994" t="s">
        <v>5666</v>
      </c>
      <c r="P994" s="6" t="str">
        <f>SUBSTITUTE(O994," ","")</f>
        <v>CMO791123AB3</v>
      </c>
      <c r="Q994" s="6" t="s">
        <v>10969</v>
      </c>
      <c r="R994" t="s">
        <v>6808</v>
      </c>
      <c r="U994" t="s">
        <v>8085</v>
      </c>
      <c r="Z994" t="s">
        <v>8504</v>
      </c>
      <c r="AA994" t="s">
        <v>8497</v>
      </c>
      <c r="AB994" t="s">
        <v>8504</v>
      </c>
      <c r="AF994" t="s">
        <v>6808</v>
      </c>
      <c r="AY994">
        <v>1</v>
      </c>
      <c r="AZ994">
        <v>1</v>
      </c>
      <c r="BA994">
        <v>0</v>
      </c>
      <c r="BB994">
        <v>0</v>
      </c>
    </row>
    <row r="995" spans="2:54" x14ac:dyDescent="0.25">
      <c r="B995" t="s">
        <v>1106</v>
      </c>
      <c r="C995"/>
      <c r="D995" s="3">
        <v>1</v>
      </c>
      <c r="E995" t="s">
        <v>2675</v>
      </c>
      <c r="F995" s="3">
        <v>1</v>
      </c>
      <c r="G995" t="s">
        <v>9223</v>
      </c>
      <c r="H995" t="s">
        <v>9321</v>
      </c>
      <c r="I995" s="1">
        <v>2316</v>
      </c>
      <c r="J995" t="s">
        <v>9672</v>
      </c>
      <c r="K995" s="1">
        <v>44520</v>
      </c>
      <c r="L995" t="s">
        <v>110</v>
      </c>
      <c r="M995" t="s">
        <v>111</v>
      </c>
      <c r="N995" t="s">
        <v>4683</v>
      </c>
      <c r="O995" t="s">
        <v>5667</v>
      </c>
      <c r="P995" s="6" t="str">
        <f>SUBSTITUTE(O995," ","")</f>
        <v>FORL520711JL8</v>
      </c>
      <c r="Q995" s="6" t="s">
        <v>10970</v>
      </c>
      <c r="R995" s="15" t="s">
        <v>6659</v>
      </c>
      <c r="U995" t="s">
        <v>8086</v>
      </c>
      <c r="Z995" t="s">
        <v>8504</v>
      </c>
      <c r="AA995" t="s">
        <v>8499</v>
      </c>
      <c r="AB995" t="s">
        <v>8504</v>
      </c>
      <c r="AF995" t="s">
        <v>7130</v>
      </c>
      <c r="AY995">
        <v>1</v>
      </c>
      <c r="AZ995">
        <v>1</v>
      </c>
      <c r="BA995">
        <v>0</v>
      </c>
      <c r="BB995">
        <v>0</v>
      </c>
    </row>
    <row r="996" spans="2:54" x14ac:dyDescent="0.25">
      <c r="B996" t="s">
        <v>1107</v>
      </c>
      <c r="C996"/>
      <c r="D996" s="3">
        <v>1</v>
      </c>
      <c r="E996" t="s">
        <v>2676</v>
      </c>
      <c r="F996" s="3">
        <v>1</v>
      </c>
      <c r="G996" t="s">
        <v>9725</v>
      </c>
      <c r="H996" t="s">
        <v>8950</v>
      </c>
      <c r="I996" s="1">
        <v>783</v>
      </c>
      <c r="J996"/>
      <c r="K996" s="1">
        <v>44200</v>
      </c>
      <c r="L996" t="s">
        <v>110</v>
      </c>
      <c r="M996" t="s">
        <v>111</v>
      </c>
      <c r="N996" t="s">
        <v>4683</v>
      </c>
      <c r="O996" t="s">
        <v>5668</v>
      </c>
      <c r="P996" s="6" t="str">
        <f>SUBSTITUTE(O996," ","")</f>
        <v>LEAL6006305H3</v>
      </c>
      <c r="Q996" s="6" t="s">
        <v>10971</v>
      </c>
      <c r="R996" t="s">
        <v>6809</v>
      </c>
      <c r="U996" t="s">
        <v>8087</v>
      </c>
      <c r="Z996" t="s">
        <v>8504</v>
      </c>
      <c r="AA996" t="s">
        <v>8497</v>
      </c>
      <c r="AB996" t="s">
        <v>8504</v>
      </c>
      <c r="AF996" t="s">
        <v>6809</v>
      </c>
      <c r="AY996">
        <v>1</v>
      </c>
      <c r="AZ996">
        <v>1</v>
      </c>
      <c r="BA996">
        <v>0</v>
      </c>
      <c r="BB996">
        <v>0</v>
      </c>
    </row>
    <row r="997" spans="2:54" x14ac:dyDescent="0.25">
      <c r="B997" t="s">
        <v>1108</v>
      </c>
      <c r="C997"/>
      <c r="D997" s="3">
        <v>1</v>
      </c>
      <c r="E997" t="s">
        <v>2677</v>
      </c>
      <c r="F997" s="3">
        <v>1</v>
      </c>
      <c r="G997" t="s">
        <v>9726</v>
      </c>
      <c r="H997" t="s">
        <v>9267</v>
      </c>
      <c r="I997" s="1">
        <v>722</v>
      </c>
      <c r="J997">
        <v>4</v>
      </c>
      <c r="K997" s="1">
        <v>44190</v>
      </c>
      <c r="L997" t="s">
        <v>110</v>
      </c>
      <c r="M997" t="s">
        <v>111</v>
      </c>
      <c r="N997" t="s">
        <v>4683</v>
      </c>
      <c r="O997" t="s">
        <v>5669</v>
      </c>
      <c r="P997" s="6" t="str">
        <f>SUBSTITUTE(O997," ","")</f>
        <v>COSL830926RI9</v>
      </c>
      <c r="Q997" s="6" t="s">
        <v>10972</v>
      </c>
      <c r="R997" t="s">
        <v>6726</v>
      </c>
      <c r="U997" t="s">
        <v>8088</v>
      </c>
      <c r="Z997" t="s">
        <v>8504</v>
      </c>
      <c r="AA997" t="s">
        <v>8497</v>
      </c>
      <c r="AB997" t="s">
        <v>8504</v>
      </c>
      <c r="AF997" t="s">
        <v>6726</v>
      </c>
      <c r="AY997">
        <v>1</v>
      </c>
      <c r="AZ997">
        <v>1</v>
      </c>
      <c r="BA997">
        <v>0</v>
      </c>
      <c r="BB997">
        <v>0</v>
      </c>
    </row>
    <row r="998" spans="2:54" x14ac:dyDescent="0.25">
      <c r="B998" t="s">
        <v>1109</v>
      </c>
      <c r="C998"/>
      <c r="D998" s="3">
        <v>1</v>
      </c>
      <c r="E998" t="s">
        <v>2678</v>
      </c>
      <c r="F998" s="3">
        <v>1</v>
      </c>
      <c r="G998" t="s">
        <v>9727</v>
      </c>
      <c r="H998" t="s">
        <v>9688</v>
      </c>
      <c r="I998" s="1">
        <v>1323</v>
      </c>
      <c r="J998"/>
      <c r="K998" s="1">
        <v>44430</v>
      </c>
      <c r="L998" t="s">
        <v>110</v>
      </c>
      <c r="M998" t="s">
        <v>111</v>
      </c>
      <c r="N998" t="s">
        <v>4683</v>
      </c>
      <c r="O998" t="s">
        <v>5670</v>
      </c>
      <c r="P998" s="6" t="str">
        <f>SUBSTITUTE(O998," ","")</f>
        <v>SOOL8010044L9</v>
      </c>
      <c r="Q998" s="6" t="s">
        <v>10973</v>
      </c>
      <c r="R998" t="s">
        <v>6810</v>
      </c>
      <c r="U998" t="s">
        <v>8089</v>
      </c>
      <c r="Z998" t="s">
        <v>8504</v>
      </c>
      <c r="AA998" t="s">
        <v>8497</v>
      </c>
      <c r="AB998" t="s">
        <v>8504</v>
      </c>
      <c r="AF998" t="s">
        <v>6810</v>
      </c>
      <c r="AY998">
        <v>1</v>
      </c>
      <c r="AZ998">
        <v>1</v>
      </c>
      <c r="BA998">
        <v>0</v>
      </c>
      <c r="BB998">
        <v>0</v>
      </c>
    </row>
    <row r="999" spans="2:54" x14ac:dyDescent="0.25">
      <c r="B999" t="s">
        <v>1110</v>
      </c>
      <c r="C999"/>
      <c r="D999" s="3">
        <v>1</v>
      </c>
      <c r="E999" t="s">
        <v>2679</v>
      </c>
      <c r="F999" s="3">
        <v>1</v>
      </c>
      <c r="G999" t="s">
        <v>9056</v>
      </c>
      <c r="H999" t="s">
        <v>9267</v>
      </c>
      <c r="I999" s="1">
        <v>1710</v>
      </c>
      <c r="J999"/>
      <c r="K999" s="1">
        <v>44190</v>
      </c>
      <c r="L999" t="s">
        <v>110</v>
      </c>
      <c r="M999" t="s">
        <v>111</v>
      </c>
      <c r="N999" t="s">
        <v>4683</v>
      </c>
      <c r="O999" t="s">
        <v>5671</v>
      </c>
      <c r="P999" s="6" t="str">
        <f>SUBSTITUTE(O999," ","")</f>
        <v>KAS040211NA2</v>
      </c>
      <c r="Q999" s="6" t="s">
        <v>10974</v>
      </c>
      <c r="R999" t="s">
        <v>6811</v>
      </c>
      <c r="U999" t="s">
        <v>8090</v>
      </c>
      <c r="Z999" t="s">
        <v>8504</v>
      </c>
      <c r="AA999" t="s">
        <v>8497</v>
      </c>
      <c r="AB999" t="s">
        <v>8504</v>
      </c>
      <c r="AF999" t="s">
        <v>6811</v>
      </c>
      <c r="AY999">
        <v>1</v>
      </c>
      <c r="AZ999">
        <v>1</v>
      </c>
      <c r="BA999">
        <v>0</v>
      </c>
      <c r="BB999">
        <v>0</v>
      </c>
    </row>
    <row r="1000" spans="2:54" x14ac:dyDescent="0.25">
      <c r="B1000" t="s">
        <v>1111</v>
      </c>
      <c r="C1000"/>
      <c r="D1000" s="3">
        <v>1</v>
      </c>
      <c r="E1000" t="s">
        <v>2680</v>
      </c>
      <c r="F1000" s="3">
        <v>1</v>
      </c>
      <c r="G1000" t="s">
        <v>9728</v>
      </c>
      <c r="H1000" t="s">
        <v>3962</v>
      </c>
      <c r="I1000" s="1">
        <v>2024</v>
      </c>
      <c r="J1000"/>
      <c r="K1000" s="1">
        <v>44600</v>
      </c>
      <c r="L1000" t="s">
        <v>110</v>
      </c>
      <c r="M1000" t="s">
        <v>111</v>
      </c>
      <c r="N1000" t="s">
        <v>4683</v>
      </c>
      <c r="O1000" t="s">
        <v>5672</v>
      </c>
      <c r="P1000" s="6" t="str">
        <f>SUBSTITUTE(O1000," ","")</f>
        <v>KKO051212HI3</v>
      </c>
      <c r="Q1000" s="6" t="s">
        <v>10975</v>
      </c>
      <c r="R1000" t="s">
        <v>6812</v>
      </c>
      <c r="U1000" t="s">
        <v>8091</v>
      </c>
      <c r="Z1000" t="s">
        <v>8504</v>
      </c>
      <c r="AA1000" t="s">
        <v>8498</v>
      </c>
      <c r="AB1000" t="s">
        <v>8504</v>
      </c>
      <c r="AF1000" t="s">
        <v>6812</v>
      </c>
      <c r="AY1000">
        <v>1</v>
      </c>
      <c r="AZ1000">
        <v>1</v>
      </c>
      <c r="BA1000">
        <v>0</v>
      </c>
      <c r="BB1000">
        <v>0</v>
      </c>
    </row>
    <row r="1001" spans="2:54" x14ac:dyDescent="0.25">
      <c r="B1001" t="s">
        <v>1112</v>
      </c>
      <c r="C1001"/>
      <c r="D1001" s="3">
        <v>1</v>
      </c>
      <c r="E1001" t="s">
        <v>2681</v>
      </c>
      <c r="F1001" s="3">
        <v>1</v>
      </c>
      <c r="G1001" t="s">
        <v>9059</v>
      </c>
      <c r="H1001" t="s">
        <v>3968</v>
      </c>
      <c r="I1001" s="1">
        <v>1492</v>
      </c>
      <c r="J1001"/>
      <c r="K1001" s="1">
        <v>44190</v>
      </c>
      <c r="L1001" t="s">
        <v>110</v>
      </c>
      <c r="M1001" t="s">
        <v>111</v>
      </c>
      <c r="N1001" t="s">
        <v>4683</v>
      </c>
      <c r="O1001" t="s">
        <v>5673</v>
      </c>
      <c r="P1001" s="6" t="str">
        <f>SUBSTITUTE(O1001," ","")</f>
        <v>UIGK770125KV2</v>
      </c>
      <c r="Q1001" s="6" t="s">
        <v>10976</v>
      </c>
      <c r="R1001" t="s">
        <v>6813</v>
      </c>
      <c r="U1001" t="s">
        <v>8092</v>
      </c>
      <c r="Z1001" t="s">
        <v>8504</v>
      </c>
      <c r="AA1001" t="s">
        <v>8497</v>
      </c>
      <c r="AB1001" t="s">
        <v>8504</v>
      </c>
      <c r="AF1001" t="s">
        <v>6813</v>
      </c>
      <c r="AY1001">
        <v>1</v>
      </c>
      <c r="AZ1001">
        <v>1</v>
      </c>
      <c r="BA1001">
        <v>0</v>
      </c>
      <c r="BB1001">
        <v>0</v>
      </c>
    </row>
    <row r="1002" spans="2:54" x14ac:dyDescent="0.25">
      <c r="B1002" t="s">
        <v>1113</v>
      </c>
      <c r="C1002"/>
      <c r="D1002" s="3">
        <v>1</v>
      </c>
      <c r="E1002" t="s">
        <v>2682</v>
      </c>
      <c r="F1002" s="3">
        <v>1</v>
      </c>
      <c r="G1002" t="s">
        <v>3307</v>
      </c>
      <c r="H1002" t="s">
        <v>3824</v>
      </c>
      <c r="I1002" s="1" t="s">
        <v>8762</v>
      </c>
      <c r="J1002"/>
      <c r="K1002" s="1" t="s">
        <v>3901</v>
      </c>
      <c r="L1002" t="s">
        <v>110</v>
      </c>
      <c r="M1002" t="s">
        <v>111</v>
      </c>
      <c r="N1002" t="s">
        <v>4683</v>
      </c>
      <c r="O1002" t="s">
        <v>5674</v>
      </c>
      <c r="P1002" s="6" t="str">
        <f>SUBSTITUTE(O1002," ","")</f>
        <v>KAS110126NN5</v>
      </c>
      <c r="Q1002" s="6" t="s">
        <v>10977</v>
      </c>
      <c r="R1002" t="s">
        <v>6814</v>
      </c>
      <c r="U1002" t="s">
        <v>8093</v>
      </c>
      <c r="Z1002" t="s">
        <v>8504</v>
      </c>
      <c r="AA1002" t="s">
        <v>8497</v>
      </c>
      <c r="AB1002" t="s">
        <v>8504</v>
      </c>
      <c r="AF1002" t="s">
        <v>7104</v>
      </c>
      <c r="AY1002">
        <v>1</v>
      </c>
      <c r="AZ1002">
        <v>1</v>
      </c>
      <c r="BA1002">
        <v>0</v>
      </c>
      <c r="BB1002">
        <v>0</v>
      </c>
    </row>
    <row r="1003" spans="2:54" x14ac:dyDescent="0.25">
      <c r="B1003" t="s">
        <v>1114</v>
      </c>
      <c r="C1003"/>
      <c r="D1003" s="3">
        <v>1</v>
      </c>
      <c r="E1003" t="s">
        <v>2683</v>
      </c>
      <c r="F1003" s="3">
        <v>1</v>
      </c>
      <c r="G1003" t="s">
        <v>3416</v>
      </c>
      <c r="H1003" t="s">
        <v>3927</v>
      </c>
      <c r="I1003"/>
      <c r="L1003" t="s">
        <v>110</v>
      </c>
      <c r="M1003" t="s">
        <v>111</v>
      </c>
      <c r="N1003" t="s">
        <v>4683</v>
      </c>
      <c r="O1003" t="s">
        <v>5675</v>
      </c>
      <c r="P1003" s="6" t="str">
        <f>SUBSTITUTE(O1003," ","")</f>
        <v>RATJ440319R73</v>
      </c>
      <c r="Q1003" s="6" t="s">
        <v>10978</v>
      </c>
      <c r="R1003" s="14"/>
      <c r="Z1003" t="s">
        <v>8504</v>
      </c>
      <c r="AA1003" t="s">
        <v>8497</v>
      </c>
      <c r="AB1003" t="s">
        <v>8504</v>
      </c>
      <c r="AY1003">
        <v>1</v>
      </c>
      <c r="AZ1003">
        <v>1</v>
      </c>
      <c r="BA1003">
        <v>0</v>
      </c>
      <c r="BB1003">
        <v>0</v>
      </c>
    </row>
    <row r="1004" spans="2:54" x14ac:dyDescent="0.25">
      <c r="B1004" t="s">
        <v>1115</v>
      </c>
      <c r="C1004"/>
      <c r="D1004" s="3">
        <v>1</v>
      </c>
      <c r="E1004" t="s">
        <v>2684</v>
      </c>
      <c r="F1004" s="3">
        <v>1</v>
      </c>
      <c r="G1004" t="s">
        <v>3417</v>
      </c>
      <c r="H1004" t="s">
        <v>3875</v>
      </c>
      <c r="I1004" s="1" t="s">
        <v>8824</v>
      </c>
      <c r="J1004"/>
      <c r="K1004" s="1" t="s">
        <v>4378</v>
      </c>
      <c r="L1004" t="s">
        <v>110</v>
      </c>
      <c r="M1004" t="s">
        <v>111</v>
      </c>
      <c r="N1004" t="s">
        <v>4683</v>
      </c>
      <c r="O1004" t="s">
        <v>5676</v>
      </c>
      <c r="P1004" s="6" t="str">
        <f>SUBSTITUTE(O1004," ","")</f>
        <v>PEZJ720423E9A</v>
      </c>
      <c r="Q1004" s="6" t="s">
        <v>10979</v>
      </c>
      <c r="R1004" t="s">
        <v>6815</v>
      </c>
      <c r="U1004" t="s">
        <v>8094</v>
      </c>
      <c r="Z1004" t="s">
        <v>8504</v>
      </c>
      <c r="AA1004" t="s">
        <v>8497</v>
      </c>
      <c r="AB1004" t="s">
        <v>8504</v>
      </c>
      <c r="AY1004">
        <v>1</v>
      </c>
      <c r="AZ1004">
        <v>1</v>
      </c>
      <c r="BA1004">
        <v>0</v>
      </c>
      <c r="BB1004">
        <v>0</v>
      </c>
    </row>
    <row r="1005" spans="2:54" x14ac:dyDescent="0.25">
      <c r="B1005" t="s">
        <v>1116</v>
      </c>
      <c r="C1005"/>
      <c r="D1005" s="3">
        <v>1</v>
      </c>
      <c r="E1005" t="s">
        <v>2685</v>
      </c>
      <c r="F1005" s="3">
        <v>1</v>
      </c>
      <c r="G1005" t="s">
        <v>3253</v>
      </c>
      <c r="H1005" t="s">
        <v>3885</v>
      </c>
      <c r="I1005" s="1" t="s">
        <v>8825</v>
      </c>
      <c r="J1005"/>
      <c r="K1005" s="1" t="s">
        <v>3901</v>
      </c>
      <c r="L1005" t="s">
        <v>110</v>
      </c>
      <c r="M1005" t="s">
        <v>111</v>
      </c>
      <c r="N1005" t="s">
        <v>4683</v>
      </c>
      <c r="O1005" t="s">
        <v>5677</v>
      </c>
      <c r="P1005" s="6" t="str">
        <f>SUBSTITUTE(O1005," ","")</f>
        <v>LOGA810811T88</v>
      </c>
      <c r="Q1005" s="6" t="s">
        <v>10980</v>
      </c>
      <c r="R1005" t="s">
        <v>6816</v>
      </c>
      <c r="U1005" t="s">
        <v>8095</v>
      </c>
      <c r="Z1005" t="s">
        <v>8504</v>
      </c>
      <c r="AA1005" t="s">
        <v>8497</v>
      </c>
      <c r="AB1005" t="s">
        <v>8504</v>
      </c>
      <c r="AF1005" t="s">
        <v>6816</v>
      </c>
      <c r="AY1005">
        <v>1</v>
      </c>
      <c r="AZ1005">
        <v>1</v>
      </c>
      <c r="BA1005">
        <v>0</v>
      </c>
      <c r="BB1005">
        <v>0</v>
      </c>
    </row>
    <row r="1006" spans="2:54" x14ac:dyDescent="0.25">
      <c r="B1006" t="s">
        <v>1117</v>
      </c>
      <c r="C1006"/>
      <c r="D1006" s="3">
        <v>1</v>
      </c>
      <c r="E1006" t="s">
        <v>2686</v>
      </c>
      <c r="F1006" s="3">
        <v>1</v>
      </c>
      <c r="G1006" t="s">
        <v>3293</v>
      </c>
      <c r="H1006" t="s">
        <v>3924</v>
      </c>
      <c r="I1006" s="1" t="s">
        <v>8826</v>
      </c>
      <c r="J1006" t="s">
        <v>8505</v>
      </c>
      <c r="K1006" s="1" t="s">
        <v>4373</v>
      </c>
      <c r="L1006" t="s">
        <v>110</v>
      </c>
      <c r="M1006" t="s">
        <v>111</v>
      </c>
      <c r="N1006" t="s">
        <v>4683</v>
      </c>
      <c r="O1006" t="s">
        <v>5678</v>
      </c>
      <c r="P1006" s="6" t="str">
        <f>SUBSTITUTE(O1006," ","")</f>
        <v>MAMJ6207117Y6</v>
      </c>
      <c r="Q1006" s="6" t="s">
        <v>10981</v>
      </c>
      <c r="R1006" t="s">
        <v>6817</v>
      </c>
      <c r="U1006" t="s">
        <v>8096</v>
      </c>
      <c r="Z1006" t="s">
        <v>8504</v>
      </c>
      <c r="AA1006" t="s">
        <v>8497</v>
      </c>
      <c r="AB1006" t="s">
        <v>8504</v>
      </c>
      <c r="AF1006" t="s">
        <v>6817</v>
      </c>
      <c r="AY1006">
        <v>1</v>
      </c>
      <c r="AZ1006">
        <v>1</v>
      </c>
      <c r="BA1006">
        <v>0</v>
      </c>
      <c r="BB1006">
        <v>0</v>
      </c>
    </row>
    <row r="1007" spans="2:54" x14ac:dyDescent="0.25">
      <c r="B1007" t="s">
        <v>1118</v>
      </c>
      <c r="C1007"/>
      <c r="D1007" s="3">
        <v>1</v>
      </c>
      <c r="E1007" t="s">
        <v>2687</v>
      </c>
      <c r="F1007" s="3">
        <v>1</v>
      </c>
      <c r="G1007" t="s">
        <v>3418</v>
      </c>
      <c r="H1007" t="s">
        <v>3865</v>
      </c>
      <c r="I1007" s="1" t="s">
        <v>8695</v>
      </c>
      <c r="J1007" t="s">
        <v>8554</v>
      </c>
      <c r="K1007" s="1" t="s">
        <v>4363</v>
      </c>
      <c r="L1007" t="s">
        <v>110</v>
      </c>
      <c r="M1007" t="s">
        <v>111</v>
      </c>
      <c r="N1007" t="s">
        <v>4683</v>
      </c>
      <c r="O1007" t="s">
        <v>5679</v>
      </c>
      <c r="P1007" s="6" t="str">
        <f>SUBSTITUTE(O1007," ","")</f>
        <v>RUFK7703313GO</v>
      </c>
      <c r="Q1007" s="6" t="s">
        <v>10982</v>
      </c>
      <c r="R1007" t="s">
        <v>6818</v>
      </c>
      <c r="U1007" t="s">
        <v>8097</v>
      </c>
      <c r="Z1007" t="s">
        <v>8504</v>
      </c>
      <c r="AA1007" t="s">
        <v>8497</v>
      </c>
      <c r="AB1007" t="s">
        <v>8504</v>
      </c>
      <c r="AF1007" t="s">
        <v>7247</v>
      </c>
      <c r="AY1007">
        <v>1</v>
      </c>
      <c r="AZ1007">
        <v>1</v>
      </c>
      <c r="BA1007">
        <v>0</v>
      </c>
      <c r="BB1007">
        <v>0</v>
      </c>
    </row>
    <row r="1008" spans="2:54" x14ac:dyDescent="0.25">
      <c r="B1008" t="s">
        <v>1119</v>
      </c>
      <c r="C1008"/>
      <c r="D1008" s="3">
        <v>1</v>
      </c>
      <c r="E1008" t="s">
        <v>2688</v>
      </c>
      <c r="F1008" s="3">
        <v>1</v>
      </c>
      <c r="G1008" t="s">
        <v>3419</v>
      </c>
      <c r="H1008" t="s">
        <v>3945</v>
      </c>
      <c r="I1008"/>
      <c r="L1008" t="s">
        <v>110</v>
      </c>
      <c r="M1008" t="s">
        <v>111</v>
      </c>
      <c r="N1008" t="s">
        <v>4683</v>
      </c>
      <c r="O1008" t="s">
        <v>5680</v>
      </c>
      <c r="P1008" s="6" t="str">
        <f>SUBSTITUTE(O1008," ","")</f>
        <v>OOBK710805632</v>
      </c>
      <c r="Q1008" s="6" t="s">
        <v>10983</v>
      </c>
      <c r="R1008" s="14"/>
      <c r="Z1008" t="s">
        <v>8504</v>
      </c>
      <c r="AA1008" t="s">
        <v>8497</v>
      </c>
      <c r="AB1008" t="s">
        <v>8504</v>
      </c>
      <c r="AY1008">
        <v>1</v>
      </c>
      <c r="AZ1008">
        <v>1</v>
      </c>
      <c r="BA1008">
        <v>0</v>
      </c>
      <c r="BB1008">
        <v>0</v>
      </c>
    </row>
    <row r="1009" spans="2:54" x14ac:dyDescent="0.25">
      <c r="B1009" t="s">
        <v>1120</v>
      </c>
      <c r="C1009"/>
      <c r="D1009" s="3">
        <v>1</v>
      </c>
      <c r="E1009" t="s">
        <v>2689</v>
      </c>
      <c r="F1009" s="3">
        <v>1</v>
      </c>
      <c r="G1009" t="s">
        <v>3420</v>
      </c>
      <c r="H1009" t="s">
        <v>3969</v>
      </c>
      <c r="I1009"/>
      <c r="L1009" t="s">
        <v>110</v>
      </c>
      <c r="M1009" t="s">
        <v>111</v>
      </c>
      <c r="N1009" t="s">
        <v>4683</v>
      </c>
      <c r="O1009" t="s">
        <v>5681</v>
      </c>
      <c r="P1009" s="6" t="str">
        <f>SUBSTITUTE(O1009," ","")</f>
        <v>KSM901130B14</v>
      </c>
      <c r="Q1009" s="6" t="s">
        <v>10984</v>
      </c>
      <c r="R1009" s="14"/>
      <c r="U1009" t="s">
        <v>8098</v>
      </c>
      <c r="Z1009" t="s">
        <v>8504</v>
      </c>
      <c r="AA1009" t="s">
        <v>8497</v>
      </c>
      <c r="AB1009" t="s">
        <v>8504</v>
      </c>
      <c r="AF1009" t="s">
        <v>7109</v>
      </c>
      <c r="AY1009">
        <v>1</v>
      </c>
      <c r="AZ1009">
        <v>1</v>
      </c>
      <c r="BA1009">
        <v>0</v>
      </c>
      <c r="BB1009">
        <v>0</v>
      </c>
    </row>
    <row r="1010" spans="2:54" x14ac:dyDescent="0.25">
      <c r="B1010" t="s">
        <v>1121</v>
      </c>
      <c r="C1010"/>
      <c r="D1010" s="3">
        <v>1</v>
      </c>
      <c r="E1010" t="s">
        <v>2690</v>
      </c>
      <c r="F1010" s="3">
        <v>1</v>
      </c>
      <c r="G1010" t="s">
        <v>9006</v>
      </c>
      <c r="H1010" t="s">
        <v>3824</v>
      </c>
      <c r="I1010" s="1" t="s">
        <v>9954</v>
      </c>
      <c r="J1010"/>
      <c r="K1010" s="1">
        <v>44190</v>
      </c>
      <c r="L1010" t="s">
        <v>110</v>
      </c>
      <c r="M1010" t="s">
        <v>111</v>
      </c>
      <c r="N1010" t="s">
        <v>4683</v>
      </c>
      <c r="O1010" t="s">
        <v>5682</v>
      </c>
      <c r="P1010" s="6" t="str">
        <f>SUBSTITUTE(O1010," ","")</f>
        <v>14EJN0530Y</v>
      </c>
      <c r="Q1010" s="6" t="s">
        <v>5682</v>
      </c>
      <c r="R1010" t="s">
        <v>6819</v>
      </c>
      <c r="Z1010" t="s">
        <v>8504</v>
      </c>
      <c r="AA1010" t="s">
        <v>8497</v>
      </c>
      <c r="AB1010" t="s">
        <v>8504</v>
      </c>
      <c r="AF1010" t="s">
        <v>6819</v>
      </c>
      <c r="AY1010">
        <v>1</v>
      </c>
      <c r="AZ1010">
        <v>1</v>
      </c>
      <c r="BA1010">
        <v>0</v>
      </c>
      <c r="BB1010">
        <v>0</v>
      </c>
    </row>
    <row r="1011" spans="2:54" x14ac:dyDescent="0.25">
      <c r="B1011" t="s">
        <v>1122</v>
      </c>
      <c r="C1011"/>
      <c r="D1011" s="3">
        <v>1</v>
      </c>
      <c r="E1011" t="s">
        <v>2691</v>
      </c>
      <c r="F1011" s="3">
        <v>1</v>
      </c>
      <c r="G1011" t="s">
        <v>3421</v>
      </c>
      <c r="H1011" t="s">
        <v>3970</v>
      </c>
      <c r="I1011"/>
      <c r="L1011" t="s">
        <v>110</v>
      </c>
      <c r="M1011" t="s">
        <v>111</v>
      </c>
      <c r="N1011" t="s">
        <v>4683</v>
      </c>
      <c r="O1011" t="s">
        <v>5683</v>
      </c>
      <c r="P1011" s="6" t="str">
        <f>SUBSTITUTE(O1011," ","")</f>
        <v>FAMK8008243U5</v>
      </c>
      <c r="Q1011" s="6" t="s">
        <v>10985</v>
      </c>
      <c r="R1011" s="14"/>
      <c r="U1011" t="s">
        <v>8099</v>
      </c>
      <c r="Z1011" t="s">
        <v>8504</v>
      </c>
      <c r="AA1011" t="s">
        <v>8497</v>
      </c>
      <c r="AB1011" t="s">
        <v>8504</v>
      </c>
      <c r="AY1011">
        <v>1</v>
      </c>
      <c r="AZ1011">
        <v>1</v>
      </c>
      <c r="BA1011">
        <v>0</v>
      </c>
      <c r="BB1011">
        <v>0</v>
      </c>
    </row>
    <row r="1012" spans="2:54" x14ac:dyDescent="0.25">
      <c r="B1012" t="s">
        <v>1123</v>
      </c>
      <c r="C1012"/>
      <c r="D1012" s="3">
        <v>1</v>
      </c>
      <c r="E1012" t="s">
        <v>2692</v>
      </c>
      <c r="F1012" s="3">
        <v>1</v>
      </c>
      <c r="G1012" t="s">
        <v>3422</v>
      </c>
      <c r="H1012" t="s">
        <v>3885</v>
      </c>
      <c r="I1012"/>
      <c r="L1012" t="s">
        <v>110</v>
      </c>
      <c r="M1012" t="s">
        <v>111</v>
      </c>
      <c r="N1012" t="s">
        <v>4683</v>
      </c>
      <c r="O1012" t="s">
        <v>5684</v>
      </c>
      <c r="P1012" s="6" t="str">
        <f>SUBSTITUTE(O1012," ","")</f>
        <v>LUR071107MP4</v>
      </c>
      <c r="Q1012" s="6" t="s">
        <v>10986</v>
      </c>
      <c r="R1012" s="14"/>
      <c r="U1012" t="s">
        <v>8100</v>
      </c>
      <c r="Z1012" t="s">
        <v>8504</v>
      </c>
      <c r="AA1012" t="s">
        <v>8497</v>
      </c>
      <c r="AB1012" t="s">
        <v>8504</v>
      </c>
      <c r="AY1012">
        <v>1</v>
      </c>
      <c r="AZ1012">
        <v>1</v>
      </c>
      <c r="BA1012">
        <v>0</v>
      </c>
      <c r="BB1012">
        <v>0</v>
      </c>
    </row>
    <row r="1013" spans="2:54" x14ac:dyDescent="0.25">
      <c r="B1013" t="s">
        <v>1124</v>
      </c>
      <c r="C1013"/>
      <c r="D1013" s="3">
        <v>1</v>
      </c>
      <c r="E1013" t="s">
        <v>2693</v>
      </c>
      <c r="F1013" s="3">
        <v>1</v>
      </c>
      <c r="G1013" t="s">
        <v>3296</v>
      </c>
      <c r="H1013" t="s">
        <v>3864</v>
      </c>
      <c r="I1013"/>
      <c r="L1013" t="s">
        <v>110</v>
      </c>
      <c r="M1013" t="s">
        <v>111</v>
      </c>
      <c r="N1013" t="s">
        <v>4683</v>
      </c>
      <c r="O1013" t="s">
        <v>5685</v>
      </c>
      <c r="P1013" s="6" t="str">
        <f>SUBSTITUTE(O1013," ","")</f>
        <v>QURL820102EL3</v>
      </c>
      <c r="Q1013" s="6" t="s">
        <v>10987</v>
      </c>
      <c r="R1013" s="14"/>
      <c r="U1013" t="s">
        <v>7417</v>
      </c>
      <c r="Z1013" t="s">
        <v>8504</v>
      </c>
      <c r="AA1013" t="s">
        <v>8497</v>
      </c>
      <c r="AB1013" t="s">
        <v>8504</v>
      </c>
      <c r="AF1013" t="s">
        <v>7130</v>
      </c>
      <c r="AY1013">
        <v>1</v>
      </c>
      <c r="AZ1013">
        <v>1</v>
      </c>
      <c r="BA1013">
        <v>0</v>
      </c>
      <c r="BB1013">
        <v>0</v>
      </c>
    </row>
    <row r="1014" spans="2:54" x14ac:dyDescent="0.25">
      <c r="B1014" t="s">
        <v>1125</v>
      </c>
      <c r="C1014"/>
      <c r="D1014" s="3">
        <v>1</v>
      </c>
      <c r="E1014" t="s">
        <v>2694</v>
      </c>
      <c r="F1014" s="3">
        <v>1</v>
      </c>
      <c r="G1014" t="s">
        <v>3423</v>
      </c>
      <c r="H1014" t="s">
        <v>3971</v>
      </c>
      <c r="I1014"/>
      <c r="L1014" t="s">
        <v>110</v>
      </c>
      <c r="M1014" t="s">
        <v>111</v>
      </c>
      <c r="N1014" t="s">
        <v>4683</v>
      </c>
      <c r="O1014" t="s">
        <v>5686</v>
      </c>
      <c r="P1014" s="6" t="str">
        <f>SUBSTITUTE(O1014," ","")</f>
        <v>LDI760915PN5</v>
      </c>
      <c r="Q1014" s="6" t="s">
        <v>10988</v>
      </c>
      <c r="R1014" s="14"/>
      <c r="U1014" t="s">
        <v>8101</v>
      </c>
      <c r="Z1014" t="s">
        <v>8504</v>
      </c>
      <c r="AA1014" t="s">
        <v>8497</v>
      </c>
      <c r="AB1014" t="s">
        <v>8504</v>
      </c>
      <c r="AF1014" t="s">
        <v>7109</v>
      </c>
      <c r="AY1014">
        <v>1</v>
      </c>
      <c r="AZ1014">
        <v>1</v>
      </c>
      <c r="BA1014">
        <v>0</v>
      </c>
      <c r="BB1014">
        <v>0</v>
      </c>
    </row>
    <row r="1015" spans="2:54" x14ac:dyDescent="0.25">
      <c r="B1015" t="s">
        <v>1126</v>
      </c>
      <c r="C1015"/>
      <c r="D1015" s="3">
        <v>1</v>
      </c>
      <c r="E1015" t="s">
        <v>2695</v>
      </c>
      <c r="F1015" s="3">
        <v>1</v>
      </c>
      <c r="G1015" t="s">
        <v>3424</v>
      </c>
      <c r="H1015" t="s">
        <v>3864</v>
      </c>
      <c r="I1015"/>
      <c r="L1015" t="s">
        <v>110</v>
      </c>
      <c r="M1015" t="s">
        <v>111</v>
      </c>
      <c r="N1015" t="s">
        <v>4683</v>
      </c>
      <c r="O1015" t="s">
        <v>5687</v>
      </c>
      <c r="P1015" s="6" t="str">
        <f>SUBSTITUTE(O1015," ","")</f>
        <v>RELC7904285H0</v>
      </c>
      <c r="Q1015" s="6" t="s">
        <v>10989</v>
      </c>
      <c r="R1015" s="14"/>
      <c r="U1015" t="s">
        <v>8102</v>
      </c>
      <c r="Z1015" t="s">
        <v>8504</v>
      </c>
      <c r="AA1015" t="s">
        <v>8498</v>
      </c>
      <c r="AB1015" t="s">
        <v>8504</v>
      </c>
      <c r="AF1015" t="s">
        <v>7248</v>
      </c>
      <c r="AY1015">
        <v>1</v>
      </c>
      <c r="AZ1015">
        <v>1</v>
      </c>
      <c r="BA1015">
        <v>0</v>
      </c>
      <c r="BB1015">
        <v>0</v>
      </c>
    </row>
    <row r="1016" spans="2:54" x14ac:dyDescent="0.25">
      <c r="B1016" t="s">
        <v>1127</v>
      </c>
      <c r="C1016"/>
      <c r="D1016" s="3">
        <v>1</v>
      </c>
      <c r="E1016" t="s">
        <v>2696</v>
      </c>
      <c r="F1016" s="3">
        <v>1</v>
      </c>
      <c r="G1016" t="s">
        <v>3425</v>
      </c>
      <c r="H1016" t="s">
        <v>3972</v>
      </c>
      <c r="I1016"/>
      <c r="L1016" t="s">
        <v>110</v>
      </c>
      <c r="M1016" t="s">
        <v>111</v>
      </c>
      <c r="N1016" t="s">
        <v>4683</v>
      </c>
      <c r="O1016" t="s">
        <v>5688</v>
      </c>
      <c r="P1016" s="6" t="str">
        <f>SUBSTITUTE(O1016," ","")</f>
        <v>AAGC5708173P3</v>
      </c>
      <c r="Q1016" s="6" t="s">
        <v>10990</v>
      </c>
      <c r="R1016" s="14"/>
      <c r="U1016" t="s">
        <v>8103</v>
      </c>
      <c r="Z1016" t="s">
        <v>8504</v>
      </c>
      <c r="AA1016" t="s">
        <v>8497</v>
      </c>
      <c r="AB1016" t="s">
        <v>8504</v>
      </c>
      <c r="AF1016" t="s">
        <v>7249</v>
      </c>
      <c r="AY1016">
        <v>1</v>
      </c>
      <c r="AZ1016">
        <v>1</v>
      </c>
      <c r="BA1016">
        <v>0</v>
      </c>
      <c r="BB1016">
        <v>0</v>
      </c>
    </row>
    <row r="1017" spans="2:54" x14ac:dyDescent="0.25">
      <c r="B1017" t="s">
        <v>1128</v>
      </c>
      <c r="C1017"/>
      <c r="D1017" s="3">
        <v>1</v>
      </c>
      <c r="E1017" t="s">
        <v>2697</v>
      </c>
      <c r="F1017" s="3">
        <v>1</v>
      </c>
      <c r="G1017" t="s">
        <v>3426</v>
      </c>
      <c r="H1017" t="s">
        <v>3973</v>
      </c>
      <c r="I1017"/>
      <c r="L1017" t="s">
        <v>110</v>
      </c>
      <c r="M1017" t="s">
        <v>111</v>
      </c>
      <c r="N1017" t="s">
        <v>4683</v>
      </c>
      <c r="O1017" t="s">
        <v>5689</v>
      </c>
      <c r="P1017" s="6" t="str">
        <f>SUBSTITUTE(O1017," ","")</f>
        <v>CIA760825SU4</v>
      </c>
      <c r="Q1017" s="6" t="s">
        <v>10991</v>
      </c>
      <c r="R1017" s="14"/>
      <c r="U1017" t="s">
        <v>8104</v>
      </c>
      <c r="Z1017" t="s">
        <v>8504</v>
      </c>
      <c r="AA1017" t="s">
        <v>8497</v>
      </c>
      <c r="AB1017" t="s">
        <v>8504</v>
      </c>
      <c r="AY1017">
        <v>1</v>
      </c>
      <c r="AZ1017">
        <v>1</v>
      </c>
      <c r="BA1017">
        <v>0</v>
      </c>
      <c r="BB1017">
        <v>0</v>
      </c>
    </row>
    <row r="1018" spans="2:54" x14ac:dyDescent="0.25">
      <c r="B1018" t="s">
        <v>1129</v>
      </c>
      <c r="C1018"/>
      <c r="D1018" s="3">
        <v>1</v>
      </c>
      <c r="E1018" t="s">
        <v>2698</v>
      </c>
      <c r="F1018" s="3">
        <v>1</v>
      </c>
      <c r="G1018" t="s">
        <v>3427</v>
      </c>
      <c r="H1018" t="s">
        <v>3974</v>
      </c>
      <c r="I1018" s="1" t="s">
        <v>8827</v>
      </c>
      <c r="J1018"/>
      <c r="K1018" s="1" t="s">
        <v>4404</v>
      </c>
      <c r="L1018" t="s">
        <v>110</v>
      </c>
      <c r="M1018" t="s">
        <v>111</v>
      </c>
      <c r="N1018" t="s">
        <v>4683</v>
      </c>
      <c r="O1018" t="s">
        <v>5690</v>
      </c>
      <c r="P1018" s="6" t="str">
        <f>SUBSTITUTE(O1018," ","")</f>
        <v>CGI0810312M1</v>
      </c>
      <c r="Q1018" s="6" t="s">
        <v>10992</v>
      </c>
      <c r="R1018" t="s">
        <v>6820</v>
      </c>
      <c r="U1018" t="s">
        <v>8105</v>
      </c>
      <c r="Z1018" t="s">
        <v>8504</v>
      </c>
      <c r="AA1018" t="s">
        <v>8502</v>
      </c>
      <c r="AB1018" t="s">
        <v>8504</v>
      </c>
      <c r="AF1018" t="s">
        <v>7250</v>
      </c>
      <c r="AY1018">
        <v>1</v>
      </c>
      <c r="AZ1018">
        <v>1</v>
      </c>
      <c r="BA1018">
        <v>0</v>
      </c>
      <c r="BB1018">
        <v>0</v>
      </c>
    </row>
    <row r="1019" spans="2:54" x14ac:dyDescent="0.25">
      <c r="B1019" t="s">
        <v>1130</v>
      </c>
      <c r="C1019"/>
      <c r="D1019" s="3">
        <v>1</v>
      </c>
      <c r="E1019" t="s">
        <v>2699</v>
      </c>
      <c r="F1019" s="3">
        <v>1</v>
      </c>
      <c r="G1019" t="s">
        <v>3428</v>
      </c>
      <c r="H1019" t="s">
        <v>3889</v>
      </c>
      <c r="I1019" s="1" t="s">
        <v>8695</v>
      </c>
      <c r="J1019" t="s">
        <v>8555</v>
      </c>
      <c r="K1019" s="1" t="s">
        <v>3901</v>
      </c>
      <c r="L1019" t="s">
        <v>110</v>
      </c>
      <c r="M1019" t="s">
        <v>111</v>
      </c>
      <c r="N1019" t="s">
        <v>4683</v>
      </c>
      <c r="O1019" t="s">
        <v>5691</v>
      </c>
      <c r="P1019" s="6" t="str">
        <f>SUBSTITUTE(O1019," ","")</f>
        <v>CHG940430FAA</v>
      </c>
      <c r="Q1019" s="6" t="s">
        <v>10993</v>
      </c>
      <c r="R1019" t="s">
        <v>6793</v>
      </c>
      <c r="U1019" t="s">
        <v>8106</v>
      </c>
      <c r="Z1019" t="s">
        <v>8504</v>
      </c>
      <c r="AA1019" t="s">
        <v>8497</v>
      </c>
      <c r="AB1019" t="s">
        <v>8504</v>
      </c>
      <c r="AF1019" t="s">
        <v>7251</v>
      </c>
      <c r="AY1019">
        <v>1</v>
      </c>
      <c r="AZ1019">
        <v>1</v>
      </c>
      <c r="BA1019">
        <v>0</v>
      </c>
      <c r="BB1019">
        <v>0</v>
      </c>
    </row>
    <row r="1020" spans="2:54" x14ac:dyDescent="0.25">
      <c r="B1020" t="s">
        <v>1131</v>
      </c>
      <c r="C1020"/>
      <c r="D1020" s="3">
        <v>1</v>
      </c>
      <c r="E1020" t="s">
        <v>2700</v>
      </c>
      <c r="F1020" s="3">
        <v>1</v>
      </c>
      <c r="G1020" t="s">
        <v>3326</v>
      </c>
      <c r="H1020" t="s">
        <v>3927</v>
      </c>
      <c r="I1020" s="1">
        <v>560</v>
      </c>
      <c r="J1020"/>
      <c r="K1020" s="1">
        <v>44190</v>
      </c>
      <c r="L1020" t="s">
        <v>110</v>
      </c>
      <c r="M1020" t="s">
        <v>111</v>
      </c>
      <c r="N1020" t="s">
        <v>4683</v>
      </c>
      <c r="O1020" t="s">
        <v>5692</v>
      </c>
      <c r="P1020" s="6" t="str">
        <f>SUBSTITUTE(O1020," ","")</f>
        <v>TEDD671204AH5</v>
      </c>
      <c r="Q1020" s="6" t="s">
        <v>10994</v>
      </c>
      <c r="R1020" t="s">
        <v>6821</v>
      </c>
      <c r="U1020" t="s">
        <v>8107</v>
      </c>
      <c r="Z1020" t="s">
        <v>8504</v>
      </c>
      <c r="AA1020" t="s">
        <v>8497</v>
      </c>
      <c r="AB1020" t="s">
        <v>8504</v>
      </c>
      <c r="AY1020">
        <v>1</v>
      </c>
      <c r="AZ1020">
        <v>1</v>
      </c>
      <c r="BA1020">
        <v>0</v>
      </c>
      <c r="BB1020">
        <v>0</v>
      </c>
    </row>
    <row r="1021" spans="2:54" x14ac:dyDescent="0.25">
      <c r="B1021" t="s">
        <v>1132</v>
      </c>
      <c r="C1021"/>
      <c r="D1021" s="3">
        <v>1</v>
      </c>
      <c r="E1021" t="s">
        <v>2701</v>
      </c>
      <c r="F1021" s="3">
        <v>1</v>
      </c>
      <c r="G1021" t="s">
        <v>3429</v>
      </c>
      <c r="H1021" t="s">
        <v>3864</v>
      </c>
      <c r="I1021"/>
      <c r="L1021" t="s">
        <v>110</v>
      </c>
      <c r="M1021" t="s">
        <v>111</v>
      </c>
      <c r="N1021" t="s">
        <v>4683</v>
      </c>
      <c r="O1021" t="s">
        <v>5693</v>
      </c>
      <c r="P1021" s="6" t="str">
        <f>SUBSTITUTE(O1021," ","")</f>
        <v>CPA080211160</v>
      </c>
      <c r="Q1021" s="6" t="s">
        <v>10995</v>
      </c>
      <c r="R1021" s="14"/>
      <c r="Z1021" t="s">
        <v>8504</v>
      </c>
      <c r="AA1021" t="s">
        <v>8497</v>
      </c>
      <c r="AB1021" t="s">
        <v>8504</v>
      </c>
      <c r="AF1021" t="s">
        <v>7104</v>
      </c>
      <c r="AY1021">
        <v>1</v>
      </c>
      <c r="AZ1021">
        <v>1</v>
      </c>
      <c r="BA1021">
        <v>0</v>
      </c>
      <c r="BB1021">
        <v>0</v>
      </c>
    </row>
    <row r="1022" spans="2:54" x14ac:dyDescent="0.25">
      <c r="B1022" t="s">
        <v>1133</v>
      </c>
      <c r="C1022"/>
      <c r="D1022" s="3">
        <v>1</v>
      </c>
      <c r="E1022" t="s">
        <v>2702</v>
      </c>
      <c r="F1022" s="3">
        <v>1</v>
      </c>
      <c r="G1022" t="s">
        <v>3430</v>
      </c>
      <c r="H1022" t="s">
        <v>3975</v>
      </c>
      <c r="I1022"/>
      <c r="L1022" t="s">
        <v>110</v>
      </c>
      <c r="M1022" t="s">
        <v>111</v>
      </c>
      <c r="N1022" t="s">
        <v>4683</v>
      </c>
      <c r="O1022" t="s">
        <v>5694</v>
      </c>
      <c r="P1022" s="6" t="str">
        <f>SUBSTITUTE(O1022," ","")</f>
        <v>CIM9512119L4</v>
      </c>
      <c r="Q1022" s="6" t="s">
        <v>10996</v>
      </c>
      <c r="R1022" s="14"/>
      <c r="U1022" t="s">
        <v>8108</v>
      </c>
      <c r="Z1022" t="s">
        <v>8504</v>
      </c>
      <c r="AA1022" t="s">
        <v>8497</v>
      </c>
      <c r="AB1022" t="s">
        <v>8504</v>
      </c>
      <c r="AY1022">
        <v>1</v>
      </c>
      <c r="AZ1022">
        <v>1</v>
      </c>
      <c r="BA1022">
        <v>0</v>
      </c>
      <c r="BB1022">
        <v>0</v>
      </c>
    </row>
    <row r="1023" spans="2:54" x14ac:dyDescent="0.25">
      <c r="B1023" t="s">
        <v>1134</v>
      </c>
      <c r="C1023"/>
      <c r="D1023" s="3">
        <v>1</v>
      </c>
      <c r="E1023" t="s">
        <v>2703</v>
      </c>
      <c r="F1023" s="3">
        <v>1</v>
      </c>
      <c r="G1023" t="s">
        <v>3300</v>
      </c>
      <c r="H1023" t="s">
        <v>3885</v>
      </c>
      <c r="I1023" s="1" t="s">
        <v>8828</v>
      </c>
      <c r="J1023"/>
      <c r="K1023" s="1" t="s">
        <v>3901</v>
      </c>
      <c r="L1023" t="s">
        <v>110</v>
      </c>
      <c r="M1023" t="s">
        <v>111</v>
      </c>
      <c r="N1023" t="s">
        <v>4683</v>
      </c>
      <c r="O1023" t="s">
        <v>5695</v>
      </c>
      <c r="P1023" s="6" t="str">
        <f>SUBSTITUTE(O1023," ","")</f>
        <v>CJA621106IP8</v>
      </c>
      <c r="Q1023" s="6" t="s">
        <v>5695</v>
      </c>
      <c r="R1023" t="s">
        <v>6822</v>
      </c>
      <c r="U1023" t="s">
        <v>8009</v>
      </c>
      <c r="Z1023" t="s">
        <v>8504</v>
      </c>
      <c r="AA1023" t="s">
        <v>8497</v>
      </c>
      <c r="AB1023" t="s">
        <v>8504</v>
      </c>
      <c r="AF1023" t="s">
        <v>7252</v>
      </c>
      <c r="AY1023">
        <v>1</v>
      </c>
      <c r="AZ1023">
        <v>1</v>
      </c>
      <c r="BA1023">
        <v>0</v>
      </c>
      <c r="BB1023">
        <v>0</v>
      </c>
    </row>
    <row r="1024" spans="2:54" x14ac:dyDescent="0.25">
      <c r="B1024" t="s">
        <v>1135</v>
      </c>
      <c r="C1024"/>
      <c r="D1024" s="3">
        <v>1</v>
      </c>
      <c r="E1024" t="s">
        <v>2704</v>
      </c>
      <c r="F1024" s="3">
        <v>1</v>
      </c>
      <c r="G1024" t="s">
        <v>3431</v>
      </c>
      <c r="H1024" t="s">
        <v>3976</v>
      </c>
      <c r="I1024"/>
      <c r="L1024" t="s">
        <v>110</v>
      </c>
      <c r="M1024" t="s">
        <v>111</v>
      </c>
      <c r="N1024" t="s">
        <v>4683</v>
      </c>
      <c r="O1024" t="s">
        <v>5696</v>
      </c>
      <c r="P1024" s="6" t="str">
        <f>SUBSTITUTE(O1024," ","")</f>
        <v>CTA070103F10</v>
      </c>
      <c r="Q1024" s="6" t="s">
        <v>10997</v>
      </c>
      <c r="R1024" s="14"/>
      <c r="U1024" t="s">
        <v>8109</v>
      </c>
      <c r="Z1024" t="s">
        <v>8504</v>
      </c>
      <c r="AA1024" t="s">
        <v>8497</v>
      </c>
      <c r="AB1024" t="s">
        <v>8504</v>
      </c>
      <c r="AY1024">
        <v>1</v>
      </c>
      <c r="AZ1024">
        <v>1</v>
      </c>
      <c r="BA1024">
        <v>0</v>
      </c>
      <c r="BB1024">
        <v>0</v>
      </c>
    </row>
    <row r="1025" spans="2:54" x14ac:dyDescent="0.25">
      <c r="B1025" t="s">
        <v>1136</v>
      </c>
      <c r="C1025"/>
      <c r="D1025" s="3">
        <v>1</v>
      </c>
      <c r="E1025" t="s">
        <v>2705</v>
      </c>
      <c r="F1025" s="3">
        <v>1</v>
      </c>
      <c r="G1025" t="s">
        <v>3432</v>
      </c>
      <c r="H1025" t="s">
        <v>3822</v>
      </c>
      <c r="I1025"/>
      <c r="L1025" t="s">
        <v>110</v>
      </c>
      <c r="M1025" t="s">
        <v>111</v>
      </c>
      <c r="N1025" t="s">
        <v>4683</v>
      </c>
      <c r="O1025" t="s">
        <v>5697</v>
      </c>
      <c r="P1025" s="6" t="str">
        <f>SUBSTITUTE(O1025," ","")</f>
        <v>CGU120426FP7</v>
      </c>
      <c r="Q1025" s="6" t="s">
        <v>10998</v>
      </c>
      <c r="R1025" s="14"/>
      <c r="U1025" t="s">
        <v>8110</v>
      </c>
      <c r="Z1025" t="s">
        <v>8504</v>
      </c>
      <c r="AA1025" t="s">
        <v>8497</v>
      </c>
      <c r="AB1025" t="s">
        <v>8504</v>
      </c>
      <c r="AY1025">
        <v>1</v>
      </c>
      <c r="AZ1025">
        <v>1</v>
      </c>
      <c r="BA1025">
        <v>0</v>
      </c>
      <c r="BB1025">
        <v>0</v>
      </c>
    </row>
    <row r="1026" spans="2:54" x14ac:dyDescent="0.25">
      <c r="B1026" t="s">
        <v>1137</v>
      </c>
      <c r="C1026"/>
      <c r="D1026" s="3">
        <v>1</v>
      </c>
      <c r="E1026" t="s">
        <v>2706</v>
      </c>
      <c r="F1026" s="3">
        <v>1</v>
      </c>
      <c r="G1026" t="s">
        <v>3433</v>
      </c>
      <c r="H1026" t="s">
        <v>3977</v>
      </c>
      <c r="I1026"/>
      <c r="L1026" t="s">
        <v>110</v>
      </c>
      <c r="M1026" t="s">
        <v>111</v>
      </c>
      <c r="N1026" t="s">
        <v>4683</v>
      </c>
      <c r="O1026" t="s">
        <v>5698</v>
      </c>
      <c r="P1026" s="6" t="str">
        <f>SUBSTITUTE(O1026," ","")</f>
        <v>CRA100723PP7</v>
      </c>
      <c r="Q1026" s="6" t="s">
        <v>10999</v>
      </c>
      <c r="R1026" s="14"/>
      <c r="U1026" t="s">
        <v>8111</v>
      </c>
      <c r="Z1026" t="s">
        <v>8504</v>
      </c>
      <c r="AA1026" t="s">
        <v>8497</v>
      </c>
      <c r="AB1026" t="s">
        <v>8504</v>
      </c>
      <c r="AY1026">
        <v>1</v>
      </c>
      <c r="AZ1026">
        <v>1</v>
      </c>
      <c r="BA1026">
        <v>0</v>
      </c>
      <c r="BB1026">
        <v>0</v>
      </c>
    </row>
    <row r="1027" spans="2:54" x14ac:dyDescent="0.25">
      <c r="B1027" t="s">
        <v>1138</v>
      </c>
      <c r="C1027"/>
      <c r="D1027" s="3">
        <v>1</v>
      </c>
      <c r="E1027" t="s">
        <v>2707</v>
      </c>
      <c r="F1027" s="3">
        <v>1</v>
      </c>
      <c r="G1027" t="s">
        <v>3434</v>
      </c>
      <c r="H1027" t="s">
        <v>3978</v>
      </c>
      <c r="I1027"/>
      <c r="L1027" t="s">
        <v>110</v>
      </c>
      <c r="M1027" t="s">
        <v>111</v>
      </c>
      <c r="N1027" t="s">
        <v>4683</v>
      </c>
      <c r="O1027" t="s">
        <v>5699</v>
      </c>
      <c r="P1027" s="6" t="str">
        <f>SUBSTITUTE(O1027," ","")</f>
        <v>COI090303RE4</v>
      </c>
      <c r="Q1027" s="6" t="s">
        <v>11000</v>
      </c>
      <c r="R1027" s="14"/>
      <c r="U1027" t="s">
        <v>8112</v>
      </c>
      <c r="Z1027" t="s">
        <v>8504</v>
      </c>
      <c r="AA1027" t="s">
        <v>8497</v>
      </c>
      <c r="AB1027" t="s">
        <v>8504</v>
      </c>
      <c r="AY1027">
        <v>1</v>
      </c>
      <c r="AZ1027">
        <v>1</v>
      </c>
      <c r="BA1027">
        <v>0</v>
      </c>
      <c r="BB1027">
        <v>0</v>
      </c>
    </row>
    <row r="1028" spans="2:54" x14ac:dyDescent="0.25">
      <c r="B1028" t="s">
        <v>1139</v>
      </c>
      <c r="C1028"/>
      <c r="D1028" s="3">
        <v>1</v>
      </c>
      <c r="E1028" t="s">
        <v>2708</v>
      </c>
      <c r="F1028" s="3">
        <v>1</v>
      </c>
      <c r="G1028" t="s">
        <v>3435</v>
      </c>
      <c r="H1028" t="s">
        <v>3934</v>
      </c>
      <c r="I1028"/>
      <c r="L1028" t="s">
        <v>110</v>
      </c>
      <c r="M1028" t="s">
        <v>111</v>
      </c>
      <c r="N1028" t="s">
        <v>4683</v>
      </c>
      <c r="O1028" t="s">
        <v>5700</v>
      </c>
      <c r="P1028" s="6" t="str">
        <f>SUBSTITUTE(O1028," ","")</f>
        <v>CAN030827AJ1</v>
      </c>
      <c r="Q1028" s="6" t="s">
        <v>11001</v>
      </c>
      <c r="R1028" s="14"/>
      <c r="U1028" t="s">
        <v>8113</v>
      </c>
      <c r="Z1028" t="s">
        <v>8504</v>
      </c>
      <c r="AA1028" t="s">
        <v>8497</v>
      </c>
      <c r="AB1028" t="s">
        <v>8504</v>
      </c>
      <c r="AY1028">
        <v>1</v>
      </c>
      <c r="AZ1028">
        <v>1</v>
      </c>
      <c r="BA1028">
        <v>0</v>
      </c>
      <c r="BB1028">
        <v>0</v>
      </c>
    </row>
    <row r="1029" spans="2:54" x14ac:dyDescent="0.25">
      <c r="B1029" t="s">
        <v>1140</v>
      </c>
      <c r="C1029"/>
      <c r="D1029" s="3">
        <v>1</v>
      </c>
      <c r="E1029" t="s">
        <v>2709</v>
      </c>
      <c r="F1029" s="3">
        <v>1</v>
      </c>
      <c r="G1029" t="s">
        <v>3436</v>
      </c>
      <c r="H1029" t="s">
        <v>3933</v>
      </c>
      <c r="I1029"/>
      <c r="L1029" t="s">
        <v>110</v>
      </c>
      <c r="M1029" t="s">
        <v>111</v>
      </c>
      <c r="N1029" t="s">
        <v>4683</v>
      </c>
      <c r="O1029" t="s">
        <v>5701</v>
      </c>
      <c r="P1029" s="6" t="str">
        <f>SUBSTITUTE(O1029," ","")</f>
        <v>CRC010827NZA</v>
      </c>
      <c r="Q1029" s="6" t="s">
        <v>11002</v>
      </c>
      <c r="R1029" s="14"/>
      <c r="Z1029" t="s">
        <v>8504</v>
      </c>
      <c r="AA1029" t="s">
        <v>8497</v>
      </c>
      <c r="AB1029" t="s">
        <v>8504</v>
      </c>
      <c r="AF1029" t="s">
        <v>7104</v>
      </c>
      <c r="AY1029">
        <v>1</v>
      </c>
      <c r="AZ1029">
        <v>1</v>
      </c>
      <c r="BA1029">
        <v>0</v>
      </c>
      <c r="BB1029">
        <v>0</v>
      </c>
    </row>
    <row r="1030" spans="2:54" x14ac:dyDescent="0.25">
      <c r="B1030" t="s">
        <v>1141</v>
      </c>
      <c r="C1030"/>
      <c r="D1030" s="3">
        <v>1</v>
      </c>
      <c r="E1030" t="s">
        <v>2710</v>
      </c>
      <c r="F1030" s="3">
        <v>1</v>
      </c>
      <c r="G1030" t="s">
        <v>3437</v>
      </c>
      <c r="H1030" t="s">
        <v>3979</v>
      </c>
      <c r="I1030"/>
      <c r="L1030" t="s">
        <v>110</v>
      </c>
      <c r="M1030" t="s">
        <v>111</v>
      </c>
      <c r="N1030" t="s">
        <v>4683</v>
      </c>
      <c r="O1030" t="s">
        <v>5702</v>
      </c>
      <c r="P1030" s="6" t="str">
        <f>SUBSTITUTE(O1030," ","")</f>
        <v>MAVC720122RV4</v>
      </c>
      <c r="Q1030" s="6" t="s">
        <v>11003</v>
      </c>
      <c r="R1030" s="14"/>
      <c r="U1030" t="s">
        <v>8114</v>
      </c>
      <c r="Z1030" t="s">
        <v>8504</v>
      </c>
      <c r="AA1030" t="s">
        <v>8497</v>
      </c>
      <c r="AB1030" t="s">
        <v>8504</v>
      </c>
      <c r="AY1030">
        <v>1</v>
      </c>
      <c r="AZ1030">
        <v>1</v>
      </c>
      <c r="BA1030">
        <v>0</v>
      </c>
      <c r="BB1030">
        <v>0</v>
      </c>
    </row>
    <row r="1031" spans="2:54" x14ac:dyDescent="0.25">
      <c r="B1031" t="s">
        <v>1142</v>
      </c>
      <c r="C1031"/>
      <c r="D1031" s="3">
        <v>1</v>
      </c>
      <c r="E1031" t="s">
        <v>2711</v>
      </c>
      <c r="F1031" s="3">
        <v>1</v>
      </c>
      <c r="G1031" t="s">
        <v>3438</v>
      </c>
      <c r="H1031" t="s">
        <v>3980</v>
      </c>
      <c r="I1031"/>
      <c r="L1031" t="s">
        <v>110</v>
      </c>
      <c r="M1031" t="s">
        <v>111</v>
      </c>
      <c r="N1031" t="s">
        <v>4683</v>
      </c>
      <c r="O1031" t="s">
        <v>5703</v>
      </c>
      <c r="P1031" s="6" t="str">
        <f>SUBSTITUTE(O1031," ","")</f>
        <v>CRI440110N71</v>
      </c>
      <c r="Q1031" s="6" t="s">
        <v>11004</v>
      </c>
      <c r="R1031" s="14"/>
      <c r="U1031" t="s">
        <v>8115</v>
      </c>
      <c r="Z1031" t="s">
        <v>8504</v>
      </c>
      <c r="AA1031" t="s">
        <v>8497</v>
      </c>
      <c r="AB1031" t="s">
        <v>8504</v>
      </c>
      <c r="AF1031" t="s">
        <v>7104</v>
      </c>
      <c r="AY1031">
        <v>1</v>
      </c>
      <c r="AZ1031">
        <v>1</v>
      </c>
      <c r="BA1031">
        <v>0</v>
      </c>
      <c r="BB1031">
        <v>0</v>
      </c>
    </row>
    <row r="1032" spans="2:54" x14ac:dyDescent="0.25">
      <c r="B1032" t="s">
        <v>1143</v>
      </c>
      <c r="C1032"/>
      <c r="D1032" s="3">
        <v>1</v>
      </c>
      <c r="E1032" t="s">
        <v>2712</v>
      </c>
      <c r="F1032" s="3">
        <v>1</v>
      </c>
      <c r="G1032" t="s">
        <v>3439</v>
      </c>
      <c r="H1032" t="s">
        <v>3867</v>
      </c>
      <c r="I1032"/>
      <c r="L1032" t="s">
        <v>110</v>
      </c>
      <c r="M1032" t="s">
        <v>111</v>
      </c>
      <c r="N1032" t="s">
        <v>4683</v>
      </c>
      <c r="O1032" t="s">
        <v>5704</v>
      </c>
      <c r="P1032" s="6" t="str">
        <f>SUBSTITUTE(O1032," ","")</f>
        <v>CND0206258I5</v>
      </c>
      <c r="Q1032" s="6" t="s">
        <v>11005</v>
      </c>
      <c r="R1032" s="14"/>
      <c r="Z1032" t="s">
        <v>8504</v>
      </c>
      <c r="AA1032" t="s">
        <v>8497</v>
      </c>
      <c r="AB1032" t="s">
        <v>8504</v>
      </c>
      <c r="AF1032" t="s">
        <v>7104</v>
      </c>
      <c r="AY1032">
        <v>1</v>
      </c>
      <c r="AZ1032">
        <v>1</v>
      </c>
      <c r="BA1032">
        <v>0</v>
      </c>
      <c r="BB1032">
        <v>0</v>
      </c>
    </row>
    <row r="1033" spans="2:54" x14ac:dyDescent="0.25">
      <c r="B1033" t="s">
        <v>1144</v>
      </c>
      <c r="C1033"/>
      <c r="D1033" s="3">
        <v>1</v>
      </c>
      <c r="E1033" t="s">
        <v>2713</v>
      </c>
      <c r="F1033" s="3">
        <v>1</v>
      </c>
      <c r="G1033" t="s">
        <v>3440</v>
      </c>
      <c r="H1033" t="s">
        <v>3981</v>
      </c>
      <c r="I1033"/>
      <c r="L1033" t="s">
        <v>110</v>
      </c>
      <c r="M1033" t="s">
        <v>111</v>
      </c>
      <c r="N1033" t="s">
        <v>4683</v>
      </c>
      <c r="O1033" t="s">
        <v>5705</v>
      </c>
      <c r="P1033" s="6" t="str">
        <f>SUBSTITUTE(O1033," ","")</f>
        <v>CREO80819-618</v>
      </c>
      <c r="Q1033" s="6" t="s">
        <v>11006</v>
      </c>
      <c r="R1033" s="14"/>
      <c r="U1033" t="s">
        <v>8116</v>
      </c>
      <c r="Z1033" t="s">
        <v>8504</v>
      </c>
      <c r="AA1033" t="s">
        <v>8497</v>
      </c>
      <c r="AB1033" t="s">
        <v>8504</v>
      </c>
      <c r="AY1033">
        <v>1</v>
      </c>
      <c r="AZ1033">
        <v>1</v>
      </c>
      <c r="BA1033">
        <v>0</v>
      </c>
      <c r="BB1033">
        <v>0</v>
      </c>
    </row>
    <row r="1034" spans="2:54" x14ac:dyDescent="0.25">
      <c r="B1034" t="s">
        <v>1145</v>
      </c>
      <c r="C1034"/>
      <c r="D1034" s="3">
        <v>1</v>
      </c>
      <c r="E1034" t="s">
        <v>2714</v>
      </c>
      <c r="F1034" s="3">
        <v>1</v>
      </c>
      <c r="G1034" t="s">
        <v>3441</v>
      </c>
      <c r="H1034" t="s">
        <v>3982</v>
      </c>
      <c r="I1034"/>
      <c r="L1034" t="s">
        <v>110</v>
      </c>
      <c r="M1034" t="s">
        <v>111</v>
      </c>
      <c r="N1034" t="s">
        <v>4683</v>
      </c>
      <c r="O1034" t="s">
        <v>5706</v>
      </c>
      <c r="P1034" s="6" t="str">
        <f>SUBSTITUTE(O1034," ","")</f>
        <v>OIGC730420DE9</v>
      </c>
      <c r="Q1034" s="6" t="s">
        <v>11007</v>
      </c>
      <c r="R1034" s="14"/>
      <c r="U1034" t="s">
        <v>8117</v>
      </c>
      <c r="Z1034" t="s">
        <v>8504</v>
      </c>
      <c r="AA1034" t="s">
        <v>8497</v>
      </c>
      <c r="AB1034" t="s">
        <v>8504</v>
      </c>
      <c r="AY1034">
        <v>1</v>
      </c>
      <c r="AZ1034">
        <v>1</v>
      </c>
      <c r="BA1034">
        <v>0</v>
      </c>
      <c r="BB1034">
        <v>0</v>
      </c>
    </row>
    <row r="1035" spans="2:54" x14ac:dyDescent="0.25">
      <c r="B1035" t="s">
        <v>1146</v>
      </c>
      <c r="C1035"/>
      <c r="D1035" s="3">
        <v>1</v>
      </c>
      <c r="E1035" t="s">
        <v>2715</v>
      </c>
      <c r="F1035" s="3">
        <v>1</v>
      </c>
      <c r="G1035" t="s">
        <v>3442</v>
      </c>
      <c r="H1035" t="s">
        <v>3983</v>
      </c>
      <c r="I1035"/>
      <c r="L1035" t="s">
        <v>110</v>
      </c>
      <c r="M1035" t="s">
        <v>111</v>
      </c>
      <c r="N1035" t="s">
        <v>4683</v>
      </c>
      <c r="O1035" t="s">
        <v>5707</v>
      </c>
      <c r="P1035" s="6" t="str">
        <f>SUBSTITUTE(O1035," ","")</f>
        <v>GOMC601013BJ4</v>
      </c>
      <c r="Q1035" s="6" t="s">
        <v>11008</v>
      </c>
      <c r="R1035" s="14"/>
      <c r="U1035" t="s">
        <v>8118</v>
      </c>
      <c r="Z1035" t="s">
        <v>8504</v>
      </c>
      <c r="AA1035" t="s">
        <v>8497</v>
      </c>
      <c r="AB1035" t="s">
        <v>8504</v>
      </c>
      <c r="AF1035" t="s">
        <v>7109</v>
      </c>
      <c r="AY1035">
        <v>1</v>
      </c>
      <c r="AZ1035">
        <v>1</v>
      </c>
      <c r="BA1035">
        <v>0</v>
      </c>
      <c r="BB1035">
        <v>0</v>
      </c>
    </row>
    <row r="1036" spans="2:54" x14ac:dyDescent="0.25">
      <c r="B1036" t="s">
        <v>1147</v>
      </c>
      <c r="C1036"/>
      <c r="D1036" s="3">
        <v>1</v>
      </c>
      <c r="E1036" t="s">
        <v>2716</v>
      </c>
      <c r="F1036" s="3">
        <v>1</v>
      </c>
      <c r="G1036" t="s">
        <v>3443</v>
      </c>
      <c r="H1036" t="s">
        <v>3984</v>
      </c>
      <c r="I1036"/>
      <c r="L1036" t="s">
        <v>110</v>
      </c>
      <c r="M1036" t="s">
        <v>111</v>
      </c>
      <c r="N1036" t="s">
        <v>4683</v>
      </c>
      <c r="O1036" t="s">
        <v>5708</v>
      </c>
      <c r="P1036" s="6" t="str">
        <f>SUBSTITUTE(O1036," ","")</f>
        <v>GARC710617812</v>
      </c>
      <c r="Q1036" s="6" t="s">
        <v>11009</v>
      </c>
      <c r="R1036" s="14"/>
      <c r="U1036" t="s">
        <v>8119</v>
      </c>
      <c r="Z1036" t="s">
        <v>8504</v>
      </c>
      <c r="AA1036" t="s">
        <v>8497</v>
      </c>
      <c r="AB1036" t="s">
        <v>8504</v>
      </c>
      <c r="AF1036" t="s">
        <v>7125</v>
      </c>
      <c r="AY1036">
        <v>1</v>
      </c>
      <c r="AZ1036">
        <v>1</v>
      </c>
      <c r="BA1036">
        <v>0</v>
      </c>
      <c r="BB1036">
        <v>0</v>
      </c>
    </row>
    <row r="1037" spans="2:54" x14ac:dyDescent="0.25">
      <c r="B1037" t="s">
        <v>1148</v>
      </c>
      <c r="C1037"/>
      <c r="D1037" s="3">
        <v>1</v>
      </c>
      <c r="E1037" t="s">
        <v>2717</v>
      </c>
      <c r="F1037" s="3">
        <v>1</v>
      </c>
      <c r="G1037" t="s">
        <v>3316</v>
      </c>
      <c r="H1037" t="s">
        <v>3865</v>
      </c>
      <c r="I1037" s="1" t="s">
        <v>8829</v>
      </c>
      <c r="J1037"/>
      <c r="K1037" s="1" t="s">
        <v>4363</v>
      </c>
      <c r="L1037" t="s">
        <v>110</v>
      </c>
      <c r="M1037" t="s">
        <v>111</v>
      </c>
      <c r="N1037" t="s">
        <v>4683</v>
      </c>
      <c r="O1037" t="s">
        <v>5709</v>
      </c>
      <c r="P1037" s="6" t="str">
        <f>SUBSTITUTE(O1037," ","")</f>
        <v>CKA070711EA8</v>
      </c>
      <c r="Q1037" s="6" t="s">
        <v>11010</v>
      </c>
      <c r="R1037" t="s">
        <v>6815</v>
      </c>
      <c r="U1037" t="s">
        <v>8120</v>
      </c>
      <c r="Z1037" t="s">
        <v>8504</v>
      </c>
      <c r="AA1037" t="s">
        <v>8497</v>
      </c>
      <c r="AB1037" t="s">
        <v>8504</v>
      </c>
      <c r="AY1037">
        <v>1</v>
      </c>
      <c r="AZ1037">
        <v>1</v>
      </c>
      <c r="BA1037">
        <v>0</v>
      </c>
      <c r="BB1037">
        <v>0</v>
      </c>
    </row>
    <row r="1038" spans="2:54" x14ac:dyDescent="0.25">
      <c r="B1038" t="s">
        <v>1149</v>
      </c>
      <c r="C1038"/>
      <c r="D1038" s="3">
        <v>1</v>
      </c>
      <c r="E1038" t="s">
        <v>2718</v>
      </c>
      <c r="F1038" s="3">
        <v>1</v>
      </c>
      <c r="G1038" t="s">
        <v>9059</v>
      </c>
      <c r="H1038" t="s">
        <v>3877</v>
      </c>
      <c r="I1038" s="1">
        <v>1702</v>
      </c>
      <c r="J1038"/>
      <c r="K1038" s="1">
        <v>44190</v>
      </c>
      <c r="L1038" t="s">
        <v>110</v>
      </c>
      <c r="M1038" t="s">
        <v>111</v>
      </c>
      <c r="N1038" t="s">
        <v>4683</v>
      </c>
      <c r="O1038" t="s">
        <v>5710</v>
      </c>
      <c r="P1038" s="6" t="str">
        <f>SUBSTITUTE(O1038," ","")</f>
        <v>TOC990128UI8</v>
      </c>
      <c r="Q1038" s="6" t="s">
        <v>11011</v>
      </c>
      <c r="R1038" t="s">
        <v>6823</v>
      </c>
      <c r="U1038" t="s">
        <v>8121</v>
      </c>
      <c r="Z1038" t="s">
        <v>8504</v>
      </c>
      <c r="AA1038" t="s">
        <v>8497</v>
      </c>
      <c r="AB1038" t="s">
        <v>8504</v>
      </c>
      <c r="AF1038" t="s">
        <v>6823</v>
      </c>
      <c r="AY1038">
        <v>1</v>
      </c>
      <c r="AZ1038">
        <v>1</v>
      </c>
      <c r="BA1038">
        <v>0</v>
      </c>
      <c r="BB1038">
        <v>0</v>
      </c>
    </row>
    <row r="1039" spans="2:54" x14ac:dyDescent="0.25">
      <c r="B1039" t="s">
        <v>1150</v>
      </c>
      <c r="C1039"/>
      <c r="D1039" s="3">
        <v>1</v>
      </c>
      <c r="E1039" t="s">
        <v>2719</v>
      </c>
      <c r="F1039" s="3">
        <v>1</v>
      </c>
      <c r="G1039" t="s">
        <v>9956</v>
      </c>
      <c r="H1039" t="s">
        <v>9410</v>
      </c>
      <c r="I1039" s="1">
        <v>433</v>
      </c>
      <c r="J1039"/>
      <c r="K1039" s="1">
        <v>44510</v>
      </c>
      <c r="L1039" t="s">
        <v>110</v>
      </c>
      <c r="M1039" t="s">
        <v>111</v>
      </c>
      <c r="N1039" t="s">
        <v>4683</v>
      </c>
      <c r="O1039" t="s">
        <v>5711</v>
      </c>
      <c r="P1039" s="6" t="str">
        <f>SUBSTITUTE(O1039," ","")</f>
        <v>SOS100326J81</v>
      </c>
      <c r="Q1039" s="6" t="s">
        <v>11012</v>
      </c>
      <c r="R1039" t="s">
        <v>6824</v>
      </c>
      <c r="U1039" t="s">
        <v>8122</v>
      </c>
      <c r="Z1039" t="s">
        <v>8504</v>
      </c>
      <c r="AA1039" t="s">
        <v>8497</v>
      </c>
      <c r="AB1039" t="s">
        <v>8504</v>
      </c>
      <c r="AF1039" t="s">
        <v>6824</v>
      </c>
      <c r="AY1039">
        <v>1</v>
      </c>
      <c r="AZ1039">
        <v>1</v>
      </c>
      <c r="BA1039">
        <v>0</v>
      </c>
      <c r="BB1039">
        <v>0</v>
      </c>
    </row>
    <row r="1040" spans="2:54" x14ac:dyDescent="0.25">
      <c r="B1040" t="s">
        <v>1151</v>
      </c>
      <c r="C1040"/>
      <c r="D1040" s="3">
        <v>1</v>
      </c>
      <c r="E1040" t="s">
        <v>2720</v>
      </c>
      <c r="F1040" s="3">
        <v>1</v>
      </c>
      <c r="G1040" t="s">
        <v>9545</v>
      </c>
      <c r="H1040" t="s">
        <v>9955</v>
      </c>
      <c r="I1040" s="1">
        <v>2192</v>
      </c>
      <c r="J1040"/>
      <c r="K1040" s="1">
        <v>44510</v>
      </c>
      <c r="L1040" t="s">
        <v>110</v>
      </c>
      <c r="M1040" t="s">
        <v>111</v>
      </c>
      <c r="N1040" t="s">
        <v>4683</v>
      </c>
      <c r="O1040" t="s">
        <v>5712</v>
      </c>
      <c r="P1040" s="6" t="str">
        <f>SUBSTITUTE(O1040," ","")</f>
        <v>CDA0803045F1</v>
      </c>
      <c r="Q1040" s="6" t="s">
        <v>11013</v>
      </c>
      <c r="R1040" t="s">
        <v>6825</v>
      </c>
      <c r="U1040" t="s">
        <v>7831</v>
      </c>
      <c r="Z1040" t="s">
        <v>8504</v>
      </c>
      <c r="AA1040" t="s">
        <v>8497</v>
      </c>
      <c r="AB1040" t="s">
        <v>8504</v>
      </c>
      <c r="AF1040" t="s">
        <v>6825</v>
      </c>
      <c r="AY1040">
        <v>1</v>
      </c>
      <c r="AZ1040">
        <v>1</v>
      </c>
      <c r="BA1040">
        <v>0</v>
      </c>
      <c r="BB1040">
        <v>0</v>
      </c>
    </row>
    <row r="1041" spans="2:54" x14ac:dyDescent="0.25">
      <c r="B1041" t="s">
        <v>1152</v>
      </c>
      <c r="C1041"/>
      <c r="D1041" s="3">
        <v>1</v>
      </c>
      <c r="E1041" t="s">
        <v>2721</v>
      </c>
      <c r="F1041" s="3">
        <v>1</v>
      </c>
      <c r="G1041" t="s">
        <v>9252</v>
      </c>
      <c r="H1041" t="s">
        <v>8942</v>
      </c>
      <c r="I1041" s="1">
        <v>1916</v>
      </c>
      <c r="J1041"/>
      <c r="K1041" s="1">
        <v>44160</v>
      </c>
      <c r="L1041" t="s">
        <v>110</v>
      </c>
      <c r="M1041" t="s">
        <v>111</v>
      </c>
      <c r="N1041" t="s">
        <v>4683</v>
      </c>
      <c r="O1041" t="s">
        <v>5713</v>
      </c>
      <c r="P1041" s="6" t="str">
        <f>SUBSTITUTE(O1041," ","")</f>
        <v>CCO960524LP2</v>
      </c>
      <c r="Q1041" s="6" t="s">
        <v>11014</v>
      </c>
      <c r="R1041" t="s">
        <v>6826</v>
      </c>
      <c r="U1041" t="s">
        <v>8123</v>
      </c>
      <c r="Z1041" t="s">
        <v>8504</v>
      </c>
      <c r="AA1041" t="s">
        <v>8497</v>
      </c>
      <c r="AB1041" t="s">
        <v>8504</v>
      </c>
      <c r="AF1041" t="s">
        <v>6826</v>
      </c>
      <c r="AY1041">
        <v>1</v>
      </c>
      <c r="AZ1041">
        <v>1</v>
      </c>
      <c r="BA1041">
        <v>0</v>
      </c>
      <c r="BB1041">
        <v>0</v>
      </c>
    </row>
    <row r="1042" spans="2:54" x14ac:dyDescent="0.25">
      <c r="B1042" t="s">
        <v>1153</v>
      </c>
      <c r="C1042"/>
      <c r="D1042" s="3">
        <v>1</v>
      </c>
      <c r="E1042" t="s">
        <v>2722</v>
      </c>
      <c r="F1042" s="3">
        <v>1</v>
      </c>
      <c r="G1042" t="s">
        <v>9957</v>
      </c>
      <c r="H1042" t="s">
        <v>3985</v>
      </c>
      <c r="I1042" s="1">
        <v>447</v>
      </c>
      <c r="J1042"/>
      <c r="L1042" t="s">
        <v>110</v>
      </c>
      <c r="M1042" t="s">
        <v>111</v>
      </c>
      <c r="N1042" t="s">
        <v>4683</v>
      </c>
      <c r="O1042" t="s">
        <v>5714</v>
      </c>
      <c r="P1042" s="6" t="str">
        <f>SUBSTITUTE(O1042," ","")</f>
        <v>CIO050620M90</v>
      </c>
      <c r="Q1042" s="6" t="s">
        <v>11015</v>
      </c>
      <c r="R1042" t="s">
        <v>6827</v>
      </c>
      <c r="U1042" t="s">
        <v>8124</v>
      </c>
      <c r="Z1042" t="s">
        <v>8504</v>
      </c>
      <c r="AA1042" t="s">
        <v>8497</v>
      </c>
      <c r="AB1042" t="s">
        <v>8504</v>
      </c>
      <c r="AF1042" t="s">
        <v>6827</v>
      </c>
      <c r="AY1042">
        <v>1</v>
      </c>
      <c r="AZ1042">
        <v>1</v>
      </c>
      <c r="BA1042">
        <v>0</v>
      </c>
      <c r="BB1042">
        <v>0</v>
      </c>
    </row>
    <row r="1043" spans="2:54" x14ac:dyDescent="0.25">
      <c r="B1043" t="s">
        <v>1154</v>
      </c>
      <c r="C1043"/>
      <c r="D1043" s="3">
        <v>1</v>
      </c>
      <c r="E1043" t="s">
        <v>2723</v>
      </c>
      <c r="F1043" s="3">
        <v>1</v>
      </c>
      <c r="G1043" t="s">
        <v>9958</v>
      </c>
      <c r="H1043" t="s">
        <v>3986</v>
      </c>
      <c r="I1043" s="1">
        <v>447</v>
      </c>
      <c r="J1043"/>
      <c r="L1043" t="s">
        <v>110</v>
      </c>
      <c r="M1043" t="s">
        <v>111</v>
      </c>
      <c r="N1043" t="s">
        <v>4683</v>
      </c>
      <c r="O1043" t="s">
        <v>5715</v>
      </c>
      <c r="P1043" s="6" t="str">
        <f>SUBSTITUTE(O1043," ","")</f>
        <v>RCM131220CD5</v>
      </c>
      <c r="Q1043" s="6" t="s">
        <v>11016</v>
      </c>
      <c r="R1043" t="s">
        <v>6828</v>
      </c>
      <c r="U1043" t="s">
        <v>8125</v>
      </c>
      <c r="Z1043" t="s">
        <v>8504</v>
      </c>
      <c r="AA1043" t="s">
        <v>8497</v>
      </c>
      <c r="AB1043" t="s">
        <v>8504</v>
      </c>
      <c r="AF1043" t="s">
        <v>6828</v>
      </c>
      <c r="AY1043">
        <v>1</v>
      </c>
      <c r="AZ1043">
        <v>1</v>
      </c>
      <c r="BA1043">
        <v>0</v>
      </c>
      <c r="BB1043">
        <v>0</v>
      </c>
    </row>
    <row r="1044" spans="2:54" x14ac:dyDescent="0.25">
      <c r="B1044" t="s">
        <v>1155</v>
      </c>
      <c r="C1044"/>
      <c r="D1044" s="3">
        <v>1</v>
      </c>
      <c r="E1044" t="s">
        <v>2724</v>
      </c>
      <c r="F1044" s="3">
        <v>1</v>
      </c>
      <c r="G1044" t="s">
        <v>3329</v>
      </c>
      <c r="H1044" t="s">
        <v>3878</v>
      </c>
      <c r="I1044" s="1" t="s">
        <v>8830</v>
      </c>
      <c r="J1044" t="s">
        <v>8516</v>
      </c>
      <c r="K1044" s="1" t="s">
        <v>4370</v>
      </c>
      <c r="L1044" t="s">
        <v>4554</v>
      </c>
      <c r="M1044" t="s">
        <v>111</v>
      </c>
      <c r="N1044" t="s">
        <v>112</v>
      </c>
      <c r="O1044" t="s">
        <v>5716</v>
      </c>
      <c r="P1044" s="6" t="str">
        <f>SUBSTITUTE(O1044," ","")</f>
        <v>HAAL810628EQ8</v>
      </c>
      <c r="Q1044" s="6" t="s">
        <v>11017</v>
      </c>
      <c r="R1044" t="s">
        <v>6829</v>
      </c>
      <c r="U1044" t="s">
        <v>7551</v>
      </c>
      <c r="AA1044" t="s">
        <v>8497</v>
      </c>
      <c r="AB1044" t="s">
        <v>8504</v>
      </c>
      <c r="AY1044">
        <v>1</v>
      </c>
      <c r="AZ1044">
        <v>1</v>
      </c>
      <c r="BA1044">
        <v>0</v>
      </c>
      <c r="BB1044">
        <v>0</v>
      </c>
    </row>
    <row r="1045" spans="2:54" x14ac:dyDescent="0.25">
      <c r="B1045" t="s">
        <v>1156</v>
      </c>
      <c r="C1045"/>
      <c r="D1045" s="3">
        <v>1</v>
      </c>
      <c r="E1045" t="s">
        <v>2725</v>
      </c>
      <c r="F1045" s="3">
        <v>1</v>
      </c>
      <c r="G1045" t="s">
        <v>3444</v>
      </c>
      <c r="H1045" t="s">
        <v>108</v>
      </c>
      <c r="I1045" s="1" t="s">
        <v>8831</v>
      </c>
      <c r="J1045"/>
      <c r="K1045" s="1" t="s">
        <v>4405</v>
      </c>
      <c r="L1045" t="s">
        <v>4555</v>
      </c>
      <c r="M1045" t="s">
        <v>111</v>
      </c>
      <c r="N1045" t="s">
        <v>112</v>
      </c>
      <c r="O1045" t="s">
        <v>5717</v>
      </c>
      <c r="P1045" s="6" t="str">
        <f>SUBSTITUTE(O1045," ","")</f>
        <v>GARY090904J63</v>
      </c>
      <c r="Q1045" s="6" t="s">
        <v>11018</v>
      </c>
      <c r="R1045" t="s">
        <v>6830</v>
      </c>
      <c r="U1045" t="s">
        <v>8126</v>
      </c>
      <c r="AA1045" t="s">
        <v>8497</v>
      </c>
      <c r="AB1045" t="s">
        <v>8504</v>
      </c>
      <c r="AY1045">
        <v>1</v>
      </c>
      <c r="AZ1045">
        <v>1</v>
      </c>
      <c r="BA1045">
        <v>0</v>
      </c>
      <c r="BB1045">
        <v>0</v>
      </c>
    </row>
    <row r="1046" spans="2:54" x14ac:dyDescent="0.25">
      <c r="B1046" t="s">
        <v>1157</v>
      </c>
      <c r="C1046"/>
      <c r="D1046" s="3">
        <v>1</v>
      </c>
      <c r="E1046" t="s">
        <v>2230</v>
      </c>
      <c r="F1046" s="3">
        <v>1</v>
      </c>
      <c r="G1046" t="s">
        <v>3445</v>
      </c>
      <c r="H1046" t="s">
        <v>3824</v>
      </c>
      <c r="I1046" s="1" t="s">
        <v>8832</v>
      </c>
      <c r="J1046"/>
      <c r="K1046" s="1" t="s">
        <v>3901</v>
      </c>
      <c r="L1046" t="s">
        <v>4555</v>
      </c>
      <c r="M1046" t="s">
        <v>111</v>
      </c>
      <c r="N1046" t="s">
        <v>112</v>
      </c>
      <c r="O1046" t="s">
        <v>5718</v>
      </c>
      <c r="P1046" s="6" t="str">
        <f>SUBSTITUTE(O1046," ","")</f>
        <v>CMP870716NY5</v>
      </c>
      <c r="Q1046" s="6" t="s">
        <v>11019</v>
      </c>
      <c r="R1046" t="s">
        <v>6566</v>
      </c>
      <c r="U1046" t="s">
        <v>8127</v>
      </c>
      <c r="AA1046" t="s">
        <v>8497</v>
      </c>
      <c r="AB1046" t="s">
        <v>8504</v>
      </c>
      <c r="AY1046">
        <v>1</v>
      </c>
      <c r="AZ1046">
        <v>1</v>
      </c>
      <c r="BA1046">
        <v>0</v>
      </c>
      <c r="BB1046">
        <v>0</v>
      </c>
    </row>
    <row r="1047" spans="2:54" x14ac:dyDescent="0.25">
      <c r="B1047" t="s">
        <v>1158</v>
      </c>
      <c r="C1047"/>
      <c r="D1047" s="3">
        <v>1</v>
      </c>
      <c r="E1047" t="s">
        <v>2726</v>
      </c>
      <c r="F1047" s="3">
        <v>1</v>
      </c>
      <c r="G1047" t="s">
        <v>3446</v>
      </c>
      <c r="H1047" t="s">
        <v>3987</v>
      </c>
      <c r="I1047" s="1" t="s">
        <v>8553</v>
      </c>
      <c r="J1047" t="s">
        <v>8556</v>
      </c>
      <c r="K1047" s="1" t="s">
        <v>4406</v>
      </c>
      <c r="L1047" t="s">
        <v>4231</v>
      </c>
      <c r="M1047" t="s">
        <v>4659</v>
      </c>
      <c r="N1047" t="s">
        <v>112</v>
      </c>
      <c r="O1047" t="s">
        <v>5719</v>
      </c>
      <c r="P1047" s="6" t="str">
        <f>SUBSTITUTE(O1047," ","")</f>
        <v>DPS010514GX9</v>
      </c>
      <c r="Q1047" s="6" t="s">
        <v>11020</v>
      </c>
      <c r="R1047" t="s">
        <v>6831</v>
      </c>
      <c r="U1047" t="s">
        <v>8128</v>
      </c>
      <c r="AA1047" t="s">
        <v>8497</v>
      </c>
      <c r="AB1047" t="s">
        <v>8504</v>
      </c>
      <c r="AY1047">
        <v>1</v>
      </c>
      <c r="AZ1047">
        <v>1</v>
      </c>
      <c r="BA1047">
        <v>0</v>
      </c>
      <c r="BB1047">
        <v>0</v>
      </c>
    </row>
    <row r="1048" spans="2:54" x14ac:dyDescent="0.25">
      <c r="B1048" t="s">
        <v>1159</v>
      </c>
      <c r="C1048"/>
      <c r="D1048" s="3">
        <v>1</v>
      </c>
      <c r="E1048" t="s">
        <v>2727</v>
      </c>
      <c r="F1048" s="3">
        <v>1</v>
      </c>
      <c r="G1048" t="s">
        <v>3447</v>
      </c>
      <c r="H1048" t="s">
        <v>3549</v>
      </c>
      <c r="I1048" s="1" t="s">
        <v>8833</v>
      </c>
      <c r="J1048"/>
      <c r="K1048" s="1" t="s">
        <v>4407</v>
      </c>
      <c r="L1048" t="s">
        <v>4231</v>
      </c>
      <c r="M1048" t="s">
        <v>4659</v>
      </c>
      <c r="N1048" t="s">
        <v>112</v>
      </c>
      <c r="O1048" t="s">
        <v>5720</v>
      </c>
      <c r="P1048" s="6" t="str">
        <f>SUBSTITUTE(O1048," ","")</f>
        <v>DCE110718NW4</v>
      </c>
      <c r="Q1048" s="6" t="s">
        <v>11021</v>
      </c>
      <c r="R1048" t="s">
        <v>6832</v>
      </c>
      <c r="U1048" t="s">
        <v>8129</v>
      </c>
      <c r="AA1048" t="s">
        <v>8497</v>
      </c>
      <c r="AB1048" t="s">
        <v>8504</v>
      </c>
      <c r="AY1048">
        <v>1</v>
      </c>
      <c r="AZ1048">
        <v>1</v>
      </c>
      <c r="BA1048">
        <v>0</v>
      </c>
      <c r="BB1048">
        <v>0</v>
      </c>
    </row>
    <row r="1049" spans="2:54" x14ac:dyDescent="0.25">
      <c r="B1049" t="s">
        <v>1160</v>
      </c>
      <c r="C1049"/>
      <c r="D1049" s="3">
        <v>1</v>
      </c>
      <c r="E1049" t="s">
        <v>2728</v>
      </c>
      <c r="F1049" s="3">
        <v>1</v>
      </c>
      <c r="G1049" t="s">
        <v>3448</v>
      </c>
      <c r="H1049" t="s">
        <v>3988</v>
      </c>
      <c r="I1049" s="1" t="s">
        <v>8834</v>
      </c>
      <c r="J1049" t="s">
        <v>8557</v>
      </c>
      <c r="K1049" s="1" t="s">
        <v>4408</v>
      </c>
      <c r="L1049" t="s">
        <v>4231</v>
      </c>
      <c r="M1049" t="s">
        <v>4659</v>
      </c>
      <c r="N1049" t="s">
        <v>112</v>
      </c>
      <c r="O1049" t="s">
        <v>5721</v>
      </c>
      <c r="P1049" s="6" t="str">
        <f>SUBSTITUTE(O1049," ","")</f>
        <v>SME990415AM9</v>
      </c>
      <c r="Q1049" s="6" t="s">
        <v>11022</v>
      </c>
      <c r="R1049" t="s">
        <v>6833</v>
      </c>
      <c r="AA1049" t="s">
        <v>8497</v>
      </c>
      <c r="AB1049" t="s">
        <v>8504</v>
      </c>
      <c r="AY1049">
        <v>1</v>
      </c>
      <c r="AZ1049">
        <v>1</v>
      </c>
      <c r="BA1049">
        <v>0</v>
      </c>
      <c r="BB1049">
        <v>0</v>
      </c>
    </row>
    <row r="1050" spans="2:54" x14ac:dyDescent="0.25">
      <c r="B1050" t="s">
        <v>1161</v>
      </c>
      <c r="C1050"/>
      <c r="D1050" s="3">
        <v>1</v>
      </c>
      <c r="E1050" t="s">
        <v>2729</v>
      </c>
      <c r="F1050" s="3">
        <v>1</v>
      </c>
      <c r="G1050" t="s">
        <v>3449</v>
      </c>
      <c r="H1050" t="s">
        <v>3989</v>
      </c>
      <c r="I1050"/>
      <c r="L1050" t="s">
        <v>4231</v>
      </c>
      <c r="M1050" t="s">
        <v>4659</v>
      </c>
      <c r="N1050" t="s">
        <v>4683</v>
      </c>
      <c r="O1050" t="s">
        <v>5722</v>
      </c>
      <c r="P1050" s="6" t="str">
        <f>SUBSTITUTE(O1050," ","")</f>
        <v>PUAA490226Q51</v>
      </c>
      <c r="Q1050" s="6" t="s">
        <v>11023</v>
      </c>
      <c r="R1050" s="14"/>
      <c r="Z1050" t="s">
        <v>8504</v>
      </c>
      <c r="AA1050" t="s">
        <v>8497</v>
      </c>
      <c r="AB1050" t="s">
        <v>8504</v>
      </c>
      <c r="AF1050" t="s">
        <v>7104</v>
      </c>
      <c r="AY1050">
        <v>1</v>
      </c>
      <c r="AZ1050">
        <v>1</v>
      </c>
      <c r="BA1050">
        <v>0</v>
      </c>
      <c r="BB1050">
        <v>0</v>
      </c>
    </row>
    <row r="1051" spans="2:54" x14ac:dyDescent="0.25">
      <c r="B1051" t="s">
        <v>1162</v>
      </c>
      <c r="C1051"/>
      <c r="D1051" s="3">
        <v>1</v>
      </c>
      <c r="E1051" t="s">
        <v>2730</v>
      </c>
      <c r="F1051" s="3">
        <v>1</v>
      </c>
      <c r="G1051" t="s">
        <v>3450</v>
      </c>
      <c r="H1051" t="s">
        <v>3990</v>
      </c>
      <c r="I1051" s="1" t="s">
        <v>8835</v>
      </c>
      <c r="J1051" t="s">
        <v>8558</v>
      </c>
      <c r="K1051" s="1" t="s">
        <v>4364</v>
      </c>
      <c r="L1051" t="s">
        <v>4556</v>
      </c>
      <c r="M1051" t="s">
        <v>111</v>
      </c>
      <c r="N1051" t="s">
        <v>112</v>
      </c>
      <c r="O1051" t="s">
        <v>5723</v>
      </c>
      <c r="P1051" s="6" t="str">
        <f>SUBSTITUTE(O1051," ","")</f>
        <v>RUVL700813JP5</v>
      </c>
      <c r="Q1051" s="6" t="s">
        <v>11024</v>
      </c>
      <c r="R1051" t="s">
        <v>6834</v>
      </c>
      <c r="U1051" t="s">
        <v>8130</v>
      </c>
      <c r="AA1051" t="s">
        <v>8497</v>
      </c>
      <c r="AB1051" t="s">
        <v>8504</v>
      </c>
      <c r="AY1051">
        <v>1</v>
      </c>
      <c r="AZ1051">
        <v>1</v>
      </c>
      <c r="BA1051">
        <v>0</v>
      </c>
      <c r="BB1051">
        <v>0</v>
      </c>
    </row>
    <row r="1052" spans="2:54" x14ac:dyDescent="0.25">
      <c r="B1052" t="s">
        <v>1163</v>
      </c>
      <c r="C1052"/>
      <c r="D1052" s="3">
        <v>1</v>
      </c>
      <c r="E1052" t="s">
        <v>2731</v>
      </c>
      <c r="F1052" s="3">
        <v>1</v>
      </c>
      <c r="G1052" t="s">
        <v>3451</v>
      </c>
      <c r="H1052" t="s">
        <v>3991</v>
      </c>
      <c r="I1052"/>
      <c r="L1052" t="s">
        <v>4557</v>
      </c>
      <c r="M1052" t="s">
        <v>4662</v>
      </c>
      <c r="N1052" t="s">
        <v>4683</v>
      </c>
      <c r="O1052" t="s">
        <v>5724</v>
      </c>
      <c r="P1052" s="6" t="str">
        <f>SUBSTITUTE(O1052," ","")</f>
        <v>MGU420214FG4</v>
      </c>
      <c r="Q1052" s="6" t="s">
        <v>11025</v>
      </c>
      <c r="R1052" s="14"/>
      <c r="U1052" t="s">
        <v>8131</v>
      </c>
      <c r="Z1052" t="s">
        <v>8504</v>
      </c>
      <c r="AA1052" t="s">
        <v>8500</v>
      </c>
      <c r="AB1052" t="s">
        <v>8504</v>
      </c>
      <c r="AY1052">
        <v>1</v>
      </c>
      <c r="AZ1052">
        <v>1</v>
      </c>
      <c r="BA1052">
        <v>0</v>
      </c>
      <c r="BB1052">
        <v>0</v>
      </c>
    </row>
    <row r="1053" spans="2:54" x14ac:dyDescent="0.25">
      <c r="B1053" t="s">
        <v>1164</v>
      </c>
      <c r="C1053"/>
      <c r="D1053" s="3">
        <v>1</v>
      </c>
      <c r="E1053" t="s">
        <v>2732</v>
      </c>
      <c r="F1053" s="3">
        <v>1</v>
      </c>
      <c r="G1053" t="s">
        <v>3452</v>
      </c>
      <c r="H1053" t="s">
        <v>3992</v>
      </c>
      <c r="I1053" s="1" t="s">
        <v>8836</v>
      </c>
      <c r="J1053"/>
      <c r="K1053" s="1" t="s">
        <v>4365</v>
      </c>
      <c r="L1053" t="s">
        <v>4557</v>
      </c>
      <c r="M1053" t="s">
        <v>4662</v>
      </c>
      <c r="N1053" t="s">
        <v>4683</v>
      </c>
      <c r="O1053" t="s">
        <v>5725</v>
      </c>
      <c r="P1053" s="6" t="str">
        <f>SUBSTITUTE(O1053," ","")</f>
        <v>IWM041014DA8</v>
      </c>
      <c r="Q1053" s="6" t="s">
        <v>11026</v>
      </c>
      <c r="R1053" t="s">
        <v>6835</v>
      </c>
      <c r="U1053" t="s">
        <v>8132</v>
      </c>
      <c r="Z1053" t="s">
        <v>8504</v>
      </c>
      <c r="AA1053" t="s">
        <v>8497</v>
      </c>
      <c r="AB1053" t="s">
        <v>8504</v>
      </c>
      <c r="AF1053" t="s">
        <v>7253</v>
      </c>
      <c r="AY1053">
        <v>1</v>
      </c>
      <c r="AZ1053">
        <v>1</v>
      </c>
      <c r="BA1053">
        <v>0</v>
      </c>
      <c r="BB1053">
        <v>0</v>
      </c>
    </row>
    <row r="1054" spans="2:54" x14ac:dyDescent="0.25">
      <c r="B1054" t="s">
        <v>1165</v>
      </c>
      <c r="C1054"/>
      <c r="D1054" s="3">
        <v>1</v>
      </c>
      <c r="E1054" t="s">
        <v>2733</v>
      </c>
      <c r="F1054" s="3">
        <v>1</v>
      </c>
      <c r="G1054" t="s">
        <v>3453</v>
      </c>
      <c r="H1054" t="s">
        <v>3993</v>
      </c>
      <c r="I1054"/>
      <c r="L1054" t="s">
        <v>4557</v>
      </c>
      <c r="M1054" t="s">
        <v>4662</v>
      </c>
      <c r="N1054" t="s">
        <v>4683</v>
      </c>
      <c r="O1054" t="s">
        <v>5726</v>
      </c>
      <c r="P1054" s="6" t="str">
        <f>SUBSTITUTE(O1054," ","")</f>
        <v>RAQE7709184XA</v>
      </c>
      <c r="Q1054" s="6" t="s">
        <v>11027</v>
      </c>
      <c r="R1054" t="s">
        <v>6836</v>
      </c>
      <c r="Z1054" t="s">
        <v>8504</v>
      </c>
      <c r="AA1054" t="s">
        <v>8497</v>
      </c>
      <c r="AB1054" t="s">
        <v>8504</v>
      </c>
      <c r="AF1054" t="s">
        <v>6836</v>
      </c>
      <c r="AY1054">
        <v>1</v>
      </c>
      <c r="AZ1054">
        <v>1</v>
      </c>
      <c r="BA1054">
        <v>0</v>
      </c>
      <c r="BB1054">
        <v>0</v>
      </c>
    </row>
    <row r="1055" spans="2:54" x14ac:dyDescent="0.25">
      <c r="B1055" t="s">
        <v>1166</v>
      </c>
      <c r="C1055"/>
      <c r="D1055" s="3">
        <v>1</v>
      </c>
      <c r="E1055" t="s">
        <v>2734</v>
      </c>
      <c r="F1055" s="3">
        <v>1</v>
      </c>
      <c r="G1055" t="s">
        <v>3454</v>
      </c>
      <c r="H1055" t="s">
        <v>3994</v>
      </c>
      <c r="I1055"/>
      <c r="L1055" t="s">
        <v>4557</v>
      </c>
      <c r="M1055" t="s">
        <v>4662</v>
      </c>
      <c r="N1055" t="s">
        <v>4683</v>
      </c>
      <c r="O1055" t="s">
        <v>5727</v>
      </c>
      <c r="P1055" s="6" t="str">
        <f>SUBSTITUTE(O1055," ","")</f>
        <v>CNE7509296L6</v>
      </c>
      <c r="Q1055" s="6" t="s">
        <v>11028</v>
      </c>
      <c r="R1055" s="14"/>
      <c r="Z1055" t="s">
        <v>8504</v>
      </c>
      <c r="AA1055" t="s">
        <v>8497</v>
      </c>
      <c r="AB1055" t="s">
        <v>8504</v>
      </c>
      <c r="AY1055">
        <v>1</v>
      </c>
      <c r="AZ1055">
        <v>1</v>
      </c>
      <c r="BA1055">
        <v>0</v>
      </c>
      <c r="BB1055">
        <v>0</v>
      </c>
    </row>
    <row r="1056" spans="2:54" x14ac:dyDescent="0.25">
      <c r="B1056" t="s">
        <v>1167</v>
      </c>
      <c r="C1056"/>
      <c r="D1056" s="3">
        <v>1</v>
      </c>
      <c r="E1056" t="s">
        <v>2735</v>
      </c>
      <c r="F1056" s="3">
        <v>1</v>
      </c>
      <c r="G1056" t="s">
        <v>3455</v>
      </c>
      <c r="H1056" t="s">
        <v>3829</v>
      </c>
      <c r="I1056" s="1" t="s">
        <v>8598</v>
      </c>
      <c r="J1056"/>
      <c r="K1056" s="1" t="s">
        <v>4341</v>
      </c>
      <c r="L1056" t="s">
        <v>4558</v>
      </c>
      <c r="M1056" t="s">
        <v>111</v>
      </c>
      <c r="N1056" t="s">
        <v>4683</v>
      </c>
      <c r="O1056" t="s">
        <v>5728</v>
      </c>
      <c r="P1056" s="6" t="str">
        <f>SUBSTITUTE(O1056," ","")</f>
        <v>HCO040730DG5</v>
      </c>
      <c r="Q1056" s="6" t="s">
        <v>11029</v>
      </c>
      <c r="R1056" t="s">
        <v>6249</v>
      </c>
      <c r="U1056" t="s">
        <v>8133</v>
      </c>
      <c r="Z1056" t="s">
        <v>8504</v>
      </c>
      <c r="AA1056" t="s">
        <v>8497</v>
      </c>
      <c r="AB1056" t="s">
        <v>8504</v>
      </c>
      <c r="AF1056" t="s">
        <v>7254</v>
      </c>
      <c r="AY1056">
        <v>1</v>
      </c>
      <c r="AZ1056">
        <v>1</v>
      </c>
      <c r="BA1056">
        <v>0</v>
      </c>
      <c r="BB1056">
        <v>0</v>
      </c>
    </row>
    <row r="1057" spans="2:54" x14ac:dyDescent="0.25">
      <c r="B1057" t="s">
        <v>1168</v>
      </c>
      <c r="C1057"/>
      <c r="D1057" s="3">
        <v>1</v>
      </c>
      <c r="E1057" t="s">
        <v>2736</v>
      </c>
      <c r="F1057" s="3">
        <v>1</v>
      </c>
      <c r="G1057" t="s">
        <v>9555</v>
      </c>
      <c r="H1057" t="s">
        <v>8950</v>
      </c>
      <c r="I1057" s="1">
        <v>70</v>
      </c>
      <c r="J1057"/>
      <c r="K1057" s="1">
        <v>46000</v>
      </c>
      <c r="L1057" t="s">
        <v>4559</v>
      </c>
      <c r="M1057" t="s">
        <v>111</v>
      </c>
      <c r="N1057" t="s">
        <v>4683</v>
      </c>
      <c r="O1057" t="s">
        <v>5729</v>
      </c>
      <c r="P1057" s="6" t="str">
        <f>SUBSTITUTE(O1057," ","")</f>
        <v>SDI970213274</v>
      </c>
      <c r="Q1057" s="6" t="s">
        <v>11030</v>
      </c>
      <c r="R1057" t="s">
        <v>6837</v>
      </c>
      <c r="U1057" t="s">
        <v>8134</v>
      </c>
      <c r="Z1057" t="s">
        <v>8504</v>
      </c>
      <c r="AA1057" t="s">
        <v>8497</v>
      </c>
      <c r="AB1057" t="s">
        <v>8504</v>
      </c>
      <c r="AF1057" t="s">
        <v>6837</v>
      </c>
      <c r="AY1057">
        <v>1</v>
      </c>
      <c r="AZ1057">
        <v>1</v>
      </c>
      <c r="BA1057">
        <v>0</v>
      </c>
      <c r="BB1057">
        <v>0</v>
      </c>
    </row>
    <row r="1058" spans="2:54" x14ac:dyDescent="0.25">
      <c r="B1058" t="s">
        <v>1169</v>
      </c>
      <c r="C1058"/>
      <c r="D1058" s="3">
        <v>1</v>
      </c>
      <c r="E1058" t="s">
        <v>2737</v>
      </c>
      <c r="F1058" s="3">
        <v>1</v>
      </c>
      <c r="G1058" t="s">
        <v>3456</v>
      </c>
      <c r="H1058" t="s">
        <v>3995</v>
      </c>
      <c r="I1058" s="1" t="s">
        <v>8519</v>
      </c>
      <c r="J1058" t="s">
        <v>8559</v>
      </c>
      <c r="K1058" s="1" t="s">
        <v>4409</v>
      </c>
      <c r="L1058" t="s">
        <v>4560</v>
      </c>
      <c r="M1058" t="s">
        <v>4551</v>
      </c>
      <c r="N1058" t="s">
        <v>4683</v>
      </c>
      <c r="O1058" t="s">
        <v>5730</v>
      </c>
      <c r="P1058" s="6" t="str">
        <f>SUBSTITUTE(O1058," ","")</f>
        <v>HME991115PH5</v>
      </c>
      <c r="Q1058" s="6" t="s">
        <v>11031</v>
      </c>
      <c r="R1058" t="s">
        <v>6838</v>
      </c>
      <c r="U1058" t="s">
        <v>8135</v>
      </c>
      <c r="Z1058" t="s">
        <v>8504</v>
      </c>
      <c r="AA1058" t="s">
        <v>8497</v>
      </c>
      <c r="AB1058" t="s">
        <v>8504</v>
      </c>
      <c r="AF1058" t="s">
        <v>4578</v>
      </c>
      <c r="AY1058">
        <v>1</v>
      </c>
      <c r="AZ1058">
        <v>1</v>
      </c>
      <c r="BA1058">
        <v>0</v>
      </c>
      <c r="BB1058">
        <v>0</v>
      </c>
    </row>
    <row r="1059" spans="2:54" x14ac:dyDescent="0.25">
      <c r="B1059" t="s">
        <v>1170</v>
      </c>
      <c r="C1059"/>
      <c r="D1059" s="3">
        <v>1</v>
      </c>
      <c r="E1059" t="s">
        <v>2738</v>
      </c>
      <c r="F1059" s="3">
        <v>1</v>
      </c>
      <c r="G1059" t="s">
        <v>3457</v>
      </c>
      <c r="H1059" t="s">
        <v>3996</v>
      </c>
      <c r="I1059"/>
      <c r="L1059" t="s">
        <v>4560</v>
      </c>
      <c r="M1059" t="s">
        <v>4663</v>
      </c>
      <c r="N1059" t="s">
        <v>4683</v>
      </c>
      <c r="O1059" t="s">
        <v>5731</v>
      </c>
      <c r="P1059" s="6" t="str">
        <f>SUBSTITUTE(O1059," ","")</f>
        <v>MIM8501012Q8</v>
      </c>
      <c r="Q1059" s="6" t="s">
        <v>11032</v>
      </c>
      <c r="R1059" s="14"/>
      <c r="Z1059" t="s">
        <v>8504</v>
      </c>
      <c r="AA1059" t="s">
        <v>8497</v>
      </c>
      <c r="AB1059" t="s">
        <v>8504</v>
      </c>
      <c r="AF1059" t="s">
        <v>7104</v>
      </c>
      <c r="AY1059">
        <v>1</v>
      </c>
      <c r="AZ1059">
        <v>1</v>
      </c>
      <c r="BA1059">
        <v>0</v>
      </c>
      <c r="BB1059">
        <v>0</v>
      </c>
    </row>
    <row r="1060" spans="2:54" x14ac:dyDescent="0.25">
      <c r="B1060" t="s">
        <v>1171</v>
      </c>
      <c r="C1060"/>
      <c r="D1060" s="3">
        <v>1</v>
      </c>
      <c r="E1060" t="s">
        <v>2739</v>
      </c>
      <c r="F1060" s="3">
        <v>1</v>
      </c>
      <c r="G1060" t="s">
        <v>3458</v>
      </c>
      <c r="H1060"/>
      <c r="L1060" t="s">
        <v>4561</v>
      </c>
      <c r="M1060" t="s">
        <v>111</v>
      </c>
      <c r="N1060" t="s">
        <v>4683</v>
      </c>
      <c r="O1060" t="s">
        <v>5732</v>
      </c>
      <c r="P1060" s="6" t="str">
        <f>SUBSTITUTE(O1060," ","")</f>
        <v>NCO040630ASA</v>
      </c>
      <c r="Q1060" s="6" t="s">
        <v>11033</v>
      </c>
      <c r="R1060" s="14"/>
      <c r="Z1060" t="s">
        <v>8504</v>
      </c>
      <c r="AA1060" t="s">
        <v>8497</v>
      </c>
      <c r="AB1060" t="s">
        <v>8504</v>
      </c>
      <c r="AF1060" t="s">
        <v>7104</v>
      </c>
      <c r="AY1060">
        <v>1</v>
      </c>
      <c r="AZ1060">
        <v>1</v>
      </c>
      <c r="BA1060">
        <v>0</v>
      </c>
      <c r="BB1060">
        <v>0</v>
      </c>
    </row>
    <row r="1061" spans="2:54" x14ac:dyDescent="0.25">
      <c r="B1061" t="s">
        <v>1172</v>
      </c>
      <c r="C1061"/>
      <c r="D1061" s="3">
        <v>1</v>
      </c>
      <c r="E1061" t="s">
        <v>2740</v>
      </c>
      <c r="F1061" s="3">
        <v>1</v>
      </c>
      <c r="G1061" t="s">
        <v>3459</v>
      </c>
      <c r="H1061" t="s">
        <v>3997</v>
      </c>
      <c r="I1061" s="1" t="s">
        <v>8837</v>
      </c>
      <c r="J1061"/>
      <c r="K1061" s="1" t="s">
        <v>4410</v>
      </c>
      <c r="L1061" t="s">
        <v>4561</v>
      </c>
      <c r="M1061" t="s">
        <v>111</v>
      </c>
      <c r="N1061" t="s">
        <v>112</v>
      </c>
      <c r="O1061" t="s">
        <v>5733</v>
      </c>
      <c r="P1061" s="6" t="str">
        <f>SUBSTITUTE(O1061," ","")</f>
        <v>FMS001217LCA</v>
      </c>
      <c r="Q1061" s="6" t="s">
        <v>11034</v>
      </c>
      <c r="R1061" t="s">
        <v>6839</v>
      </c>
      <c r="U1061" t="s">
        <v>8136</v>
      </c>
      <c r="AA1061" t="s">
        <v>8497</v>
      </c>
      <c r="AB1061" t="s">
        <v>8504</v>
      </c>
      <c r="AF1061" t="s">
        <v>7255</v>
      </c>
      <c r="AY1061">
        <v>1</v>
      </c>
      <c r="AZ1061">
        <v>1</v>
      </c>
      <c r="BA1061">
        <v>0</v>
      </c>
      <c r="BB1061">
        <v>0</v>
      </c>
    </row>
    <row r="1062" spans="2:54" x14ac:dyDescent="0.25">
      <c r="B1062" t="s">
        <v>1173</v>
      </c>
      <c r="C1062"/>
      <c r="D1062" s="3">
        <v>1</v>
      </c>
      <c r="E1062" t="s">
        <v>2741</v>
      </c>
      <c r="F1062" s="3">
        <v>1</v>
      </c>
      <c r="G1062" t="s">
        <v>3460</v>
      </c>
      <c r="H1062" t="s">
        <v>3998</v>
      </c>
      <c r="I1062"/>
      <c r="L1062" t="s">
        <v>4562</v>
      </c>
      <c r="M1062" t="s">
        <v>111</v>
      </c>
      <c r="N1062" t="s">
        <v>4683</v>
      </c>
      <c r="O1062" t="s">
        <v>5734</v>
      </c>
      <c r="P1062" s="6" t="str">
        <f>SUBSTITUTE(O1062," ","")</f>
        <v>CMC0712144R4</v>
      </c>
      <c r="Q1062" s="6" t="s">
        <v>11035</v>
      </c>
      <c r="R1062" s="14"/>
      <c r="U1062" t="s">
        <v>8137</v>
      </c>
      <c r="Z1062" t="s">
        <v>8504</v>
      </c>
      <c r="AA1062" t="s">
        <v>8497</v>
      </c>
      <c r="AB1062" t="s">
        <v>8504</v>
      </c>
      <c r="AF1062" t="s">
        <v>7109</v>
      </c>
      <c r="AY1062">
        <v>1</v>
      </c>
      <c r="AZ1062">
        <v>1</v>
      </c>
      <c r="BA1062">
        <v>0</v>
      </c>
      <c r="BB1062">
        <v>0</v>
      </c>
    </row>
    <row r="1063" spans="2:54" x14ac:dyDescent="0.25">
      <c r="B1063" t="s">
        <v>1174</v>
      </c>
      <c r="C1063"/>
      <c r="D1063" s="3">
        <v>1</v>
      </c>
      <c r="E1063" t="s">
        <v>2742</v>
      </c>
      <c r="F1063" s="3">
        <v>1</v>
      </c>
      <c r="G1063" t="s">
        <v>9962</v>
      </c>
      <c r="H1063" t="s">
        <v>9960</v>
      </c>
      <c r="I1063" s="1" t="s">
        <v>9959</v>
      </c>
      <c r="J1063">
        <v>90</v>
      </c>
      <c r="K1063" s="1">
        <v>9319</v>
      </c>
      <c r="L1063" t="s">
        <v>4563</v>
      </c>
      <c r="M1063" t="s">
        <v>4655</v>
      </c>
      <c r="N1063" t="s">
        <v>4683</v>
      </c>
      <c r="O1063" t="s">
        <v>5735</v>
      </c>
      <c r="P1063" s="6" t="str">
        <f>SUBSTITUTE(O1063," ","")</f>
        <v>STV080819A69</v>
      </c>
      <c r="Q1063" s="6" t="s">
        <v>5735</v>
      </c>
      <c r="R1063" t="s">
        <v>6840</v>
      </c>
      <c r="Z1063" t="s">
        <v>8504</v>
      </c>
      <c r="AA1063" t="s">
        <v>8497</v>
      </c>
      <c r="AB1063" t="s">
        <v>8504</v>
      </c>
      <c r="AF1063" t="s">
        <v>6840</v>
      </c>
      <c r="AY1063">
        <v>1</v>
      </c>
      <c r="AZ1063">
        <v>1</v>
      </c>
      <c r="BA1063">
        <v>0</v>
      </c>
      <c r="BB1063">
        <v>0</v>
      </c>
    </row>
    <row r="1064" spans="2:54" x14ac:dyDescent="0.25">
      <c r="B1064" t="s">
        <v>1175</v>
      </c>
      <c r="C1064"/>
      <c r="D1064" s="3">
        <v>1</v>
      </c>
      <c r="E1064" t="s">
        <v>2743</v>
      </c>
      <c r="F1064" s="3">
        <v>1</v>
      </c>
      <c r="G1064" t="s">
        <v>3461</v>
      </c>
      <c r="H1064" t="s">
        <v>9961</v>
      </c>
      <c r="I1064"/>
      <c r="L1064" t="s">
        <v>4563</v>
      </c>
      <c r="M1064" t="s">
        <v>4664</v>
      </c>
      <c r="N1064" t="s">
        <v>4683</v>
      </c>
      <c r="O1064" t="s">
        <v>5736</v>
      </c>
      <c r="P1064" s="6" t="str">
        <f>SUBSTITUTE(O1064," ","")</f>
        <v>CARJ560503BQ5</v>
      </c>
      <c r="Q1064" s="6" t="s">
        <v>11036</v>
      </c>
      <c r="R1064" s="14"/>
      <c r="Z1064" t="s">
        <v>8504</v>
      </c>
      <c r="AA1064" t="s">
        <v>8497</v>
      </c>
      <c r="AB1064" t="s">
        <v>8504</v>
      </c>
      <c r="AY1064">
        <v>1</v>
      </c>
      <c r="AZ1064">
        <v>1</v>
      </c>
      <c r="BA1064">
        <v>0</v>
      </c>
      <c r="BB1064">
        <v>0</v>
      </c>
    </row>
    <row r="1065" spans="2:54" x14ac:dyDescent="0.25">
      <c r="B1065" t="s">
        <v>1176</v>
      </c>
      <c r="C1065"/>
      <c r="D1065" s="3">
        <v>1</v>
      </c>
      <c r="E1065" t="s">
        <v>2744</v>
      </c>
      <c r="F1065" s="3">
        <v>1</v>
      </c>
      <c r="G1065" t="s">
        <v>3462</v>
      </c>
      <c r="H1065" t="s">
        <v>3999</v>
      </c>
      <c r="I1065"/>
      <c r="L1065" t="s">
        <v>4564</v>
      </c>
      <c r="M1065" t="s">
        <v>4637</v>
      </c>
      <c r="N1065" t="s">
        <v>4683</v>
      </c>
      <c r="O1065" t="s">
        <v>5737</v>
      </c>
      <c r="P1065" s="6" t="str">
        <f>SUBSTITUTE(O1065," ","")</f>
        <v>ORS100203TS2</v>
      </c>
      <c r="Q1065" s="6" t="s">
        <v>11037</v>
      </c>
      <c r="R1065" s="14"/>
      <c r="U1065" t="s">
        <v>8138</v>
      </c>
      <c r="Z1065" t="s">
        <v>8504</v>
      </c>
      <c r="AA1065" t="s">
        <v>8497</v>
      </c>
      <c r="AB1065" t="s">
        <v>8504</v>
      </c>
      <c r="AY1065">
        <v>1</v>
      </c>
      <c r="AZ1065">
        <v>1</v>
      </c>
      <c r="BA1065">
        <v>0</v>
      </c>
      <c r="BB1065">
        <v>0</v>
      </c>
    </row>
    <row r="1066" spans="2:54" x14ac:dyDescent="0.25">
      <c r="B1066" t="s">
        <v>1177</v>
      </c>
      <c r="C1066"/>
      <c r="D1066" s="3">
        <v>1</v>
      </c>
      <c r="E1066" t="s">
        <v>2745</v>
      </c>
      <c r="F1066" s="3">
        <v>1</v>
      </c>
      <c r="G1066" t="s">
        <v>3463</v>
      </c>
      <c r="H1066" t="s">
        <v>4000</v>
      </c>
      <c r="I1066" s="1" t="s">
        <v>8838</v>
      </c>
      <c r="K1066" s="1" t="s">
        <v>4411</v>
      </c>
      <c r="L1066" t="s">
        <v>4565</v>
      </c>
      <c r="M1066" t="s">
        <v>4651</v>
      </c>
      <c r="N1066" t="s">
        <v>112</v>
      </c>
      <c r="O1066" t="s">
        <v>5738</v>
      </c>
      <c r="P1066" s="6" t="str">
        <f>SUBSTITUTE(O1066," ","")</f>
        <v>MIHM750826G53</v>
      </c>
      <c r="Q1066" s="6" t="s">
        <v>11038</v>
      </c>
      <c r="R1066" t="s">
        <v>6841</v>
      </c>
      <c r="U1066" t="s">
        <v>8139</v>
      </c>
      <c r="AA1066" t="s">
        <v>8497</v>
      </c>
      <c r="AB1066" t="s">
        <v>8504</v>
      </c>
      <c r="AY1066">
        <v>1</v>
      </c>
      <c r="AZ1066">
        <v>1</v>
      </c>
      <c r="BA1066">
        <v>0</v>
      </c>
      <c r="BB1066">
        <v>0</v>
      </c>
    </row>
    <row r="1067" spans="2:54" x14ac:dyDescent="0.25">
      <c r="B1067" t="s">
        <v>1178</v>
      </c>
      <c r="C1067"/>
      <c r="D1067" s="3">
        <v>1</v>
      </c>
      <c r="E1067" t="s">
        <v>2746</v>
      </c>
      <c r="F1067" s="3">
        <v>1</v>
      </c>
      <c r="G1067" t="s">
        <v>3464</v>
      </c>
      <c r="H1067" t="s">
        <v>4001</v>
      </c>
      <c r="I1067"/>
      <c r="L1067" t="s">
        <v>4566</v>
      </c>
      <c r="M1067" t="s">
        <v>111</v>
      </c>
      <c r="N1067" t="s">
        <v>4683</v>
      </c>
      <c r="O1067" t="s">
        <v>5739</v>
      </c>
      <c r="P1067" s="6" t="str">
        <f>SUBSTITUTE(O1067," ","")</f>
        <v>DAMR610607DC1</v>
      </c>
      <c r="Q1067" s="6" t="s">
        <v>11039</v>
      </c>
      <c r="R1067" s="14"/>
      <c r="Z1067" t="s">
        <v>8504</v>
      </c>
      <c r="AA1067" t="s">
        <v>8497</v>
      </c>
      <c r="AB1067" t="s">
        <v>8504</v>
      </c>
      <c r="AF1067" t="s">
        <v>7104</v>
      </c>
      <c r="AY1067">
        <v>1</v>
      </c>
      <c r="AZ1067">
        <v>1</v>
      </c>
      <c r="BA1067">
        <v>0</v>
      </c>
      <c r="BB1067">
        <v>0</v>
      </c>
    </row>
    <row r="1068" spans="2:54" x14ac:dyDescent="0.25">
      <c r="B1068" t="s">
        <v>1179</v>
      </c>
      <c r="C1068"/>
      <c r="D1068" s="3">
        <v>1</v>
      </c>
      <c r="E1068" t="s">
        <v>2747</v>
      </c>
      <c r="F1068" s="3">
        <v>1</v>
      </c>
      <c r="G1068" t="s">
        <v>3465</v>
      </c>
      <c r="H1068"/>
      <c r="I1068" s="1" t="s">
        <v>8839</v>
      </c>
      <c r="K1068" s="1" t="s">
        <v>4412</v>
      </c>
      <c r="L1068" t="s">
        <v>4566</v>
      </c>
      <c r="M1068" t="s">
        <v>111</v>
      </c>
      <c r="N1068" t="s">
        <v>112</v>
      </c>
      <c r="O1068" t="s">
        <v>5740</v>
      </c>
      <c r="P1068" s="6" t="str">
        <f>SUBSTITUTE(O1068," ","")</f>
        <v>AVI1007302M5</v>
      </c>
      <c r="Q1068" s="6" t="s">
        <v>11040</v>
      </c>
      <c r="R1068" t="s">
        <v>6842</v>
      </c>
      <c r="U1068" t="s">
        <v>8140</v>
      </c>
      <c r="AA1068" t="s">
        <v>8497</v>
      </c>
      <c r="AB1068" t="s">
        <v>8504</v>
      </c>
      <c r="AY1068">
        <v>1</v>
      </c>
      <c r="AZ1068">
        <v>1</v>
      </c>
      <c r="BA1068">
        <v>0</v>
      </c>
      <c r="BB1068">
        <v>0</v>
      </c>
    </row>
    <row r="1069" spans="2:54" x14ac:dyDescent="0.25">
      <c r="B1069" t="s">
        <v>1180</v>
      </c>
      <c r="C1069"/>
      <c r="D1069" s="3">
        <v>1</v>
      </c>
      <c r="E1069" t="s">
        <v>2748</v>
      </c>
      <c r="F1069" s="3">
        <v>1</v>
      </c>
      <c r="G1069" t="s">
        <v>3466</v>
      </c>
      <c r="H1069"/>
      <c r="L1069" t="s">
        <v>4566</v>
      </c>
      <c r="M1069" t="s">
        <v>111</v>
      </c>
      <c r="N1069" t="s">
        <v>4683</v>
      </c>
      <c r="O1069" t="s">
        <v>5741</v>
      </c>
      <c r="P1069" s="6" t="str">
        <f>SUBSTITUTE(O1069," ","")</f>
        <v>CEP991103EW6</v>
      </c>
      <c r="Q1069" s="6" t="s">
        <v>11041</v>
      </c>
      <c r="R1069" s="14"/>
      <c r="Z1069" t="s">
        <v>8504</v>
      </c>
      <c r="AA1069" t="s">
        <v>8497</v>
      </c>
      <c r="AB1069" t="s">
        <v>8504</v>
      </c>
      <c r="AY1069">
        <v>1</v>
      </c>
      <c r="AZ1069">
        <v>1</v>
      </c>
      <c r="BA1069">
        <v>0</v>
      </c>
      <c r="BB1069">
        <v>0</v>
      </c>
    </row>
    <row r="1070" spans="2:54" x14ac:dyDescent="0.25">
      <c r="B1070" t="s">
        <v>1181</v>
      </c>
      <c r="C1070"/>
      <c r="D1070" s="3">
        <v>1</v>
      </c>
      <c r="E1070" t="s">
        <v>2749</v>
      </c>
      <c r="F1070" s="3">
        <v>1</v>
      </c>
      <c r="G1070" t="s">
        <v>3467</v>
      </c>
      <c r="H1070" t="s">
        <v>4002</v>
      </c>
      <c r="I1070" s="1" t="s">
        <v>9418</v>
      </c>
      <c r="J1070"/>
      <c r="L1070" t="s">
        <v>4567</v>
      </c>
      <c r="M1070" t="s">
        <v>111</v>
      </c>
      <c r="N1070" t="s">
        <v>4683</v>
      </c>
      <c r="O1070" t="s">
        <v>5741</v>
      </c>
      <c r="P1070" s="6" t="str">
        <f>SUBSTITUTE(O1070," ","")</f>
        <v>CEP991103EW6</v>
      </c>
      <c r="Q1070" s="6" t="s">
        <v>11041</v>
      </c>
      <c r="R1070" t="s">
        <v>6843</v>
      </c>
      <c r="U1070" t="s">
        <v>8141</v>
      </c>
      <c r="Z1070" t="s">
        <v>8504</v>
      </c>
      <c r="AA1070" t="s">
        <v>8497</v>
      </c>
      <c r="AB1070" t="s">
        <v>8504</v>
      </c>
      <c r="AF1070" t="s">
        <v>6843</v>
      </c>
      <c r="AY1070">
        <v>1</v>
      </c>
      <c r="AZ1070">
        <v>1</v>
      </c>
      <c r="BA1070">
        <v>0</v>
      </c>
      <c r="BB1070">
        <v>0</v>
      </c>
    </row>
    <row r="1071" spans="2:54" x14ac:dyDescent="0.25">
      <c r="B1071" t="s">
        <v>1182</v>
      </c>
      <c r="C1071"/>
      <c r="D1071" s="3">
        <v>1</v>
      </c>
      <c r="E1071" t="s">
        <v>2750</v>
      </c>
      <c r="F1071" s="3">
        <v>1</v>
      </c>
      <c r="G1071" t="s">
        <v>3467</v>
      </c>
      <c r="H1071" t="s">
        <v>4002</v>
      </c>
      <c r="I1071" s="1" t="s">
        <v>9418</v>
      </c>
      <c r="J1071"/>
      <c r="L1071" t="s">
        <v>4567</v>
      </c>
      <c r="M1071" t="s">
        <v>111</v>
      </c>
      <c r="N1071" t="s">
        <v>4683</v>
      </c>
      <c r="O1071" t="s">
        <v>5742</v>
      </c>
      <c r="P1071" s="6" t="str">
        <f>SUBSTITUTE(O1071," ","")</f>
        <v>NARE700617959</v>
      </c>
      <c r="Q1071" s="6" t="s">
        <v>11042</v>
      </c>
      <c r="R1071" t="s">
        <v>6843</v>
      </c>
      <c r="U1071" t="s">
        <v>8141</v>
      </c>
      <c r="Z1071" t="s">
        <v>8504</v>
      </c>
      <c r="AA1071" t="s">
        <v>8497</v>
      </c>
      <c r="AB1071" t="s">
        <v>8504</v>
      </c>
      <c r="AF1071" t="s">
        <v>6843</v>
      </c>
      <c r="AY1071">
        <v>1</v>
      </c>
      <c r="AZ1071">
        <v>1</v>
      </c>
      <c r="BA1071">
        <v>0</v>
      </c>
      <c r="BB1071">
        <v>0</v>
      </c>
    </row>
    <row r="1072" spans="2:54" x14ac:dyDescent="0.25">
      <c r="B1072" t="s">
        <v>1183</v>
      </c>
      <c r="C1072"/>
      <c r="D1072" s="3">
        <v>1</v>
      </c>
      <c r="E1072" t="s">
        <v>2751</v>
      </c>
      <c r="F1072" s="3">
        <v>1</v>
      </c>
      <c r="G1072" t="s">
        <v>3361</v>
      </c>
      <c r="H1072" t="s">
        <v>3829</v>
      </c>
      <c r="I1072" s="1">
        <v>37</v>
      </c>
      <c r="J1072"/>
      <c r="K1072" s="1">
        <v>99960</v>
      </c>
      <c r="L1072" t="s">
        <v>4568</v>
      </c>
      <c r="M1072" t="s">
        <v>4637</v>
      </c>
      <c r="N1072" t="s">
        <v>4683</v>
      </c>
      <c r="O1072" t="s">
        <v>5743</v>
      </c>
      <c r="P1072" s="6" t="str">
        <f>SUBSTITUTE(O1072," ","")</f>
        <v>SAM131120CC1</v>
      </c>
      <c r="Q1072" s="6" t="s">
        <v>11043</v>
      </c>
      <c r="R1072" t="s">
        <v>6844</v>
      </c>
      <c r="U1072" t="s">
        <v>8142</v>
      </c>
      <c r="Z1072" t="s">
        <v>8504</v>
      </c>
      <c r="AA1072" t="s">
        <v>8497</v>
      </c>
      <c r="AB1072" t="s">
        <v>8504</v>
      </c>
      <c r="AF1072" t="s">
        <v>6844</v>
      </c>
      <c r="AY1072">
        <v>1</v>
      </c>
      <c r="AZ1072">
        <v>1</v>
      </c>
      <c r="BA1072">
        <v>0</v>
      </c>
      <c r="BB1072">
        <v>0</v>
      </c>
    </row>
    <row r="1073" spans="2:54" x14ac:dyDescent="0.25">
      <c r="B1073" t="s">
        <v>1184</v>
      </c>
      <c r="C1073"/>
      <c r="D1073" s="3">
        <v>1</v>
      </c>
      <c r="E1073" t="s">
        <v>2752</v>
      </c>
      <c r="F1073" s="3">
        <v>1</v>
      </c>
      <c r="G1073" t="s">
        <v>3468</v>
      </c>
      <c r="H1073" t="s">
        <v>3829</v>
      </c>
      <c r="I1073" s="1" t="s">
        <v>8840</v>
      </c>
      <c r="J1073"/>
      <c r="K1073" s="1" t="s">
        <v>4413</v>
      </c>
      <c r="L1073" t="s">
        <v>4569</v>
      </c>
      <c r="M1073" t="s">
        <v>111</v>
      </c>
      <c r="N1073" t="s">
        <v>112</v>
      </c>
      <c r="O1073" t="s">
        <v>5744</v>
      </c>
      <c r="P1073" s="6" t="str">
        <f>SUBSTITUTE(O1073," ","")</f>
        <v>SAVS7302042J0</v>
      </c>
      <c r="Q1073" s="6" t="s">
        <v>11044</v>
      </c>
      <c r="R1073" t="s">
        <v>6845</v>
      </c>
      <c r="U1073" t="s">
        <v>8143</v>
      </c>
      <c r="AA1073" t="s">
        <v>8497</v>
      </c>
      <c r="AB1073" t="s">
        <v>8504</v>
      </c>
      <c r="AY1073">
        <v>1</v>
      </c>
      <c r="AZ1073">
        <v>1</v>
      </c>
      <c r="BA1073">
        <v>0</v>
      </c>
      <c r="BB1073">
        <v>0</v>
      </c>
    </row>
    <row r="1074" spans="2:54" x14ac:dyDescent="0.25">
      <c r="B1074" t="s">
        <v>1185</v>
      </c>
      <c r="C1074"/>
      <c r="D1074" s="3">
        <v>1</v>
      </c>
      <c r="E1074" t="s">
        <v>2753</v>
      </c>
      <c r="F1074" s="3">
        <v>1</v>
      </c>
      <c r="G1074" t="s">
        <v>3469</v>
      </c>
      <c r="H1074" t="s">
        <v>4003</v>
      </c>
      <c r="I1074"/>
      <c r="L1074" t="s">
        <v>4569</v>
      </c>
      <c r="M1074" t="s">
        <v>111</v>
      </c>
      <c r="N1074" t="s">
        <v>4683</v>
      </c>
      <c r="O1074" t="s">
        <v>5745</v>
      </c>
      <c r="P1074" s="6" t="str">
        <f>SUBSTITUTE(O1074," ","")</f>
        <v>ESA031223RH3</v>
      </c>
      <c r="Q1074" s="6" t="s">
        <v>11045</v>
      </c>
      <c r="R1074" s="14"/>
      <c r="Z1074" t="s">
        <v>8504</v>
      </c>
      <c r="AA1074" t="s">
        <v>8497</v>
      </c>
      <c r="AB1074" t="s">
        <v>8504</v>
      </c>
      <c r="AY1074">
        <v>1</v>
      </c>
      <c r="AZ1074">
        <v>1</v>
      </c>
      <c r="BA1074">
        <v>0</v>
      </c>
      <c r="BB1074">
        <v>0</v>
      </c>
    </row>
    <row r="1075" spans="2:54" x14ac:dyDescent="0.25">
      <c r="B1075" t="s">
        <v>1186</v>
      </c>
      <c r="C1075"/>
      <c r="D1075" s="3">
        <v>1</v>
      </c>
      <c r="E1075" t="s">
        <v>2754</v>
      </c>
      <c r="F1075" s="3">
        <v>1</v>
      </c>
      <c r="G1075" t="s">
        <v>9963</v>
      </c>
      <c r="H1075" t="s">
        <v>9964</v>
      </c>
      <c r="I1075" s="1">
        <v>2500</v>
      </c>
      <c r="J1075"/>
      <c r="K1075" s="1">
        <v>45430</v>
      </c>
      <c r="L1075" t="s">
        <v>4570</v>
      </c>
      <c r="M1075" t="s">
        <v>111</v>
      </c>
      <c r="N1075" t="s">
        <v>4683</v>
      </c>
      <c r="O1075" t="s">
        <v>5746</v>
      </c>
      <c r="P1075" s="6" t="str">
        <f>SUBSTITUTE(O1075," ","")</f>
        <v>PDI92070384A</v>
      </c>
      <c r="Q1075" s="6" t="s">
        <v>11046</v>
      </c>
      <c r="R1075" t="s">
        <v>6846</v>
      </c>
      <c r="U1075" t="s">
        <v>8144</v>
      </c>
      <c r="Z1075" t="s">
        <v>8504</v>
      </c>
      <c r="AA1075" t="s">
        <v>8497</v>
      </c>
      <c r="AB1075" t="s">
        <v>8504</v>
      </c>
      <c r="AF1075" t="s">
        <v>6846</v>
      </c>
      <c r="AY1075">
        <v>1</v>
      </c>
      <c r="AZ1075">
        <v>1</v>
      </c>
      <c r="BA1075">
        <v>0</v>
      </c>
      <c r="BB1075">
        <v>0</v>
      </c>
    </row>
    <row r="1076" spans="2:54" x14ac:dyDescent="0.25">
      <c r="B1076" t="s">
        <v>1187</v>
      </c>
      <c r="C1076"/>
      <c r="D1076" s="3">
        <v>1</v>
      </c>
      <c r="E1076" t="s">
        <v>2755</v>
      </c>
      <c r="F1076" s="3">
        <v>1</v>
      </c>
      <c r="G1076" t="s">
        <v>3470</v>
      </c>
      <c r="H1076" t="s">
        <v>4004</v>
      </c>
      <c r="I1076"/>
      <c r="L1076" t="s">
        <v>4571</v>
      </c>
      <c r="M1076" t="s">
        <v>4646</v>
      </c>
      <c r="N1076" t="s">
        <v>4683</v>
      </c>
      <c r="O1076" t="s">
        <v>5747</v>
      </c>
      <c r="P1076" s="6" t="str">
        <f>SUBSTITUTE(O1076," ","")</f>
        <v>LAP770307GTA</v>
      </c>
      <c r="Q1076" s="6" t="s">
        <v>11047</v>
      </c>
      <c r="R1076" s="14"/>
      <c r="U1076" t="s">
        <v>8145</v>
      </c>
      <c r="Z1076" t="s">
        <v>8504</v>
      </c>
      <c r="AA1076" t="s">
        <v>8497</v>
      </c>
      <c r="AB1076" t="s">
        <v>8504</v>
      </c>
      <c r="AF1076" t="s">
        <v>4646</v>
      </c>
      <c r="AY1076">
        <v>1</v>
      </c>
      <c r="AZ1076">
        <v>1</v>
      </c>
      <c r="BA1076">
        <v>0</v>
      </c>
      <c r="BB1076">
        <v>0</v>
      </c>
    </row>
    <row r="1077" spans="2:54" x14ac:dyDescent="0.25">
      <c r="B1077" t="s">
        <v>1188</v>
      </c>
      <c r="C1077"/>
      <c r="D1077" s="3">
        <v>1</v>
      </c>
      <c r="E1077" t="s">
        <v>2756</v>
      </c>
      <c r="F1077" s="3">
        <v>1</v>
      </c>
      <c r="G1077" t="s">
        <v>3471</v>
      </c>
      <c r="H1077" t="s">
        <v>4005</v>
      </c>
      <c r="I1077" s="1" t="s">
        <v>8589</v>
      </c>
      <c r="J1077"/>
      <c r="K1077" s="1" t="s">
        <v>4414</v>
      </c>
      <c r="L1077" t="s">
        <v>4571</v>
      </c>
      <c r="M1077" t="s">
        <v>4646</v>
      </c>
      <c r="N1077" t="s">
        <v>4683</v>
      </c>
      <c r="O1077" t="s">
        <v>5748</v>
      </c>
      <c r="P1077" s="6" t="str">
        <f>SUBSTITUTE(O1077," ","")</f>
        <v>MAC9502035L0</v>
      </c>
      <c r="Q1077" s="6" t="s">
        <v>11048</v>
      </c>
      <c r="R1077" t="s">
        <v>6847</v>
      </c>
      <c r="U1077" t="s">
        <v>8146</v>
      </c>
      <c r="Z1077" t="s">
        <v>8504</v>
      </c>
      <c r="AA1077" t="s">
        <v>8497</v>
      </c>
      <c r="AB1077" t="s">
        <v>8504</v>
      </c>
      <c r="AY1077">
        <v>1</v>
      </c>
      <c r="AZ1077">
        <v>1</v>
      </c>
      <c r="BA1077">
        <v>0</v>
      </c>
      <c r="BB1077">
        <v>0</v>
      </c>
    </row>
    <row r="1078" spans="2:54" x14ac:dyDescent="0.25">
      <c r="B1078" t="s">
        <v>1189</v>
      </c>
      <c r="C1078"/>
      <c r="D1078" s="3">
        <v>1</v>
      </c>
      <c r="E1078" t="s">
        <v>2757</v>
      </c>
      <c r="F1078" s="3">
        <v>1</v>
      </c>
      <c r="G1078" t="s">
        <v>3472</v>
      </c>
      <c r="H1078" t="s">
        <v>4006</v>
      </c>
      <c r="I1078"/>
      <c r="L1078" t="s">
        <v>4572</v>
      </c>
      <c r="M1078" t="s">
        <v>4643</v>
      </c>
      <c r="N1078" t="s">
        <v>4683</v>
      </c>
      <c r="O1078" t="s">
        <v>5749</v>
      </c>
      <c r="P1078" s="6" t="str">
        <f>SUBSTITUTE(O1078," ","")</f>
        <v>MCA960104AQ9</v>
      </c>
      <c r="Q1078" s="6" t="s">
        <v>11049</v>
      </c>
      <c r="R1078" s="14"/>
      <c r="Z1078" t="s">
        <v>8504</v>
      </c>
      <c r="AA1078" t="s">
        <v>8497</v>
      </c>
      <c r="AB1078" t="s">
        <v>8504</v>
      </c>
      <c r="AY1078">
        <v>1</v>
      </c>
      <c r="AZ1078">
        <v>1</v>
      </c>
      <c r="BA1078">
        <v>0</v>
      </c>
      <c r="BB1078">
        <v>0</v>
      </c>
    </row>
    <row r="1079" spans="2:54" x14ac:dyDescent="0.25">
      <c r="B1079" t="s">
        <v>1190</v>
      </c>
      <c r="C1079"/>
      <c r="D1079" s="3">
        <v>1</v>
      </c>
      <c r="E1079" t="s">
        <v>2758</v>
      </c>
      <c r="F1079" s="3">
        <v>1</v>
      </c>
      <c r="G1079" t="s">
        <v>3473</v>
      </c>
      <c r="H1079" t="s">
        <v>4007</v>
      </c>
      <c r="I1079"/>
      <c r="L1079" t="s">
        <v>4572</v>
      </c>
      <c r="M1079" t="s">
        <v>4643</v>
      </c>
      <c r="N1079" t="s">
        <v>4683</v>
      </c>
      <c r="O1079" t="s">
        <v>5750</v>
      </c>
      <c r="P1079" s="6" t="str">
        <f>SUBSTITUTE(O1079," ","")</f>
        <v>SAP050228TDA</v>
      </c>
      <c r="Q1079" s="6" t="s">
        <v>11050</v>
      </c>
      <c r="R1079" t="s">
        <v>6848</v>
      </c>
      <c r="U1079" t="s">
        <v>8147</v>
      </c>
      <c r="Z1079" t="s">
        <v>8504</v>
      </c>
      <c r="AA1079" t="s">
        <v>8497</v>
      </c>
      <c r="AB1079" t="s">
        <v>8504</v>
      </c>
      <c r="AF1079" t="s">
        <v>6848</v>
      </c>
      <c r="AY1079">
        <v>1</v>
      </c>
      <c r="AZ1079">
        <v>1</v>
      </c>
      <c r="BA1079">
        <v>0</v>
      </c>
      <c r="BB1079">
        <v>0</v>
      </c>
    </row>
    <row r="1080" spans="2:54" x14ac:dyDescent="0.25">
      <c r="B1080" t="s">
        <v>1191</v>
      </c>
      <c r="C1080"/>
      <c r="D1080" s="3">
        <v>1</v>
      </c>
      <c r="E1080" t="s">
        <v>2759</v>
      </c>
      <c r="F1080" s="3">
        <v>1</v>
      </c>
      <c r="G1080" t="s">
        <v>3303</v>
      </c>
      <c r="H1080" t="s">
        <v>8950</v>
      </c>
      <c r="I1080" s="1">
        <v>114</v>
      </c>
      <c r="J1080"/>
      <c r="K1080" s="1">
        <v>46470</v>
      </c>
      <c r="L1080" t="s">
        <v>4573</v>
      </c>
      <c r="M1080" t="s">
        <v>111</v>
      </c>
      <c r="N1080" t="s">
        <v>4683</v>
      </c>
      <c r="O1080" t="s">
        <v>5751</v>
      </c>
      <c r="P1080" s="6" t="str">
        <f>SUBSTITUTE(O1080," ","")</f>
        <v>MMJ850101B85</v>
      </c>
      <c r="Q1080" s="6" t="s">
        <v>11051</v>
      </c>
      <c r="R1080" t="s">
        <v>6849</v>
      </c>
      <c r="U1080" t="s">
        <v>8148</v>
      </c>
      <c r="Z1080" t="s">
        <v>8504</v>
      </c>
      <c r="AA1080" t="s">
        <v>8497</v>
      </c>
      <c r="AB1080" t="s">
        <v>8504</v>
      </c>
      <c r="AF1080" t="s">
        <v>7256</v>
      </c>
      <c r="AY1080">
        <v>1</v>
      </c>
      <c r="AZ1080">
        <v>1</v>
      </c>
      <c r="BA1080">
        <v>0</v>
      </c>
      <c r="BB1080">
        <v>0</v>
      </c>
    </row>
    <row r="1081" spans="2:54" x14ac:dyDescent="0.25">
      <c r="B1081" t="s">
        <v>1192</v>
      </c>
      <c r="C1081"/>
      <c r="D1081" s="3">
        <v>1</v>
      </c>
      <c r="E1081" t="s">
        <v>2760</v>
      </c>
      <c r="F1081" s="3">
        <v>1</v>
      </c>
      <c r="G1081" t="s">
        <v>3474</v>
      </c>
      <c r="H1081" t="s">
        <v>3829</v>
      </c>
      <c r="I1081" s="1" t="s">
        <v>8841</v>
      </c>
      <c r="J1081"/>
      <c r="K1081" s="1" t="s">
        <v>4415</v>
      </c>
      <c r="L1081" t="s">
        <v>4573</v>
      </c>
      <c r="M1081" t="s">
        <v>111</v>
      </c>
      <c r="N1081" t="s">
        <v>4683</v>
      </c>
      <c r="O1081" t="s">
        <v>5752</v>
      </c>
      <c r="P1081" s="6" t="str">
        <f>SUBSTITUTE(O1081," ","")</f>
        <v>PES980702GM5</v>
      </c>
      <c r="Q1081" s="6" t="s">
        <v>11052</v>
      </c>
      <c r="R1081" t="s">
        <v>6849</v>
      </c>
      <c r="Z1081" t="s">
        <v>8504</v>
      </c>
      <c r="AA1081" t="s">
        <v>8497</v>
      </c>
      <c r="AB1081" t="s">
        <v>8504</v>
      </c>
      <c r="AY1081">
        <v>1</v>
      </c>
      <c r="AZ1081">
        <v>1</v>
      </c>
      <c r="BA1081">
        <v>0</v>
      </c>
      <c r="BB1081">
        <v>0</v>
      </c>
    </row>
    <row r="1082" spans="2:54" x14ac:dyDescent="0.25">
      <c r="B1082" t="s">
        <v>1193</v>
      </c>
      <c r="C1082"/>
      <c r="D1082" s="3">
        <v>1</v>
      </c>
      <c r="E1082" t="s">
        <v>2761</v>
      </c>
      <c r="F1082" s="3">
        <v>1</v>
      </c>
      <c r="G1082" t="s">
        <v>9966</v>
      </c>
      <c r="H1082" t="s">
        <v>9965</v>
      </c>
      <c r="I1082" s="1">
        <v>85</v>
      </c>
      <c r="J1082"/>
      <c r="K1082" s="1">
        <v>46470</v>
      </c>
      <c r="L1082" t="s">
        <v>4573</v>
      </c>
      <c r="M1082" t="s">
        <v>111</v>
      </c>
      <c r="N1082" t="s">
        <v>4683</v>
      </c>
      <c r="O1082" t="s">
        <v>5753</v>
      </c>
      <c r="P1082" s="6" t="str">
        <f>SUBSTITUTE(O1082," ","")</f>
        <v>FISL690824JIA</v>
      </c>
      <c r="Q1082" s="6" t="s">
        <v>11053</v>
      </c>
      <c r="R1082" t="s">
        <v>6850</v>
      </c>
      <c r="U1082" t="s">
        <v>8149</v>
      </c>
      <c r="Z1082" t="s">
        <v>8504</v>
      </c>
      <c r="AA1082" t="s">
        <v>8497</v>
      </c>
      <c r="AB1082" t="s">
        <v>8504</v>
      </c>
      <c r="AF1082" t="s">
        <v>6850</v>
      </c>
      <c r="AY1082">
        <v>1</v>
      </c>
      <c r="AZ1082">
        <v>1</v>
      </c>
      <c r="BA1082">
        <v>0</v>
      </c>
      <c r="BB1082">
        <v>0</v>
      </c>
    </row>
    <row r="1083" spans="2:54" x14ac:dyDescent="0.25">
      <c r="B1083" t="s">
        <v>1194</v>
      </c>
      <c r="C1083"/>
      <c r="D1083" s="3">
        <v>1</v>
      </c>
      <c r="E1083" t="s">
        <v>2762</v>
      </c>
      <c r="F1083" s="3">
        <v>1</v>
      </c>
      <c r="G1083" t="s">
        <v>3475</v>
      </c>
      <c r="H1083" t="s">
        <v>3831</v>
      </c>
      <c r="I1083"/>
      <c r="L1083" t="s">
        <v>4574</v>
      </c>
      <c r="M1083" t="s">
        <v>111</v>
      </c>
      <c r="N1083" t="s">
        <v>4683</v>
      </c>
      <c r="O1083" t="s">
        <v>5754</v>
      </c>
      <c r="P1083" s="6" t="str">
        <f>SUBSTITUTE(O1083," ","")</f>
        <v>RTM020314D53</v>
      </c>
      <c r="Q1083" s="6" t="s">
        <v>11054</v>
      </c>
      <c r="R1083" s="14"/>
      <c r="U1083" t="s">
        <v>8150</v>
      </c>
      <c r="Z1083" t="s">
        <v>8504</v>
      </c>
      <c r="AA1083" t="s">
        <v>8497</v>
      </c>
      <c r="AB1083" t="s">
        <v>8504</v>
      </c>
      <c r="AF1083" t="s">
        <v>4574</v>
      </c>
      <c r="AY1083">
        <v>1</v>
      </c>
      <c r="AZ1083">
        <v>1</v>
      </c>
      <c r="BA1083">
        <v>0</v>
      </c>
      <c r="BB1083">
        <v>0</v>
      </c>
    </row>
    <row r="1084" spans="2:54" x14ac:dyDescent="0.25">
      <c r="B1084" t="s">
        <v>1195</v>
      </c>
      <c r="C1084"/>
      <c r="D1084" s="3">
        <v>1</v>
      </c>
      <c r="E1084" t="s">
        <v>2763</v>
      </c>
      <c r="F1084" s="3">
        <v>1</v>
      </c>
      <c r="G1084" t="s">
        <v>3476</v>
      </c>
      <c r="H1084" t="s">
        <v>4008</v>
      </c>
      <c r="I1084"/>
      <c r="L1084" t="s">
        <v>4575</v>
      </c>
      <c r="M1084" t="s">
        <v>111</v>
      </c>
      <c r="N1084" t="s">
        <v>4683</v>
      </c>
      <c r="O1084" t="s">
        <v>5755</v>
      </c>
      <c r="P1084" s="6" t="str">
        <f>SUBSTITUTE(O1084," ","")</f>
        <v>AMC030903C86</v>
      </c>
      <c r="Q1084" s="6" t="s">
        <v>11055</v>
      </c>
      <c r="R1084" s="14"/>
      <c r="U1084" t="s">
        <v>8151</v>
      </c>
      <c r="Z1084" t="s">
        <v>8504</v>
      </c>
      <c r="AA1084" t="s">
        <v>8497</v>
      </c>
      <c r="AB1084" t="s">
        <v>8504</v>
      </c>
      <c r="AY1084">
        <v>1</v>
      </c>
      <c r="AZ1084">
        <v>1</v>
      </c>
      <c r="BA1084">
        <v>0</v>
      </c>
      <c r="BB1084">
        <v>0</v>
      </c>
    </row>
    <row r="1085" spans="2:54" x14ac:dyDescent="0.25">
      <c r="B1085" t="s">
        <v>1196</v>
      </c>
      <c r="C1085"/>
      <c r="D1085" s="3">
        <v>1</v>
      </c>
      <c r="E1085" t="s">
        <v>2764</v>
      </c>
      <c r="F1085" s="3">
        <v>1</v>
      </c>
      <c r="G1085" t="s">
        <v>3477</v>
      </c>
      <c r="H1085" t="s">
        <v>4009</v>
      </c>
      <c r="I1085"/>
      <c r="L1085" t="s">
        <v>4576</v>
      </c>
      <c r="M1085" t="s">
        <v>3740</v>
      </c>
      <c r="N1085" t="s">
        <v>4683</v>
      </c>
      <c r="O1085" t="s">
        <v>5756</v>
      </c>
      <c r="P1085" s="6" t="str">
        <f>SUBSTITUTE(O1085," ","")</f>
        <v>FRI811124CU9</v>
      </c>
      <c r="Q1085" s="6" t="s">
        <v>11056</v>
      </c>
      <c r="R1085" s="14"/>
      <c r="Z1085" t="s">
        <v>8504</v>
      </c>
      <c r="AA1085" t="s">
        <v>8497</v>
      </c>
      <c r="AB1085" t="s">
        <v>8504</v>
      </c>
      <c r="AF1085" t="s">
        <v>7104</v>
      </c>
      <c r="AY1085">
        <v>1</v>
      </c>
      <c r="AZ1085">
        <v>1</v>
      </c>
      <c r="BA1085">
        <v>0</v>
      </c>
      <c r="BB1085">
        <v>0</v>
      </c>
    </row>
    <row r="1086" spans="2:54" x14ac:dyDescent="0.25">
      <c r="B1086" t="s">
        <v>1197</v>
      </c>
      <c r="C1086"/>
      <c r="D1086" s="3">
        <v>1</v>
      </c>
      <c r="E1086" t="s">
        <v>2765</v>
      </c>
      <c r="F1086" s="3">
        <v>1</v>
      </c>
      <c r="G1086" t="s">
        <v>3478</v>
      </c>
      <c r="H1086" t="s">
        <v>9967</v>
      </c>
      <c r="I1086" s="1">
        <v>88</v>
      </c>
      <c r="J1086"/>
      <c r="K1086" s="1">
        <v>82180</v>
      </c>
      <c r="L1086" t="s">
        <v>4576</v>
      </c>
      <c r="M1086" t="s">
        <v>3740</v>
      </c>
      <c r="N1086" t="s">
        <v>4683</v>
      </c>
      <c r="O1086" t="s">
        <v>5757</v>
      </c>
      <c r="P1086" s="6" t="str">
        <f>SUBSTITUTE(O1086," ","")</f>
        <v>PPS980302MHA</v>
      </c>
      <c r="Q1086" s="6" t="s">
        <v>11057</v>
      </c>
      <c r="R1086" t="s">
        <v>6851</v>
      </c>
      <c r="U1086" t="s">
        <v>8152</v>
      </c>
      <c r="Z1086" t="s">
        <v>8504</v>
      </c>
      <c r="AA1086" t="s">
        <v>8497</v>
      </c>
      <c r="AB1086" t="s">
        <v>8504</v>
      </c>
      <c r="AF1086" t="s">
        <v>6851</v>
      </c>
      <c r="AY1086">
        <v>1</v>
      </c>
      <c r="AZ1086">
        <v>1</v>
      </c>
      <c r="BA1086">
        <v>0</v>
      </c>
      <c r="BB1086">
        <v>0</v>
      </c>
    </row>
    <row r="1087" spans="2:54" x14ac:dyDescent="0.25">
      <c r="B1087" t="s">
        <v>1198</v>
      </c>
      <c r="C1087"/>
      <c r="D1087" s="3">
        <v>1</v>
      </c>
      <c r="E1087" t="s">
        <v>2766</v>
      </c>
      <c r="F1087" s="3">
        <v>1</v>
      </c>
      <c r="G1087" t="s">
        <v>9969</v>
      </c>
      <c r="H1087" t="s">
        <v>9938</v>
      </c>
      <c r="I1087" s="1">
        <v>121</v>
      </c>
      <c r="J1087" t="s">
        <v>9968</v>
      </c>
      <c r="K1087" s="1">
        <v>97205</v>
      </c>
      <c r="L1087" t="s">
        <v>3534</v>
      </c>
      <c r="M1087" t="s">
        <v>4665</v>
      </c>
      <c r="N1087" t="s">
        <v>4683</v>
      </c>
      <c r="O1087" t="s">
        <v>5758</v>
      </c>
      <c r="P1087" s="6" t="str">
        <f>SUBSTITUTE(O1087," ","")</f>
        <v>CAS000831GQ5</v>
      </c>
      <c r="Q1087" s="6" t="s">
        <v>11058</v>
      </c>
      <c r="R1087" t="s">
        <v>6852</v>
      </c>
      <c r="U1087" t="s">
        <v>8153</v>
      </c>
      <c r="Z1087" t="s">
        <v>8504</v>
      </c>
      <c r="AA1087" t="s">
        <v>8497</v>
      </c>
      <c r="AB1087" t="s">
        <v>8504</v>
      </c>
      <c r="AF1087" t="s">
        <v>6852</v>
      </c>
      <c r="AY1087">
        <v>1</v>
      </c>
      <c r="AZ1087">
        <v>1</v>
      </c>
      <c r="BA1087">
        <v>0</v>
      </c>
      <c r="BB1087">
        <v>0</v>
      </c>
    </row>
    <row r="1088" spans="2:54" x14ac:dyDescent="0.25">
      <c r="B1088" t="s">
        <v>1199</v>
      </c>
      <c r="C1088"/>
      <c r="D1088" s="3">
        <v>1</v>
      </c>
      <c r="E1088" t="s">
        <v>2767</v>
      </c>
      <c r="F1088" s="3">
        <v>1</v>
      </c>
      <c r="G1088" t="s">
        <v>3479</v>
      </c>
      <c r="H1088" t="s">
        <v>4010</v>
      </c>
      <c r="I1088"/>
      <c r="L1088" t="s">
        <v>4577</v>
      </c>
      <c r="M1088" t="s">
        <v>4666</v>
      </c>
      <c r="N1088" t="s">
        <v>4683</v>
      </c>
      <c r="O1088" t="s">
        <v>5759</v>
      </c>
      <c r="P1088" s="6" t="str">
        <f>SUBSTITUTE(O1088," ","")</f>
        <v>NME930308UC8</v>
      </c>
      <c r="Q1088" s="6" t="s">
        <v>11059</v>
      </c>
      <c r="R1088" s="14"/>
      <c r="Z1088" t="s">
        <v>8504</v>
      </c>
      <c r="AA1088" t="s">
        <v>8497</v>
      </c>
      <c r="AB1088" t="s">
        <v>8504</v>
      </c>
      <c r="AF1088" t="s">
        <v>7104</v>
      </c>
      <c r="AY1088">
        <v>1</v>
      </c>
      <c r="AZ1088">
        <v>1</v>
      </c>
      <c r="BA1088">
        <v>0</v>
      </c>
      <c r="BB1088">
        <v>0</v>
      </c>
    </row>
    <row r="1089" spans="2:54" x14ac:dyDescent="0.25">
      <c r="B1089" t="s">
        <v>1200</v>
      </c>
      <c r="C1089"/>
      <c r="D1089" s="3">
        <v>1</v>
      </c>
      <c r="E1089" t="s">
        <v>2768</v>
      </c>
      <c r="F1089" s="3">
        <v>1</v>
      </c>
      <c r="G1089" t="s">
        <v>3480</v>
      </c>
      <c r="H1089" t="s">
        <v>4011</v>
      </c>
      <c r="I1089"/>
      <c r="L1089" t="s">
        <v>112</v>
      </c>
      <c r="M1089" t="s">
        <v>4545</v>
      </c>
      <c r="N1089" t="s">
        <v>4683</v>
      </c>
      <c r="O1089" t="s">
        <v>5760</v>
      </c>
      <c r="P1089" s="6" t="str">
        <f>SUBSTITUTE(O1089," ","")</f>
        <v>SIC0212027P2</v>
      </c>
      <c r="Q1089" s="6" t="s">
        <v>11060</v>
      </c>
      <c r="R1089" s="14"/>
      <c r="U1089" t="s">
        <v>8154</v>
      </c>
      <c r="Z1089" t="s">
        <v>8504</v>
      </c>
      <c r="AA1089" t="s">
        <v>8497</v>
      </c>
      <c r="AB1089" t="s">
        <v>8504</v>
      </c>
      <c r="AF1089" t="s">
        <v>4667</v>
      </c>
      <c r="AY1089">
        <v>1</v>
      </c>
      <c r="AZ1089">
        <v>1</v>
      </c>
      <c r="BA1089">
        <v>0</v>
      </c>
      <c r="BB1089">
        <v>0</v>
      </c>
    </row>
    <row r="1090" spans="2:54" x14ac:dyDescent="0.25">
      <c r="B1090" t="s">
        <v>1201</v>
      </c>
      <c r="C1090"/>
      <c r="D1090" s="3">
        <v>1</v>
      </c>
      <c r="E1090" t="s">
        <v>2769</v>
      </c>
      <c r="F1090" s="3">
        <v>1</v>
      </c>
      <c r="G1090" t="s">
        <v>3481</v>
      </c>
      <c r="H1090" t="s">
        <v>4012</v>
      </c>
      <c r="I1090"/>
      <c r="L1090" t="s">
        <v>112</v>
      </c>
      <c r="M1090" t="s">
        <v>4545</v>
      </c>
      <c r="N1090" t="s">
        <v>4683</v>
      </c>
      <c r="O1090" t="s">
        <v>5761</v>
      </c>
      <c r="P1090" s="6" t="str">
        <f>SUBSTITUTE(O1090," ","")</f>
        <v>PSE0212163H5</v>
      </c>
      <c r="Q1090" s="6" t="s">
        <v>11061</v>
      </c>
      <c r="R1090" s="14"/>
      <c r="Z1090" t="s">
        <v>8504</v>
      </c>
      <c r="AA1090" t="s">
        <v>8497</v>
      </c>
      <c r="AB1090" t="s">
        <v>8504</v>
      </c>
      <c r="AF1090" t="s">
        <v>7104</v>
      </c>
      <c r="AY1090">
        <v>1</v>
      </c>
      <c r="AZ1090">
        <v>1</v>
      </c>
      <c r="BA1090">
        <v>0</v>
      </c>
      <c r="BB1090">
        <v>0</v>
      </c>
    </row>
    <row r="1091" spans="2:54" x14ac:dyDescent="0.25">
      <c r="B1091" t="s">
        <v>1202</v>
      </c>
      <c r="C1091"/>
      <c r="D1091" s="3">
        <v>1</v>
      </c>
      <c r="E1091" t="s">
        <v>2770</v>
      </c>
      <c r="F1091" s="3">
        <v>1</v>
      </c>
      <c r="G1091" t="s">
        <v>9972</v>
      </c>
      <c r="H1091" t="s">
        <v>9971</v>
      </c>
      <c r="I1091" s="1">
        <v>14</v>
      </c>
      <c r="J1091" t="s">
        <v>9970</v>
      </c>
      <c r="K1091" s="1">
        <v>11590</v>
      </c>
      <c r="L1091" t="s">
        <v>112</v>
      </c>
      <c r="M1091" t="s">
        <v>4545</v>
      </c>
      <c r="N1091" t="s">
        <v>4683</v>
      </c>
      <c r="O1091" t="s">
        <v>5762</v>
      </c>
      <c r="P1091" s="6" t="str">
        <f>SUBSTITUTE(O1091," ","")</f>
        <v>SIS060323NV2</v>
      </c>
      <c r="Q1091" s="6" t="s">
        <v>11062</v>
      </c>
      <c r="R1091" t="s">
        <v>6853</v>
      </c>
      <c r="U1091" t="s">
        <v>8155</v>
      </c>
      <c r="Z1091" t="s">
        <v>8504</v>
      </c>
      <c r="AA1091" t="s">
        <v>8497</v>
      </c>
      <c r="AB1091" t="s">
        <v>8504</v>
      </c>
      <c r="AF1091" t="s">
        <v>6853</v>
      </c>
      <c r="AY1091">
        <v>1</v>
      </c>
      <c r="AZ1091">
        <v>1</v>
      </c>
      <c r="BA1091">
        <v>0</v>
      </c>
      <c r="BB1091">
        <v>0</v>
      </c>
    </row>
    <row r="1092" spans="2:54" x14ac:dyDescent="0.25">
      <c r="B1092" t="s">
        <v>1203</v>
      </c>
      <c r="C1092"/>
      <c r="D1092" s="3">
        <v>1</v>
      </c>
      <c r="E1092" t="s">
        <v>2771</v>
      </c>
      <c r="F1092" s="3">
        <v>1</v>
      </c>
      <c r="G1092" t="s">
        <v>3482</v>
      </c>
      <c r="H1092" t="s">
        <v>4013</v>
      </c>
      <c r="I1092"/>
      <c r="L1092" t="s">
        <v>112</v>
      </c>
      <c r="M1092" t="s">
        <v>4545</v>
      </c>
      <c r="N1092" t="s">
        <v>4683</v>
      </c>
      <c r="O1092" t="s">
        <v>5763</v>
      </c>
      <c r="P1092" s="6" t="str">
        <f>SUBSTITUTE(O1092," ","")</f>
        <v>OFL880816DY7</v>
      </c>
      <c r="Q1092" s="6" t="s">
        <v>11063</v>
      </c>
      <c r="R1092" s="14"/>
      <c r="U1092" t="s">
        <v>8156</v>
      </c>
      <c r="Z1092" t="s">
        <v>8504</v>
      </c>
      <c r="AA1092" t="s">
        <v>8497</v>
      </c>
      <c r="AB1092" t="s">
        <v>8504</v>
      </c>
      <c r="AF1092" t="s">
        <v>4578</v>
      </c>
      <c r="AY1092">
        <v>1</v>
      </c>
      <c r="AZ1092">
        <v>1</v>
      </c>
      <c r="BA1092">
        <v>0</v>
      </c>
      <c r="BB1092">
        <v>0</v>
      </c>
    </row>
    <row r="1093" spans="2:54" x14ac:dyDescent="0.25">
      <c r="B1093" t="s">
        <v>1204</v>
      </c>
      <c r="C1093"/>
      <c r="D1093" s="3">
        <v>1</v>
      </c>
      <c r="E1093" t="s">
        <v>2772</v>
      </c>
      <c r="F1093" s="3">
        <v>1</v>
      </c>
      <c r="G1093" t="s">
        <v>3277</v>
      </c>
      <c r="H1093" t="s">
        <v>4014</v>
      </c>
      <c r="I1093"/>
      <c r="L1093" t="s">
        <v>112</v>
      </c>
      <c r="M1093" t="s">
        <v>4545</v>
      </c>
      <c r="N1093" t="s">
        <v>4683</v>
      </c>
      <c r="O1093" t="s">
        <v>5764</v>
      </c>
      <c r="P1093" s="6" t="str">
        <f>SUBSTITUTE(O1093," ","")</f>
        <v>PFP920718FB2</v>
      </c>
      <c r="Q1093" s="6" t="s">
        <v>11064</v>
      </c>
      <c r="R1093" s="14"/>
      <c r="U1093" t="s">
        <v>8157</v>
      </c>
      <c r="Z1093" t="s">
        <v>8504</v>
      </c>
      <c r="AA1093" t="s">
        <v>8499</v>
      </c>
      <c r="AB1093" t="s">
        <v>8504</v>
      </c>
      <c r="AF1093" t="s">
        <v>7111</v>
      </c>
      <c r="AY1093">
        <v>1</v>
      </c>
      <c r="AZ1093">
        <v>1</v>
      </c>
      <c r="BA1093">
        <v>0</v>
      </c>
      <c r="BB1093">
        <v>0</v>
      </c>
    </row>
    <row r="1094" spans="2:54" x14ac:dyDescent="0.25">
      <c r="B1094" t="s">
        <v>1205</v>
      </c>
      <c r="C1094"/>
      <c r="D1094" s="3">
        <v>1</v>
      </c>
      <c r="E1094" t="s">
        <v>2773</v>
      </c>
      <c r="F1094" s="3">
        <v>1</v>
      </c>
      <c r="G1094" t="s">
        <v>3483</v>
      </c>
      <c r="H1094" t="s">
        <v>4015</v>
      </c>
      <c r="I1094" s="1" t="s">
        <v>8842</v>
      </c>
      <c r="J1094"/>
      <c r="K1094" s="1" t="s">
        <v>4416</v>
      </c>
      <c r="L1094" t="s">
        <v>112</v>
      </c>
      <c r="M1094" t="s">
        <v>4545</v>
      </c>
      <c r="N1094" t="s">
        <v>4683</v>
      </c>
      <c r="O1094" t="s">
        <v>4775</v>
      </c>
      <c r="P1094" s="6" t="str">
        <f>SUBSTITUTE(O1094," ","")</f>
        <v>PRI460307AN9</v>
      </c>
      <c r="Q1094" s="6" t="s">
        <v>10090</v>
      </c>
      <c r="R1094" t="s">
        <v>6854</v>
      </c>
      <c r="U1094" t="s">
        <v>8158</v>
      </c>
      <c r="Z1094" t="s">
        <v>8504</v>
      </c>
      <c r="AA1094" t="s">
        <v>8498</v>
      </c>
      <c r="AB1094" t="s">
        <v>8504</v>
      </c>
      <c r="AF1094" t="s">
        <v>7257</v>
      </c>
      <c r="AY1094">
        <v>1</v>
      </c>
      <c r="AZ1094">
        <v>1</v>
      </c>
      <c r="BA1094">
        <v>0</v>
      </c>
      <c r="BB1094">
        <v>0</v>
      </c>
    </row>
    <row r="1095" spans="2:54" x14ac:dyDescent="0.25">
      <c r="B1095" t="s">
        <v>1206</v>
      </c>
      <c r="C1095"/>
      <c r="D1095" s="3">
        <v>1</v>
      </c>
      <c r="E1095" t="s">
        <v>1780</v>
      </c>
      <c r="F1095" s="3">
        <v>1</v>
      </c>
      <c r="G1095" t="s">
        <v>9974</v>
      </c>
      <c r="H1095" t="s">
        <v>9973</v>
      </c>
      <c r="I1095"/>
      <c r="K1095" s="1">
        <v>6359</v>
      </c>
      <c r="L1095" t="s">
        <v>112</v>
      </c>
      <c r="M1095" t="s">
        <v>4545</v>
      </c>
      <c r="N1095" t="s">
        <v>4683</v>
      </c>
      <c r="O1095" t="s">
        <v>5765</v>
      </c>
      <c r="P1095" s="6" t="str">
        <f>SUBSTITUTE(O1095," ","")</f>
        <v>PAN400301JR5</v>
      </c>
      <c r="Q1095" s="6" t="s">
        <v>11065</v>
      </c>
      <c r="R1095" t="s">
        <v>6855</v>
      </c>
      <c r="U1095" t="s">
        <v>7779</v>
      </c>
      <c r="Z1095" t="s">
        <v>8504</v>
      </c>
      <c r="AA1095" t="s">
        <v>8497</v>
      </c>
      <c r="AB1095" t="s">
        <v>8504</v>
      </c>
      <c r="AF1095" t="s">
        <v>6855</v>
      </c>
      <c r="AY1095">
        <v>1</v>
      </c>
      <c r="AZ1095">
        <v>1</v>
      </c>
      <c r="BA1095">
        <v>0</v>
      </c>
      <c r="BB1095">
        <v>0</v>
      </c>
    </row>
    <row r="1096" spans="2:54" x14ac:dyDescent="0.25">
      <c r="B1096" t="s">
        <v>1207</v>
      </c>
      <c r="C1096"/>
      <c r="D1096" s="3">
        <v>1</v>
      </c>
      <c r="E1096" t="s">
        <v>1770</v>
      </c>
      <c r="F1096" s="3">
        <v>1</v>
      </c>
      <c r="G1096" t="s">
        <v>3278</v>
      </c>
      <c r="H1096" t="s">
        <v>4016</v>
      </c>
      <c r="I1096" s="1" t="s">
        <v>8600</v>
      </c>
      <c r="J1096"/>
      <c r="K1096" s="1" t="s">
        <v>4417</v>
      </c>
      <c r="L1096" t="s">
        <v>112</v>
      </c>
      <c r="M1096" t="s">
        <v>4545</v>
      </c>
      <c r="N1096" t="s">
        <v>4683</v>
      </c>
      <c r="O1096" t="s">
        <v>5766</v>
      </c>
      <c r="P1096" s="6" t="str">
        <f>SUBSTITUTE(O1096," ","")</f>
        <v>SEM950215S98</v>
      </c>
      <c r="Q1096" s="6" t="s">
        <v>11066</v>
      </c>
      <c r="R1096" t="s">
        <v>6856</v>
      </c>
      <c r="U1096" t="s">
        <v>8159</v>
      </c>
      <c r="Z1096" t="s">
        <v>8504</v>
      </c>
      <c r="AA1096" t="s">
        <v>8497</v>
      </c>
      <c r="AB1096" t="s">
        <v>8504</v>
      </c>
      <c r="AF1096" t="s">
        <v>7109</v>
      </c>
      <c r="AY1096">
        <v>1</v>
      </c>
      <c r="AZ1096">
        <v>1</v>
      </c>
      <c r="BA1096">
        <v>0</v>
      </c>
      <c r="BB1096">
        <v>0</v>
      </c>
    </row>
    <row r="1097" spans="2:54" x14ac:dyDescent="0.25">
      <c r="B1097" t="s">
        <v>1208</v>
      </c>
      <c r="C1097"/>
      <c r="D1097" s="3">
        <v>1</v>
      </c>
      <c r="E1097" t="s">
        <v>2774</v>
      </c>
      <c r="F1097" s="3">
        <v>1</v>
      </c>
      <c r="G1097" t="s">
        <v>3484</v>
      </c>
      <c r="H1097" t="s">
        <v>4017</v>
      </c>
      <c r="I1097"/>
      <c r="L1097" t="s">
        <v>112</v>
      </c>
      <c r="M1097" t="s">
        <v>4545</v>
      </c>
      <c r="N1097" t="s">
        <v>4683</v>
      </c>
      <c r="O1097" t="s">
        <v>5767</v>
      </c>
      <c r="P1097" s="6" t="str">
        <f>SUBSTITUTE(O1097," ","")</f>
        <v>RTI040206AB5</v>
      </c>
      <c r="Q1097" s="6" t="s">
        <v>11067</v>
      </c>
      <c r="R1097" s="14"/>
      <c r="U1097" t="s">
        <v>8160</v>
      </c>
      <c r="Z1097" t="s">
        <v>8504</v>
      </c>
      <c r="AA1097" t="s">
        <v>8497</v>
      </c>
      <c r="AB1097" t="s">
        <v>8504</v>
      </c>
      <c r="AF1097" t="s">
        <v>4578</v>
      </c>
      <c r="AY1097">
        <v>1</v>
      </c>
      <c r="AZ1097">
        <v>1</v>
      </c>
      <c r="BA1097">
        <v>0</v>
      </c>
      <c r="BB1097">
        <v>0</v>
      </c>
    </row>
    <row r="1098" spans="2:54" x14ac:dyDescent="0.25">
      <c r="B1098" t="s">
        <v>1209</v>
      </c>
      <c r="C1098"/>
      <c r="D1098" s="3">
        <v>1</v>
      </c>
      <c r="E1098" t="s">
        <v>2775</v>
      </c>
      <c r="F1098" s="3">
        <v>1</v>
      </c>
      <c r="G1098" t="s">
        <v>3485</v>
      </c>
      <c r="H1098" t="s">
        <v>4018</v>
      </c>
      <c r="I1098"/>
      <c r="L1098" t="s">
        <v>112</v>
      </c>
      <c r="M1098" t="s">
        <v>4545</v>
      </c>
      <c r="N1098" t="s">
        <v>4683</v>
      </c>
      <c r="O1098" t="s">
        <v>5768</v>
      </c>
      <c r="P1098" s="6" t="str">
        <f>SUBSTITUTE(O1098," ","")</f>
        <v>QUA960514GG1</v>
      </c>
      <c r="Q1098" s="6" t="s">
        <v>11068</v>
      </c>
      <c r="R1098" s="14"/>
      <c r="U1098" t="s">
        <v>8161</v>
      </c>
      <c r="Z1098" t="s">
        <v>8504</v>
      </c>
      <c r="AA1098" t="s">
        <v>8497</v>
      </c>
      <c r="AB1098" t="s">
        <v>8504</v>
      </c>
      <c r="AF1098" t="s">
        <v>7258</v>
      </c>
      <c r="AY1098">
        <v>1</v>
      </c>
      <c r="AZ1098">
        <v>1</v>
      </c>
      <c r="BA1098">
        <v>0</v>
      </c>
      <c r="BB1098">
        <v>0</v>
      </c>
    </row>
    <row r="1099" spans="2:54" x14ac:dyDescent="0.25">
      <c r="B1099" t="s">
        <v>1210</v>
      </c>
      <c r="C1099"/>
      <c r="D1099" s="3">
        <v>1</v>
      </c>
      <c r="E1099" t="s">
        <v>2776</v>
      </c>
      <c r="F1099" s="3">
        <v>1</v>
      </c>
      <c r="G1099" t="s">
        <v>3486</v>
      </c>
      <c r="H1099" t="s">
        <v>4019</v>
      </c>
      <c r="I1099"/>
      <c r="L1099" t="s">
        <v>112</v>
      </c>
      <c r="M1099" t="s">
        <v>4545</v>
      </c>
      <c r="N1099" t="s">
        <v>4683</v>
      </c>
      <c r="O1099" t="s">
        <v>5769</v>
      </c>
      <c r="P1099" s="6" t="str">
        <f>SUBSTITUTE(O1099," ","")</f>
        <v>PFM001113JB0</v>
      </c>
      <c r="Q1099" s="6" t="s">
        <v>11069</v>
      </c>
      <c r="R1099" s="14"/>
      <c r="U1099" t="s">
        <v>4542</v>
      </c>
      <c r="Z1099" t="s">
        <v>8504</v>
      </c>
      <c r="AA1099" t="s">
        <v>8497</v>
      </c>
      <c r="AB1099" t="s">
        <v>8504</v>
      </c>
      <c r="AF1099" t="s">
        <v>7104</v>
      </c>
      <c r="AY1099">
        <v>1</v>
      </c>
      <c r="AZ1099">
        <v>1</v>
      </c>
      <c r="BA1099">
        <v>0</v>
      </c>
      <c r="BB1099">
        <v>0</v>
      </c>
    </row>
    <row r="1100" spans="2:54" x14ac:dyDescent="0.25">
      <c r="B1100" t="s">
        <v>1211</v>
      </c>
      <c r="C1100"/>
      <c r="D1100" s="3">
        <v>1</v>
      </c>
      <c r="E1100" t="s">
        <v>2777</v>
      </c>
      <c r="F1100" s="3">
        <v>1</v>
      </c>
      <c r="G1100" t="s">
        <v>3250</v>
      </c>
      <c r="H1100" t="s">
        <v>4020</v>
      </c>
      <c r="I1100" s="1" t="s">
        <v>8843</v>
      </c>
      <c r="J1100"/>
      <c r="K1100" s="1" t="s">
        <v>4418</v>
      </c>
      <c r="L1100" t="s">
        <v>112</v>
      </c>
      <c r="M1100" t="s">
        <v>4667</v>
      </c>
      <c r="N1100" t="s">
        <v>112</v>
      </c>
      <c r="O1100" t="s">
        <v>5770</v>
      </c>
      <c r="P1100" s="6" t="str">
        <f>SUBSTITUTE(O1100," ","")</f>
        <v>GAM970505CF9</v>
      </c>
      <c r="Q1100" s="6" t="s">
        <v>11070</v>
      </c>
      <c r="R1100" t="s">
        <v>6857</v>
      </c>
      <c r="U1100" t="s">
        <v>8162</v>
      </c>
      <c r="AA1100" t="s">
        <v>8497</v>
      </c>
      <c r="AB1100" t="s">
        <v>8504</v>
      </c>
      <c r="AY1100">
        <v>1</v>
      </c>
      <c r="AZ1100">
        <v>1</v>
      </c>
      <c r="BA1100">
        <v>0</v>
      </c>
      <c r="BB1100">
        <v>0</v>
      </c>
    </row>
    <row r="1101" spans="2:54" x14ac:dyDescent="0.25">
      <c r="B1101" t="s">
        <v>1212</v>
      </c>
      <c r="C1101"/>
      <c r="D1101" s="3">
        <v>1</v>
      </c>
      <c r="E1101" t="s">
        <v>2778</v>
      </c>
      <c r="F1101" s="3">
        <v>1</v>
      </c>
      <c r="G1101" t="s">
        <v>3487</v>
      </c>
      <c r="H1101" t="s">
        <v>3303</v>
      </c>
      <c r="I1101" s="1" t="s">
        <v>8606</v>
      </c>
      <c r="J1101" t="s">
        <v>8560</v>
      </c>
      <c r="K1101" s="1" t="s">
        <v>4419</v>
      </c>
      <c r="L1101" t="s">
        <v>112</v>
      </c>
      <c r="M1101" t="s">
        <v>4545</v>
      </c>
      <c r="N1101" t="s">
        <v>112</v>
      </c>
      <c r="O1101" t="s">
        <v>5771</v>
      </c>
      <c r="P1101" s="6" t="str">
        <f>SUBSTITUTE(O1101," ","")</f>
        <v>ETA0305154E1</v>
      </c>
      <c r="Q1101" s="6" t="s">
        <v>11071</v>
      </c>
      <c r="R1101" t="s">
        <v>6858</v>
      </c>
      <c r="U1101" t="s">
        <v>8163</v>
      </c>
      <c r="AA1101" t="s">
        <v>8497</v>
      </c>
      <c r="AB1101" t="s">
        <v>8504</v>
      </c>
      <c r="AY1101">
        <v>1</v>
      </c>
      <c r="AZ1101">
        <v>1</v>
      </c>
      <c r="BA1101">
        <v>0</v>
      </c>
      <c r="BB1101">
        <v>0</v>
      </c>
    </row>
    <row r="1102" spans="2:54" x14ac:dyDescent="0.25">
      <c r="B1102" t="s">
        <v>1213</v>
      </c>
      <c r="C1102"/>
      <c r="D1102" s="3">
        <v>1</v>
      </c>
      <c r="E1102" t="s">
        <v>2779</v>
      </c>
      <c r="F1102" s="3">
        <v>1</v>
      </c>
      <c r="G1102" t="s">
        <v>3488</v>
      </c>
      <c r="H1102" t="s">
        <v>4021</v>
      </c>
      <c r="I1102" s="1" t="s">
        <v>8844</v>
      </c>
      <c r="J1102"/>
      <c r="K1102" s="1" t="s">
        <v>4420</v>
      </c>
      <c r="L1102" t="s">
        <v>112</v>
      </c>
      <c r="M1102" t="s">
        <v>4668</v>
      </c>
      <c r="N1102" t="s">
        <v>112</v>
      </c>
      <c r="O1102" t="s">
        <v>5772</v>
      </c>
      <c r="P1102" s="6" t="str">
        <f>SUBSTITUTE(O1102," ","")</f>
        <v>TME861030433</v>
      </c>
      <c r="Q1102" s="6" t="s">
        <v>11072</v>
      </c>
      <c r="R1102" t="s">
        <v>6859</v>
      </c>
      <c r="AA1102" t="s">
        <v>8497</v>
      </c>
      <c r="AB1102" t="s">
        <v>8504</v>
      </c>
      <c r="AY1102">
        <v>1</v>
      </c>
      <c r="AZ1102">
        <v>1</v>
      </c>
      <c r="BA1102">
        <v>0</v>
      </c>
      <c r="BB1102">
        <v>0</v>
      </c>
    </row>
    <row r="1103" spans="2:54" x14ac:dyDescent="0.25">
      <c r="B1103" t="s">
        <v>1214</v>
      </c>
      <c r="C1103"/>
      <c r="D1103" s="3">
        <v>1</v>
      </c>
      <c r="E1103" t="s">
        <v>2780</v>
      </c>
      <c r="F1103" s="3">
        <v>1</v>
      </c>
      <c r="G1103" t="s">
        <v>3489</v>
      </c>
      <c r="H1103" t="s">
        <v>4022</v>
      </c>
      <c r="I1103" s="1" t="s">
        <v>8845</v>
      </c>
      <c r="J1103"/>
      <c r="K1103" s="1" t="s">
        <v>4421</v>
      </c>
      <c r="L1103" t="s">
        <v>112</v>
      </c>
      <c r="M1103" t="s">
        <v>4656</v>
      </c>
      <c r="N1103" t="s">
        <v>112</v>
      </c>
      <c r="O1103" t="s">
        <v>5773</v>
      </c>
      <c r="P1103" s="6" t="str">
        <f>SUBSTITUTE(O1103," ","")</f>
        <v>INA460815GV1</v>
      </c>
      <c r="Q1103" s="6" t="s">
        <v>11073</v>
      </c>
      <c r="R1103" t="s">
        <v>6860</v>
      </c>
      <c r="AA1103" t="s">
        <v>8497</v>
      </c>
      <c r="AB1103" t="s">
        <v>8504</v>
      </c>
      <c r="AY1103">
        <v>1</v>
      </c>
      <c r="AZ1103">
        <v>1</v>
      </c>
      <c r="BA1103">
        <v>0</v>
      </c>
      <c r="BB1103">
        <v>0</v>
      </c>
    </row>
    <row r="1104" spans="2:54" x14ac:dyDescent="0.25">
      <c r="B1104" t="s">
        <v>1215</v>
      </c>
      <c r="C1104"/>
      <c r="D1104" s="3">
        <v>1</v>
      </c>
      <c r="E1104" t="s">
        <v>2781</v>
      </c>
      <c r="F1104" s="3">
        <v>1</v>
      </c>
      <c r="G1104" t="s">
        <v>3490</v>
      </c>
      <c r="H1104" t="s">
        <v>4023</v>
      </c>
      <c r="I1104" s="1" t="s">
        <v>8841</v>
      </c>
      <c r="J1104"/>
      <c r="K1104" s="1" t="s">
        <v>4422</v>
      </c>
      <c r="L1104" t="s">
        <v>112</v>
      </c>
      <c r="M1104" t="s">
        <v>4667</v>
      </c>
      <c r="N1104" t="s">
        <v>112</v>
      </c>
      <c r="O1104" t="s">
        <v>5774</v>
      </c>
      <c r="P1104" s="6" t="str">
        <f>SUBSTITUTE(O1104," ","")</f>
        <v>MCE830331K94</v>
      </c>
      <c r="Q1104" s="6" t="s">
        <v>11074</v>
      </c>
      <c r="R1104" t="s">
        <v>6861</v>
      </c>
      <c r="AA1104" t="s">
        <v>8497</v>
      </c>
      <c r="AB1104" t="s">
        <v>8504</v>
      </c>
      <c r="AY1104">
        <v>1</v>
      </c>
      <c r="AZ1104">
        <v>1</v>
      </c>
      <c r="BA1104">
        <v>0</v>
      </c>
      <c r="BB1104">
        <v>0</v>
      </c>
    </row>
    <row r="1105" spans="2:54" x14ac:dyDescent="0.25">
      <c r="B1105" t="s">
        <v>1216</v>
      </c>
      <c r="C1105"/>
      <c r="D1105" s="3">
        <v>1</v>
      </c>
      <c r="E1105" t="s">
        <v>2782</v>
      </c>
      <c r="F1105" s="3">
        <v>1</v>
      </c>
      <c r="G1105" t="s">
        <v>3491</v>
      </c>
      <c r="H1105" t="s">
        <v>4024</v>
      </c>
      <c r="I1105"/>
      <c r="L1105" t="s">
        <v>112</v>
      </c>
      <c r="M1105" t="s">
        <v>4545</v>
      </c>
      <c r="N1105" t="s">
        <v>4683</v>
      </c>
      <c r="O1105" t="s">
        <v>5775</v>
      </c>
      <c r="P1105" s="6" t="str">
        <f>SUBSTITUTE(O1105," ","")</f>
        <v>GIS0010119UA</v>
      </c>
      <c r="Q1105" s="6" t="s">
        <v>11075</v>
      </c>
      <c r="R1105" s="14"/>
      <c r="U1105" t="s">
        <v>8164</v>
      </c>
      <c r="Z1105" t="s">
        <v>8504</v>
      </c>
      <c r="AA1105" t="s">
        <v>8497</v>
      </c>
      <c r="AB1105" t="s">
        <v>8504</v>
      </c>
      <c r="AF1105" t="s">
        <v>7109</v>
      </c>
      <c r="AY1105">
        <v>1</v>
      </c>
      <c r="AZ1105">
        <v>1</v>
      </c>
      <c r="BA1105">
        <v>0</v>
      </c>
      <c r="BB1105">
        <v>0</v>
      </c>
    </row>
    <row r="1106" spans="2:54" x14ac:dyDescent="0.25">
      <c r="B1106" t="s">
        <v>1217</v>
      </c>
      <c r="C1106"/>
      <c r="D1106" s="3">
        <v>1</v>
      </c>
      <c r="E1106" t="s">
        <v>2783</v>
      </c>
      <c r="F1106" s="3">
        <v>1</v>
      </c>
      <c r="G1106" t="s">
        <v>3492</v>
      </c>
      <c r="H1106" t="s">
        <v>4025</v>
      </c>
      <c r="I1106"/>
      <c r="L1106" t="s">
        <v>112</v>
      </c>
      <c r="M1106" t="s">
        <v>4545</v>
      </c>
      <c r="N1106" t="s">
        <v>4683</v>
      </c>
      <c r="O1106" t="s">
        <v>5776</v>
      </c>
      <c r="P1106" s="6" t="str">
        <f>SUBSTITUTE(O1106," ","")</f>
        <v>ANA821123DN4</v>
      </c>
      <c r="Q1106" s="6" t="s">
        <v>11076</v>
      </c>
      <c r="R1106" s="14"/>
      <c r="U1106" t="s">
        <v>4540</v>
      </c>
      <c r="Z1106" t="s">
        <v>8504</v>
      </c>
      <c r="AA1106" t="s">
        <v>8497</v>
      </c>
      <c r="AB1106" t="s">
        <v>8504</v>
      </c>
      <c r="AF1106" t="s">
        <v>7104</v>
      </c>
      <c r="AY1106">
        <v>1</v>
      </c>
      <c r="AZ1106">
        <v>1</v>
      </c>
      <c r="BA1106">
        <v>0</v>
      </c>
      <c r="BB1106">
        <v>0</v>
      </c>
    </row>
    <row r="1107" spans="2:54" x14ac:dyDescent="0.25">
      <c r="B1107" t="s">
        <v>1218</v>
      </c>
      <c r="C1107"/>
      <c r="D1107" s="3">
        <v>1</v>
      </c>
      <c r="E1107" t="s">
        <v>2784</v>
      </c>
      <c r="F1107" s="3">
        <v>1</v>
      </c>
      <c r="G1107" t="s">
        <v>3493</v>
      </c>
      <c r="H1107" t="s">
        <v>4026</v>
      </c>
      <c r="I1107" s="1" t="s">
        <v>8846</v>
      </c>
      <c r="J1107"/>
      <c r="K1107" s="1" t="s">
        <v>4423</v>
      </c>
      <c r="L1107" t="s">
        <v>112</v>
      </c>
      <c r="M1107" t="s">
        <v>4656</v>
      </c>
      <c r="N1107" t="s">
        <v>4683</v>
      </c>
      <c r="O1107" t="s">
        <v>5777</v>
      </c>
      <c r="P1107" s="6" t="str">
        <f>SUBSTITUTE(O1107," ","")</f>
        <v>CRE930519M13</v>
      </c>
      <c r="Q1107" s="6" t="s">
        <v>11077</v>
      </c>
      <c r="R1107" t="s">
        <v>6862</v>
      </c>
      <c r="U1107" t="s">
        <v>8165</v>
      </c>
      <c r="Z1107" t="s">
        <v>8504</v>
      </c>
      <c r="AA1107" t="s">
        <v>8497</v>
      </c>
      <c r="AB1107" t="s">
        <v>8504</v>
      </c>
      <c r="AY1107">
        <v>1</v>
      </c>
      <c r="AZ1107">
        <v>1</v>
      </c>
      <c r="BA1107">
        <v>0</v>
      </c>
      <c r="BB1107">
        <v>0</v>
      </c>
    </row>
    <row r="1108" spans="2:54" x14ac:dyDescent="0.25">
      <c r="B1108" t="s">
        <v>1219</v>
      </c>
      <c r="C1108"/>
      <c r="D1108" s="3">
        <v>1</v>
      </c>
      <c r="E1108" t="s">
        <v>2785</v>
      </c>
      <c r="F1108" s="3">
        <v>1</v>
      </c>
      <c r="G1108" t="s">
        <v>9979</v>
      </c>
      <c r="H1108" t="s">
        <v>9975</v>
      </c>
      <c r="I1108" s="1">
        <v>333</v>
      </c>
      <c r="J1108" t="s">
        <v>9977</v>
      </c>
      <c r="K1108" s="1">
        <v>6500</v>
      </c>
      <c r="L1108" t="s">
        <v>112</v>
      </c>
      <c r="M1108" t="s">
        <v>4545</v>
      </c>
      <c r="N1108" t="s">
        <v>4683</v>
      </c>
      <c r="O1108" t="s">
        <v>5778</v>
      </c>
      <c r="P1108" s="6" t="str">
        <f>SUBSTITUTE(O1108," ","")</f>
        <v>CUM041209NRA</v>
      </c>
      <c r="Q1108" s="6" t="s">
        <v>11078</v>
      </c>
      <c r="R1108" t="s">
        <v>6863</v>
      </c>
      <c r="U1108" t="s">
        <v>8166</v>
      </c>
      <c r="Z1108" t="s">
        <v>8504</v>
      </c>
      <c r="AA1108" t="s">
        <v>8497</v>
      </c>
      <c r="AB1108" t="s">
        <v>8504</v>
      </c>
      <c r="AF1108" t="s">
        <v>6863</v>
      </c>
      <c r="AY1108">
        <v>1</v>
      </c>
      <c r="AZ1108">
        <v>1</v>
      </c>
      <c r="BA1108">
        <v>0</v>
      </c>
      <c r="BB1108">
        <v>0</v>
      </c>
    </row>
    <row r="1109" spans="2:54" x14ac:dyDescent="0.25">
      <c r="B1109" t="s">
        <v>1220</v>
      </c>
      <c r="C1109"/>
      <c r="D1109" s="3">
        <v>1</v>
      </c>
      <c r="E1109" t="s">
        <v>2786</v>
      </c>
      <c r="F1109" s="3">
        <v>1</v>
      </c>
      <c r="G1109" t="s">
        <v>9980</v>
      </c>
      <c r="H1109" t="s">
        <v>9976</v>
      </c>
      <c r="I1109" s="1">
        <v>343</v>
      </c>
      <c r="J1109" t="s">
        <v>9978</v>
      </c>
      <c r="K1109" s="1">
        <v>6900</v>
      </c>
      <c r="L1109" t="s">
        <v>112</v>
      </c>
      <c r="M1109" t="s">
        <v>4545</v>
      </c>
      <c r="N1109" t="s">
        <v>4683</v>
      </c>
      <c r="O1109" t="s">
        <v>5779</v>
      </c>
      <c r="P1109" s="6" t="str">
        <f>SUBSTITUTE(O1109," ","")</f>
        <v>CLI9905289WA</v>
      </c>
      <c r="Q1109" s="6" t="s">
        <v>11079</v>
      </c>
      <c r="R1109" t="s">
        <v>6864</v>
      </c>
      <c r="U1109" t="s">
        <v>8167</v>
      </c>
      <c r="Z1109" t="s">
        <v>8504</v>
      </c>
      <c r="AA1109" t="s">
        <v>8497</v>
      </c>
      <c r="AB1109" t="s">
        <v>8504</v>
      </c>
      <c r="AF1109" t="s">
        <v>6864</v>
      </c>
      <c r="AY1109">
        <v>1</v>
      </c>
      <c r="AZ1109">
        <v>1</v>
      </c>
      <c r="BA1109">
        <v>0</v>
      </c>
      <c r="BB1109">
        <v>0</v>
      </c>
    </row>
    <row r="1110" spans="2:54" x14ac:dyDescent="0.25">
      <c r="B1110" t="s">
        <v>1221</v>
      </c>
      <c r="C1110"/>
      <c r="D1110" s="3">
        <v>1</v>
      </c>
      <c r="E1110" t="s">
        <v>2787</v>
      </c>
      <c r="F1110" s="3">
        <v>1</v>
      </c>
      <c r="G1110" t="s">
        <v>3494</v>
      </c>
      <c r="H1110" t="s">
        <v>4027</v>
      </c>
      <c r="I1110"/>
      <c r="L1110" t="s">
        <v>112</v>
      </c>
      <c r="M1110" t="s">
        <v>4667</v>
      </c>
      <c r="N1110" t="s">
        <v>4683</v>
      </c>
      <c r="O1110" t="s">
        <v>5780</v>
      </c>
      <c r="P1110" s="6" t="str">
        <f>SUBSTITUTE(O1110," ","")</f>
        <v>AFC070212SW2</v>
      </c>
      <c r="Q1110" s="6" t="s">
        <v>11080</v>
      </c>
      <c r="R1110" s="14"/>
      <c r="U1110" t="s">
        <v>8168</v>
      </c>
      <c r="Z1110" t="s">
        <v>8504</v>
      </c>
      <c r="AA1110" t="s">
        <v>8497</v>
      </c>
      <c r="AB1110" t="s">
        <v>8504</v>
      </c>
      <c r="AF1110" t="s">
        <v>7259</v>
      </c>
      <c r="AY1110">
        <v>1</v>
      </c>
      <c r="AZ1110">
        <v>1</v>
      </c>
      <c r="BA1110">
        <v>0</v>
      </c>
      <c r="BB1110">
        <v>0</v>
      </c>
    </row>
    <row r="1111" spans="2:54" x14ac:dyDescent="0.25">
      <c r="B1111" t="s">
        <v>1222</v>
      </c>
      <c r="C1111"/>
      <c r="D1111" s="3">
        <v>1</v>
      </c>
      <c r="E1111" t="s">
        <v>2788</v>
      </c>
      <c r="F1111" s="3">
        <v>1</v>
      </c>
      <c r="G1111" t="s">
        <v>9982</v>
      </c>
      <c r="H1111" t="s">
        <v>4028</v>
      </c>
      <c r="I1111" s="1">
        <v>223</v>
      </c>
      <c r="J1111" t="s">
        <v>9981</v>
      </c>
      <c r="L1111" t="s">
        <v>112</v>
      </c>
      <c r="M1111" t="s">
        <v>4656</v>
      </c>
      <c r="N1111" t="s">
        <v>4683</v>
      </c>
      <c r="O1111" t="s">
        <v>5781</v>
      </c>
      <c r="P1111" s="6" t="str">
        <f>SUBSTITUTE(O1111," ","")</f>
        <v>ADI9203241X3</v>
      </c>
      <c r="Q1111" s="6" t="s">
        <v>11081</v>
      </c>
      <c r="R1111" t="s">
        <v>6865</v>
      </c>
      <c r="U1111" t="s">
        <v>8169</v>
      </c>
      <c r="Z1111" t="s">
        <v>8504</v>
      </c>
      <c r="AA1111" t="s">
        <v>8497</v>
      </c>
      <c r="AB1111" t="s">
        <v>8504</v>
      </c>
      <c r="AF1111" t="s">
        <v>6865</v>
      </c>
      <c r="AY1111">
        <v>1</v>
      </c>
      <c r="AZ1111">
        <v>1</v>
      </c>
      <c r="BA1111">
        <v>0</v>
      </c>
      <c r="BB1111">
        <v>0</v>
      </c>
    </row>
    <row r="1112" spans="2:54" x14ac:dyDescent="0.25">
      <c r="B1112" t="s">
        <v>1223</v>
      </c>
      <c r="C1112"/>
      <c r="D1112" s="3">
        <v>1</v>
      </c>
      <c r="E1112" t="s">
        <v>2789</v>
      </c>
      <c r="F1112" s="3">
        <v>1</v>
      </c>
      <c r="G1112" t="s">
        <v>3495</v>
      </c>
      <c r="H1112" t="s">
        <v>3846</v>
      </c>
      <c r="I1112"/>
      <c r="L1112" t="s">
        <v>112</v>
      </c>
      <c r="M1112" t="s">
        <v>4545</v>
      </c>
      <c r="N1112" t="s">
        <v>4683</v>
      </c>
      <c r="O1112" t="s">
        <v>5782</v>
      </c>
      <c r="P1112" s="6" t="str">
        <f>SUBSTITUTE(O1112," ","")</f>
        <v>GEM020402I14</v>
      </c>
      <c r="Q1112" s="6" t="s">
        <v>11082</v>
      </c>
      <c r="R1112" s="14"/>
      <c r="U1112" t="s">
        <v>8157</v>
      </c>
      <c r="Z1112" t="s">
        <v>8504</v>
      </c>
      <c r="AA1112" t="s">
        <v>8499</v>
      </c>
      <c r="AB1112" t="s">
        <v>8504</v>
      </c>
      <c r="AY1112">
        <v>1</v>
      </c>
      <c r="AZ1112">
        <v>1</v>
      </c>
      <c r="BA1112">
        <v>0</v>
      </c>
      <c r="BB1112">
        <v>0</v>
      </c>
    </row>
    <row r="1113" spans="2:54" x14ac:dyDescent="0.25">
      <c r="B1113" t="s">
        <v>1224</v>
      </c>
      <c r="C1113"/>
      <c r="D1113" s="3">
        <v>1</v>
      </c>
      <c r="E1113" t="s">
        <v>2790</v>
      </c>
      <c r="F1113" s="3">
        <v>1</v>
      </c>
      <c r="G1113" t="s">
        <v>9984</v>
      </c>
      <c r="H1113" t="s">
        <v>4029</v>
      </c>
      <c r="I1113" s="1">
        <v>44</v>
      </c>
      <c r="J1113" t="s">
        <v>9983</v>
      </c>
      <c r="L1113" t="s">
        <v>112</v>
      </c>
      <c r="M1113" t="s">
        <v>4545</v>
      </c>
      <c r="N1113" t="s">
        <v>4683</v>
      </c>
      <c r="O1113" t="s">
        <v>5783</v>
      </c>
      <c r="P1113" s="6" t="str">
        <f>SUBSTITUTE(O1113," ","")</f>
        <v>IAE090311UH4</v>
      </c>
      <c r="Q1113" s="6" t="s">
        <v>11083</v>
      </c>
      <c r="R1113" t="s">
        <v>6866</v>
      </c>
      <c r="U1113" t="s">
        <v>8170</v>
      </c>
      <c r="Z1113" t="s">
        <v>8504</v>
      </c>
      <c r="AA1113" t="s">
        <v>8497</v>
      </c>
      <c r="AB1113" t="s">
        <v>8504</v>
      </c>
      <c r="AF1113" t="s">
        <v>6866</v>
      </c>
      <c r="AY1113">
        <v>1</v>
      </c>
      <c r="AZ1113">
        <v>1</v>
      </c>
      <c r="BA1113">
        <v>0</v>
      </c>
      <c r="BB1113">
        <v>0</v>
      </c>
    </row>
    <row r="1114" spans="2:54" x14ac:dyDescent="0.25">
      <c r="B1114" t="s">
        <v>1225</v>
      </c>
      <c r="C1114"/>
      <c r="D1114" s="3">
        <v>1</v>
      </c>
      <c r="E1114" t="s">
        <v>2791</v>
      </c>
      <c r="F1114" s="3">
        <v>1</v>
      </c>
      <c r="G1114" t="s">
        <v>3496</v>
      </c>
      <c r="H1114" t="s">
        <v>4030</v>
      </c>
      <c r="I1114"/>
      <c r="L1114" t="s">
        <v>112</v>
      </c>
      <c r="M1114" t="s">
        <v>4545</v>
      </c>
      <c r="N1114" t="s">
        <v>4683</v>
      </c>
      <c r="O1114" t="s">
        <v>5784</v>
      </c>
      <c r="P1114" s="6" t="str">
        <f>SUBSTITUTE(O1114," ","")</f>
        <v>FME971022Q44</v>
      </c>
      <c r="Q1114" s="6" t="s">
        <v>11084</v>
      </c>
      <c r="R1114" s="14"/>
      <c r="Z1114" t="s">
        <v>8504</v>
      </c>
      <c r="AA1114" t="s">
        <v>8497</v>
      </c>
      <c r="AB1114" t="s">
        <v>8504</v>
      </c>
      <c r="AF1114" t="s">
        <v>7123</v>
      </c>
      <c r="AY1114">
        <v>1</v>
      </c>
      <c r="AZ1114">
        <v>1</v>
      </c>
      <c r="BA1114">
        <v>0</v>
      </c>
      <c r="BB1114">
        <v>0</v>
      </c>
    </row>
    <row r="1115" spans="2:54" x14ac:dyDescent="0.25">
      <c r="B1115" t="s">
        <v>1226</v>
      </c>
      <c r="C1115"/>
      <c r="D1115" s="3">
        <v>1</v>
      </c>
      <c r="E1115" t="s">
        <v>2792</v>
      </c>
      <c r="F1115" s="3">
        <v>1</v>
      </c>
      <c r="G1115" t="s">
        <v>3497</v>
      </c>
      <c r="H1115" t="s">
        <v>4031</v>
      </c>
      <c r="I1115"/>
      <c r="L1115" t="s">
        <v>112</v>
      </c>
      <c r="M1115" t="s">
        <v>4545</v>
      </c>
      <c r="N1115" t="s">
        <v>4683</v>
      </c>
      <c r="O1115" t="s">
        <v>4776</v>
      </c>
      <c r="P1115" s="6" t="str">
        <f>SUBSTITUTE(O1115," ","")</f>
        <v>FMO930803PB1</v>
      </c>
      <c r="Q1115" s="6" t="s">
        <v>10091</v>
      </c>
      <c r="R1115" s="14"/>
      <c r="U1115" t="s">
        <v>8171</v>
      </c>
      <c r="Z1115" t="s">
        <v>8504</v>
      </c>
      <c r="AA1115" t="s">
        <v>8497</v>
      </c>
      <c r="AB1115" t="s">
        <v>8504</v>
      </c>
      <c r="AF1115" t="s">
        <v>4656</v>
      </c>
      <c r="AY1115">
        <v>1</v>
      </c>
      <c r="AZ1115">
        <v>1</v>
      </c>
      <c r="BA1115">
        <v>0</v>
      </c>
      <c r="BB1115">
        <v>0</v>
      </c>
    </row>
    <row r="1116" spans="2:54" x14ac:dyDescent="0.25">
      <c r="B1116" t="s">
        <v>1227</v>
      </c>
      <c r="C1116"/>
      <c r="D1116" s="3">
        <v>1</v>
      </c>
      <c r="E1116" t="s">
        <v>1781</v>
      </c>
      <c r="F1116" s="3">
        <v>1</v>
      </c>
      <c r="G1116" t="s">
        <v>9443</v>
      </c>
      <c r="H1116" t="s">
        <v>9985</v>
      </c>
      <c r="I1116" s="1">
        <v>38</v>
      </c>
      <c r="J1116"/>
      <c r="K1116" s="1">
        <v>11580</v>
      </c>
      <c r="L1116" t="s">
        <v>112</v>
      </c>
      <c r="M1116" t="s">
        <v>4545</v>
      </c>
      <c r="N1116" t="s">
        <v>4683</v>
      </c>
      <c r="O1116" t="s">
        <v>5785</v>
      </c>
      <c r="P1116" s="6" t="str">
        <f>SUBSTITUTE(O1116," ","")</f>
        <v>DSA940921HL1</v>
      </c>
      <c r="Q1116" s="6" t="s">
        <v>11085</v>
      </c>
      <c r="R1116" t="s">
        <v>6867</v>
      </c>
      <c r="U1116" t="s">
        <v>8172</v>
      </c>
      <c r="Z1116" t="s">
        <v>8504</v>
      </c>
      <c r="AA1116" t="s">
        <v>8498</v>
      </c>
      <c r="AB1116" t="s">
        <v>8504</v>
      </c>
      <c r="AF1116" t="s">
        <v>4578</v>
      </c>
      <c r="AY1116">
        <v>1</v>
      </c>
      <c r="AZ1116">
        <v>1</v>
      </c>
      <c r="BA1116">
        <v>0</v>
      </c>
      <c r="BB1116">
        <v>0</v>
      </c>
    </row>
    <row r="1117" spans="2:54" x14ac:dyDescent="0.25">
      <c r="B1117" t="s">
        <v>1228</v>
      </c>
      <c r="C1117"/>
      <c r="D1117" s="3">
        <v>1</v>
      </c>
      <c r="E1117" t="s">
        <v>2793</v>
      </c>
      <c r="F1117" s="3">
        <v>1</v>
      </c>
      <c r="G1117" t="s">
        <v>3498</v>
      </c>
      <c r="H1117" t="s">
        <v>4032</v>
      </c>
      <c r="I1117"/>
      <c r="L1117" t="s">
        <v>112</v>
      </c>
      <c r="M1117" t="s">
        <v>4545</v>
      </c>
      <c r="N1117" t="s">
        <v>4683</v>
      </c>
      <c r="O1117" t="s">
        <v>5786</v>
      </c>
      <c r="P1117" s="6" t="str">
        <f>SUBSTITUTE(O1117," ","")</f>
        <v>DLA8311288Y8</v>
      </c>
      <c r="Q1117" s="6" t="s">
        <v>11086</v>
      </c>
      <c r="R1117" s="14"/>
      <c r="U1117" t="s">
        <v>8173</v>
      </c>
      <c r="Z1117" t="s">
        <v>8504</v>
      </c>
      <c r="AA1117" t="s">
        <v>8497</v>
      </c>
      <c r="AB1117" t="s">
        <v>8504</v>
      </c>
      <c r="AF1117" t="s">
        <v>7259</v>
      </c>
      <c r="AY1117">
        <v>1</v>
      </c>
      <c r="AZ1117">
        <v>1</v>
      </c>
      <c r="BA1117">
        <v>0</v>
      </c>
      <c r="BB1117">
        <v>0</v>
      </c>
    </row>
    <row r="1118" spans="2:54" x14ac:dyDescent="0.25">
      <c r="B1118" t="s">
        <v>1229</v>
      </c>
      <c r="C1118"/>
      <c r="D1118" s="3">
        <v>1</v>
      </c>
      <c r="E1118" t="s">
        <v>2794</v>
      </c>
      <c r="F1118" s="3">
        <v>1</v>
      </c>
      <c r="G1118" t="s">
        <v>3499</v>
      </c>
      <c r="H1118" t="s">
        <v>4033</v>
      </c>
      <c r="I1118"/>
      <c r="L1118" t="s">
        <v>112</v>
      </c>
      <c r="M1118" t="s">
        <v>4545</v>
      </c>
      <c r="N1118" t="s">
        <v>4683</v>
      </c>
      <c r="O1118" t="s">
        <v>5787</v>
      </c>
      <c r="P1118" s="6" t="str">
        <f>SUBSTITUTE(O1118," ","")</f>
        <v>CANCELADO</v>
      </c>
      <c r="Q1118" s="6" t="s">
        <v>5787</v>
      </c>
      <c r="R1118" s="14"/>
      <c r="U1118" t="s">
        <v>8174</v>
      </c>
      <c r="Z1118" t="s">
        <v>8504</v>
      </c>
      <c r="AA1118" t="s">
        <v>8498</v>
      </c>
      <c r="AB1118" t="s">
        <v>8504</v>
      </c>
      <c r="AF1118" t="s">
        <v>7260</v>
      </c>
      <c r="AY1118">
        <v>1</v>
      </c>
      <c r="AZ1118">
        <v>1</v>
      </c>
      <c r="BA1118">
        <v>0</v>
      </c>
      <c r="BB1118">
        <v>0</v>
      </c>
    </row>
    <row r="1119" spans="2:54" x14ac:dyDescent="0.25">
      <c r="B1119" t="s">
        <v>1230</v>
      </c>
      <c r="C1119"/>
      <c r="D1119" s="3">
        <v>1</v>
      </c>
      <c r="E1119" t="s">
        <v>2795</v>
      </c>
      <c r="F1119" s="3">
        <v>1</v>
      </c>
      <c r="G1119" t="s">
        <v>3500</v>
      </c>
      <c r="H1119" t="s">
        <v>4034</v>
      </c>
      <c r="I1119"/>
      <c r="L1119" t="s">
        <v>112</v>
      </c>
      <c r="M1119" t="s">
        <v>4545</v>
      </c>
      <c r="N1119" t="s">
        <v>4683</v>
      </c>
      <c r="O1119" t="s">
        <v>5788</v>
      </c>
      <c r="P1119" s="6" t="str">
        <f>SUBSTITUTE(O1119," ","")</f>
        <v>BOLJ570721AEA</v>
      </c>
      <c r="Q1119" s="6" t="s">
        <v>11087</v>
      </c>
      <c r="R1119" s="14"/>
      <c r="U1119" t="s">
        <v>8157</v>
      </c>
      <c r="Z1119" t="s">
        <v>8504</v>
      </c>
      <c r="AA1119" t="s">
        <v>8499</v>
      </c>
      <c r="AB1119" t="s">
        <v>8504</v>
      </c>
      <c r="AF1119" t="s">
        <v>7109</v>
      </c>
      <c r="AY1119">
        <v>1</v>
      </c>
      <c r="AZ1119">
        <v>1</v>
      </c>
      <c r="BA1119">
        <v>0</v>
      </c>
      <c r="BB1119">
        <v>0</v>
      </c>
    </row>
    <row r="1120" spans="2:54" x14ac:dyDescent="0.25">
      <c r="B1120" t="s">
        <v>1231</v>
      </c>
      <c r="C1120"/>
      <c r="D1120" s="3">
        <v>1</v>
      </c>
      <c r="E1120" t="s">
        <v>2796</v>
      </c>
      <c r="F1120" s="3">
        <v>1</v>
      </c>
      <c r="G1120" t="s">
        <v>3501</v>
      </c>
      <c r="H1120" t="s">
        <v>4035</v>
      </c>
      <c r="I1120"/>
      <c r="L1120" t="s">
        <v>112</v>
      </c>
      <c r="M1120" t="s">
        <v>4656</v>
      </c>
      <c r="N1120" t="s">
        <v>4683</v>
      </c>
      <c r="O1120" t="s">
        <v>5789</v>
      </c>
      <c r="P1120" s="6" t="str">
        <f>SUBSTITUTE(O1120," ","")</f>
        <v>IAL070625DQ0</v>
      </c>
      <c r="Q1120" s="6" t="s">
        <v>11088</v>
      </c>
      <c r="R1120" s="14"/>
      <c r="Z1120" t="s">
        <v>8504</v>
      </c>
      <c r="AA1120" t="s">
        <v>8497</v>
      </c>
      <c r="AB1120" t="s">
        <v>8504</v>
      </c>
      <c r="AF1120" t="s">
        <v>7104</v>
      </c>
      <c r="AY1120">
        <v>1</v>
      </c>
      <c r="AZ1120">
        <v>1</v>
      </c>
      <c r="BA1120">
        <v>0</v>
      </c>
      <c r="BB1120">
        <v>0</v>
      </c>
    </row>
    <row r="1121" spans="2:54" x14ac:dyDescent="0.25">
      <c r="B1121" t="s">
        <v>1232</v>
      </c>
      <c r="C1121"/>
      <c r="D1121" s="3">
        <v>1</v>
      </c>
      <c r="E1121" t="s">
        <v>2797</v>
      </c>
      <c r="F1121" s="3">
        <v>1</v>
      </c>
      <c r="G1121" t="s">
        <v>3502</v>
      </c>
      <c r="H1121" t="s">
        <v>4036</v>
      </c>
      <c r="I1121"/>
      <c r="L1121" t="s">
        <v>112</v>
      </c>
      <c r="M1121" t="s">
        <v>4545</v>
      </c>
      <c r="N1121" t="s">
        <v>4683</v>
      </c>
      <c r="O1121" t="s">
        <v>5790</v>
      </c>
      <c r="P1121" s="6" t="str">
        <f>SUBSTITUTE(O1121," ","")</f>
        <v>EAN1012156PA</v>
      </c>
      <c r="Q1121" s="6" t="s">
        <v>11089</v>
      </c>
      <c r="R1121" s="14"/>
      <c r="U1121" t="s">
        <v>8175</v>
      </c>
      <c r="Z1121" t="s">
        <v>8504</v>
      </c>
      <c r="AA1121" t="s">
        <v>8498</v>
      </c>
      <c r="AB1121" t="s">
        <v>8504</v>
      </c>
      <c r="AF1121" t="s">
        <v>7123</v>
      </c>
      <c r="AY1121">
        <v>1</v>
      </c>
      <c r="AZ1121">
        <v>1</v>
      </c>
      <c r="BA1121">
        <v>0</v>
      </c>
      <c r="BB1121">
        <v>0</v>
      </c>
    </row>
    <row r="1122" spans="2:54" x14ac:dyDescent="0.25">
      <c r="B1122" t="s">
        <v>1233</v>
      </c>
      <c r="C1122"/>
      <c r="D1122" s="3">
        <v>1</v>
      </c>
      <c r="E1122" t="s">
        <v>2798</v>
      </c>
      <c r="F1122" s="3">
        <v>1</v>
      </c>
      <c r="G1122" t="s">
        <v>3503</v>
      </c>
      <c r="H1122" t="s">
        <v>4037</v>
      </c>
      <c r="I1122"/>
      <c r="L1122" t="s">
        <v>4578</v>
      </c>
      <c r="N1122" t="s">
        <v>4683</v>
      </c>
      <c r="O1122" t="s">
        <v>5791</v>
      </c>
      <c r="P1122" s="6" t="str">
        <f>SUBSTITUTE(O1122," ","")</f>
        <v>EID010928HS9</v>
      </c>
      <c r="Q1122" s="6" t="s">
        <v>11090</v>
      </c>
      <c r="R1122" s="14"/>
      <c r="Z1122" t="s">
        <v>8504</v>
      </c>
      <c r="AA1122" t="s">
        <v>8497</v>
      </c>
      <c r="AB1122" t="s">
        <v>8504</v>
      </c>
      <c r="AY1122">
        <v>1</v>
      </c>
      <c r="AZ1122">
        <v>1</v>
      </c>
      <c r="BA1122">
        <v>0</v>
      </c>
      <c r="BB1122">
        <v>0</v>
      </c>
    </row>
    <row r="1123" spans="2:54" x14ac:dyDescent="0.25">
      <c r="B1123" t="s">
        <v>1234</v>
      </c>
      <c r="C1123"/>
      <c r="D1123" s="3">
        <v>1</v>
      </c>
      <c r="E1123" t="s">
        <v>2799</v>
      </c>
      <c r="F1123" s="3">
        <v>1</v>
      </c>
      <c r="G1123" t="s">
        <v>9986</v>
      </c>
      <c r="H1123" t="s">
        <v>4038</v>
      </c>
      <c r="I1123" s="1">
        <v>80</v>
      </c>
      <c r="J1123"/>
      <c r="L1123" t="s">
        <v>4578</v>
      </c>
      <c r="M1123" t="s">
        <v>4542</v>
      </c>
      <c r="N1123" t="s">
        <v>4683</v>
      </c>
      <c r="O1123" t="s">
        <v>5792</v>
      </c>
      <c r="P1123" s="6" t="str">
        <f>SUBSTITUTE(O1123," ","")</f>
        <v>HIGK770921TBA</v>
      </c>
      <c r="Q1123" s="6" t="s">
        <v>11091</v>
      </c>
      <c r="R1123" t="s">
        <v>6868</v>
      </c>
      <c r="U1123" t="s">
        <v>8176</v>
      </c>
      <c r="Z1123" t="s">
        <v>8504</v>
      </c>
      <c r="AA1123" t="s">
        <v>8497</v>
      </c>
      <c r="AB1123" t="s">
        <v>8504</v>
      </c>
      <c r="AF1123" t="s">
        <v>6868</v>
      </c>
      <c r="AY1123">
        <v>1</v>
      </c>
      <c r="AZ1123">
        <v>1</v>
      </c>
      <c r="BA1123">
        <v>0</v>
      </c>
      <c r="BB1123">
        <v>0</v>
      </c>
    </row>
    <row r="1124" spans="2:54" x14ac:dyDescent="0.25">
      <c r="B1124" t="s">
        <v>1235</v>
      </c>
      <c r="C1124"/>
      <c r="D1124" s="3">
        <v>1</v>
      </c>
      <c r="E1124" t="s">
        <v>2800</v>
      </c>
      <c r="F1124" s="3">
        <v>1</v>
      </c>
      <c r="G1124" t="s">
        <v>3504</v>
      </c>
      <c r="H1124" t="s">
        <v>4039</v>
      </c>
      <c r="I1124" s="1" t="s">
        <v>8847</v>
      </c>
      <c r="J1124" t="s">
        <v>8561</v>
      </c>
      <c r="K1124" s="1" t="s">
        <v>4424</v>
      </c>
      <c r="L1124" t="s">
        <v>4578</v>
      </c>
      <c r="M1124" t="s">
        <v>4669</v>
      </c>
      <c r="N1124" t="s">
        <v>112</v>
      </c>
      <c r="O1124" t="s">
        <v>5793</v>
      </c>
      <c r="P1124" s="6" t="str">
        <f>SUBSTITUTE(O1124," ","")</f>
        <v>IZU920817UAU</v>
      </c>
      <c r="Q1124" s="6" t="s">
        <v>11092</v>
      </c>
      <c r="R1124" t="s">
        <v>6869</v>
      </c>
      <c r="AA1124" t="s">
        <v>8497</v>
      </c>
      <c r="AB1124" t="s">
        <v>8504</v>
      </c>
      <c r="AY1124">
        <v>1</v>
      </c>
      <c r="AZ1124">
        <v>1</v>
      </c>
      <c r="BA1124">
        <v>0</v>
      </c>
      <c r="BB1124">
        <v>0</v>
      </c>
    </row>
    <row r="1125" spans="2:54" x14ac:dyDescent="0.25">
      <c r="B1125" t="s">
        <v>1236</v>
      </c>
      <c r="C1125"/>
      <c r="D1125" s="3">
        <v>1</v>
      </c>
      <c r="E1125" t="s">
        <v>2801</v>
      </c>
      <c r="F1125" s="3">
        <v>1</v>
      </c>
      <c r="G1125" t="s">
        <v>3505</v>
      </c>
      <c r="H1125" t="s">
        <v>4040</v>
      </c>
      <c r="I1125"/>
      <c r="L1125" t="s">
        <v>4579</v>
      </c>
      <c r="M1125" t="s">
        <v>4545</v>
      </c>
      <c r="N1125" t="s">
        <v>4683</v>
      </c>
      <c r="O1125" t="s">
        <v>5794</v>
      </c>
      <c r="P1125" s="6" t="str">
        <f>SUBSTITUTE(O1125," ","")</f>
        <v>SIE931112PA1</v>
      </c>
      <c r="Q1125" s="6" t="s">
        <v>11093</v>
      </c>
      <c r="R1125" s="14"/>
      <c r="U1125" t="s">
        <v>8177</v>
      </c>
      <c r="Z1125" t="s">
        <v>8504</v>
      </c>
      <c r="AA1125" t="s">
        <v>8497</v>
      </c>
      <c r="AB1125" t="s">
        <v>8504</v>
      </c>
      <c r="AF1125" t="s">
        <v>7123</v>
      </c>
      <c r="AY1125">
        <v>1</v>
      </c>
      <c r="AZ1125">
        <v>1</v>
      </c>
      <c r="BA1125">
        <v>0</v>
      </c>
      <c r="BB1125">
        <v>0</v>
      </c>
    </row>
    <row r="1126" spans="2:54" x14ac:dyDescent="0.25">
      <c r="B1126" t="s">
        <v>1237</v>
      </c>
      <c r="C1126"/>
      <c r="D1126" s="3">
        <v>1</v>
      </c>
      <c r="E1126" t="s">
        <v>2802</v>
      </c>
      <c r="F1126" s="3">
        <v>1</v>
      </c>
      <c r="G1126" t="s">
        <v>3506</v>
      </c>
      <c r="H1126" t="s">
        <v>4041</v>
      </c>
      <c r="I1126" s="1" t="s">
        <v>8848</v>
      </c>
      <c r="J1126" t="s">
        <v>8562</v>
      </c>
      <c r="K1126" s="1" t="s">
        <v>4425</v>
      </c>
      <c r="L1126" t="s">
        <v>4580</v>
      </c>
      <c r="M1126" t="s">
        <v>4670</v>
      </c>
      <c r="N1126" t="s">
        <v>4683</v>
      </c>
      <c r="O1126" t="s">
        <v>5461</v>
      </c>
      <c r="P1126" s="6" t="str">
        <f>SUBSTITUTE(O1126," ","")</f>
        <v>CND481110H94</v>
      </c>
      <c r="Q1126" s="6" t="s">
        <v>10767</v>
      </c>
      <c r="R1126" t="s">
        <v>6870</v>
      </c>
      <c r="U1126" t="s">
        <v>8178</v>
      </c>
      <c r="Z1126" t="s">
        <v>8504</v>
      </c>
      <c r="AA1126" t="s">
        <v>8497</v>
      </c>
      <c r="AB1126" t="s">
        <v>8504</v>
      </c>
      <c r="AY1126">
        <v>1</v>
      </c>
      <c r="AZ1126">
        <v>1</v>
      </c>
      <c r="BA1126">
        <v>0</v>
      </c>
      <c r="BB1126">
        <v>0</v>
      </c>
    </row>
    <row r="1127" spans="2:54" x14ac:dyDescent="0.25">
      <c r="B1127" t="s">
        <v>1238</v>
      </c>
      <c r="C1127"/>
      <c r="D1127" s="3">
        <v>1</v>
      </c>
      <c r="E1127" t="s">
        <v>2803</v>
      </c>
      <c r="F1127" s="3">
        <v>1</v>
      </c>
      <c r="G1127" t="s">
        <v>3507</v>
      </c>
      <c r="H1127" t="s">
        <v>3829</v>
      </c>
      <c r="I1127"/>
      <c r="L1127" t="s">
        <v>4581</v>
      </c>
      <c r="M1127" t="s">
        <v>111</v>
      </c>
      <c r="N1127" t="s">
        <v>4683</v>
      </c>
      <c r="O1127" t="s">
        <v>5795</v>
      </c>
      <c r="P1127" s="6" t="str">
        <f>SUBSTITUTE(O1127," ","")</f>
        <v>MMJ850101LZ7</v>
      </c>
      <c r="Q1127" s="6" t="s">
        <v>11094</v>
      </c>
      <c r="R1127" s="14"/>
      <c r="U1127" t="s">
        <v>8179</v>
      </c>
      <c r="Z1127" t="s">
        <v>8504</v>
      </c>
      <c r="AA1127" t="s">
        <v>8497</v>
      </c>
      <c r="AB1127" t="s">
        <v>8504</v>
      </c>
      <c r="AF1127" t="s">
        <v>7109</v>
      </c>
      <c r="AY1127">
        <v>1</v>
      </c>
      <c r="AZ1127">
        <v>1</v>
      </c>
      <c r="BA1127">
        <v>0</v>
      </c>
      <c r="BB1127">
        <v>0</v>
      </c>
    </row>
    <row r="1128" spans="2:54" x14ac:dyDescent="0.25">
      <c r="B1128" t="s">
        <v>1239</v>
      </c>
      <c r="C1128"/>
      <c r="D1128" s="3">
        <v>1</v>
      </c>
      <c r="E1128" t="s">
        <v>2804</v>
      </c>
      <c r="F1128" s="3">
        <v>1</v>
      </c>
      <c r="G1128" t="s">
        <v>3508</v>
      </c>
      <c r="H1128" t="s">
        <v>3829</v>
      </c>
      <c r="I1128"/>
      <c r="L1128" t="s">
        <v>4582</v>
      </c>
      <c r="M1128" t="s">
        <v>111</v>
      </c>
      <c r="N1128" t="s">
        <v>4683</v>
      </c>
      <c r="O1128" t="s">
        <v>5796</v>
      </c>
      <c r="P1128" s="6" t="str">
        <f>SUBSTITUTE(O1128," ","")</f>
        <v>AHM420706U10</v>
      </c>
      <c r="Q1128" s="6" t="s">
        <v>11095</v>
      </c>
      <c r="R1128" s="14"/>
      <c r="U1128" t="s">
        <v>8180</v>
      </c>
      <c r="Z1128" t="s">
        <v>8504</v>
      </c>
      <c r="AA1128" t="s">
        <v>8497</v>
      </c>
      <c r="AB1128" t="s">
        <v>8504</v>
      </c>
      <c r="AF1128" t="s">
        <v>4582</v>
      </c>
      <c r="AY1128">
        <v>1</v>
      </c>
      <c r="AZ1128">
        <v>1</v>
      </c>
      <c r="BA1128">
        <v>0</v>
      </c>
      <c r="BB1128">
        <v>0</v>
      </c>
    </row>
    <row r="1129" spans="2:54" x14ac:dyDescent="0.25">
      <c r="B1129" t="s">
        <v>1240</v>
      </c>
      <c r="C1129"/>
      <c r="D1129" s="3">
        <v>1</v>
      </c>
      <c r="E1129" t="s">
        <v>2805</v>
      </c>
      <c r="F1129" s="3">
        <v>1</v>
      </c>
      <c r="G1129" t="s">
        <v>3509</v>
      </c>
      <c r="H1129" t="s">
        <v>4042</v>
      </c>
      <c r="I1129"/>
      <c r="L1129" t="s">
        <v>4583</v>
      </c>
      <c r="M1129" t="s">
        <v>4649</v>
      </c>
      <c r="N1129" t="s">
        <v>4683</v>
      </c>
      <c r="O1129" t="s">
        <v>5797</v>
      </c>
      <c r="P1129" s="6" t="str">
        <f>SUBSTITUTE(O1129," ","")</f>
        <v>VSP120625KT6</v>
      </c>
      <c r="Q1129" s="6" t="s">
        <v>11096</v>
      </c>
      <c r="R1129" s="14"/>
      <c r="U1129" t="s">
        <v>8181</v>
      </c>
      <c r="Z1129" t="s">
        <v>8504</v>
      </c>
      <c r="AA1129" t="s">
        <v>8497</v>
      </c>
      <c r="AB1129" t="s">
        <v>8504</v>
      </c>
      <c r="AY1129">
        <v>1</v>
      </c>
      <c r="AZ1129">
        <v>1</v>
      </c>
      <c r="BA1129">
        <v>0</v>
      </c>
      <c r="BB1129">
        <v>0</v>
      </c>
    </row>
    <row r="1130" spans="2:54" x14ac:dyDescent="0.25">
      <c r="B1130" t="s">
        <v>1241</v>
      </c>
      <c r="C1130"/>
      <c r="D1130" s="3">
        <v>1</v>
      </c>
      <c r="E1130" t="s">
        <v>2806</v>
      </c>
      <c r="F1130" s="3">
        <v>1</v>
      </c>
      <c r="G1130" t="s">
        <v>3510</v>
      </c>
      <c r="H1130" t="s">
        <v>4043</v>
      </c>
      <c r="I1130" s="1" t="s">
        <v>8849</v>
      </c>
      <c r="J1130" t="s">
        <v>8563</v>
      </c>
      <c r="K1130" s="1" t="s">
        <v>4426</v>
      </c>
      <c r="L1130" t="s">
        <v>4584</v>
      </c>
      <c r="M1130" t="s">
        <v>4659</v>
      </c>
      <c r="N1130" t="s">
        <v>4683</v>
      </c>
      <c r="O1130" t="s">
        <v>5798</v>
      </c>
      <c r="P1130" s="6" t="str">
        <f>SUBSTITUTE(O1130," ","")</f>
        <v>IAN8606128Y9</v>
      </c>
      <c r="Q1130" s="6" t="s">
        <v>11097</v>
      </c>
      <c r="R1130" t="s">
        <v>6871</v>
      </c>
      <c r="U1130" t="s">
        <v>8182</v>
      </c>
      <c r="Z1130" t="s">
        <v>8504</v>
      </c>
      <c r="AA1130" t="s">
        <v>8497</v>
      </c>
      <c r="AB1130" t="s">
        <v>8504</v>
      </c>
      <c r="AY1130">
        <v>1</v>
      </c>
      <c r="AZ1130">
        <v>1</v>
      </c>
      <c r="BA1130">
        <v>0</v>
      </c>
      <c r="BB1130">
        <v>0</v>
      </c>
    </row>
    <row r="1131" spans="2:54" x14ac:dyDescent="0.25">
      <c r="B1131" t="s">
        <v>1242</v>
      </c>
      <c r="C1131"/>
      <c r="D1131" s="3">
        <v>1</v>
      </c>
      <c r="E1131" t="s">
        <v>2807</v>
      </c>
      <c r="F1131" s="3">
        <v>1</v>
      </c>
      <c r="G1131" t="s">
        <v>9988</v>
      </c>
      <c r="H1131" t="s">
        <v>9987</v>
      </c>
      <c r="I1131" s="1">
        <v>412</v>
      </c>
      <c r="J1131"/>
      <c r="K1131" s="1">
        <v>64710</v>
      </c>
      <c r="L1131" t="s">
        <v>4584</v>
      </c>
      <c r="M1131" t="s">
        <v>4659</v>
      </c>
      <c r="N1131" t="s">
        <v>4683</v>
      </c>
      <c r="O1131" t="s">
        <v>5799</v>
      </c>
      <c r="P1131" s="6" t="str">
        <f>SUBSTITUTE(O1131," ","")</f>
        <v>ZAS031218IW5</v>
      </c>
      <c r="Q1131" s="6" t="s">
        <v>11098</v>
      </c>
      <c r="R1131" t="s">
        <v>6872</v>
      </c>
      <c r="Z1131" t="s">
        <v>8504</v>
      </c>
      <c r="AA1131" t="s">
        <v>8497</v>
      </c>
      <c r="AB1131" t="s">
        <v>8504</v>
      </c>
      <c r="AF1131" t="s">
        <v>6872</v>
      </c>
      <c r="AY1131">
        <v>1</v>
      </c>
      <c r="AZ1131">
        <v>1</v>
      </c>
      <c r="BA1131">
        <v>0</v>
      </c>
      <c r="BB1131">
        <v>0</v>
      </c>
    </row>
    <row r="1132" spans="2:54" x14ac:dyDescent="0.25">
      <c r="B1132" t="s">
        <v>1243</v>
      </c>
      <c r="C1132"/>
      <c r="D1132" s="3">
        <v>1</v>
      </c>
      <c r="E1132" t="s">
        <v>2808</v>
      </c>
      <c r="F1132" s="3">
        <v>1</v>
      </c>
      <c r="G1132" t="s">
        <v>3511</v>
      </c>
      <c r="H1132" t="s">
        <v>3829</v>
      </c>
      <c r="I1132" s="1" t="s">
        <v>8850</v>
      </c>
      <c r="J1132"/>
      <c r="K1132" s="1" t="s">
        <v>4426</v>
      </c>
      <c r="L1132" t="s">
        <v>4584</v>
      </c>
      <c r="M1132" t="s">
        <v>4659</v>
      </c>
      <c r="N1132" t="s">
        <v>112</v>
      </c>
      <c r="O1132" t="s">
        <v>5800</v>
      </c>
      <c r="P1132" s="6" t="str">
        <f>SUBSTITUTE(O1132," ","")</f>
        <v>ZLA0312107N5</v>
      </c>
      <c r="Q1132" s="6" t="s">
        <v>11099</v>
      </c>
      <c r="R1132" t="s">
        <v>6873</v>
      </c>
      <c r="U1132" t="s">
        <v>8183</v>
      </c>
      <c r="AA1132" t="s">
        <v>8497</v>
      </c>
      <c r="AB1132" t="s">
        <v>8504</v>
      </c>
      <c r="AY1132">
        <v>1</v>
      </c>
      <c r="AZ1132">
        <v>1</v>
      </c>
      <c r="BA1132">
        <v>0</v>
      </c>
      <c r="BB1132">
        <v>0</v>
      </c>
    </row>
    <row r="1133" spans="2:54" x14ac:dyDescent="0.25">
      <c r="B1133" t="s">
        <v>1244</v>
      </c>
      <c r="C1133"/>
      <c r="D1133" s="3">
        <v>1</v>
      </c>
      <c r="E1133" t="s">
        <v>2809</v>
      </c>
      <c r="F1133" s="3">
        <v>1</v>
      </c>
      <c r="G1133" t="s">
        <v>3512</v>
      </c>
      <c r="H1133" t="s">
        <v>4044</v>
      </c>
      <c r="I1133"/>
      <c r="L1133" t="s">
        <v>4584</v>
      </c>
      <c r="M1133" t="s">
        <v>4659</v>
      </c>
      <c r="N1133" t="s">
        <v>4683</v>
      </c>
      <c r="O1133" t="s">
        <v>5801</v>
      </c>
      <c r="P1133" s="6" t="str">
        <f>SUBSTITUTE(O1133," ","")</f>
        <v>GNA040915IJ3</v>
      </c>
      <c r="Q1133" s="6" t="s">
        <v>11100</v>
      </c>
      <c r="R1133" s="14"/>
      <c r="Z1133" t="s">
        <v>8504</v>
      </c>
      <c r="AA1133" t="s">
        <v>8497</v>
      </c>
      <c r="AB1133" t="s">
        <v>8504</v>
      </c>
      <c r="AF1133" t="s">
        <v>7104</v>
      </c>
      <c r="AY1133">
        <v>1</v>
      </c>
      <c r="AZ1133">
        <v>1</v>
      </c>
      <c r="BA1133">
        <v>0</v>
      </c>
      <c r="BB1133">
        <v>0</v>
      </c>
    </row>
    <row r="1134" spans="2:54" x14ac:dyDescent="0.25">
      <c r="B1134" t="s">
        <v>1245</v>
      </c>
      <c r="C1134"/>
      <c r="D1134" s="3">
        <v>1</v>
      </c>
      <c r="E1134" t="s">
        <v>2810</v>
      </c>
      <c r="F1134" s="3">
        <v>1</v>
      </c>
      <c r="G1134" t="s">
        <v>3513</v>
      </c>
      <c r="H1134" t="s">
        <v>4045</v>
      </c>
      <c r="I1134"/>
      <c r="L1134" t="s">
        <v>4584</v>
      </c>
      <c r="M1134" t="s">
        <v>4659</v>
      </c>
      <c r="N1134" t="s">
        <v>4683</v>
      </c>
      <c r="O1134" t="s">
        <v>5802</v>
      </c>
      <c r="P1134" s="6" t="str">
        <f>SUBSTITUTE(O1134," ","")</f>
        <v>TSO991022PB6</v>
      </c>
      <c r="Q1134" s="6" t="s">
        <v>11101</v>
      </c>
      <c r="R1134" s="14"/>
      <c r="Z1134" t="s">
        <v>8504</v>
      </c>
      <c r="AA1134" t="s">
        <v>8497</v>
      </c>
      <c r="AB1134" t="s">
        <v>8504</v>
      </c>
      <c r="AY1134">
        <v>1</v>
      </c>
      <c r="AZ1134">
        <v>1</v>
      </c>
      <c r="BA1134">
        <v>0</v>
      </c>
      <c r="BB1134">
        <v>0</v>
      </c>
    </row>
    <row r="1135" spans="2:54" x14ac:dyDescent="0.25">
      <c r="B1135" t="s">
        <v>1246</v>
      </c>
      <c r="C1135"/>
      <c r="D1135" s="3">
        <v>1</v>
      </c>
      <c r="E1135" t="s">
        <v>2811</v>
      </c>
      <c r="F1135" s="3">
        <v>1</v>
      </c>
      <c r="G1135" t="s">
        <v>3514</v>
      </c>
      <c r="H1135" t="s">
        <v>4046</v>
      </c>
      <c r="I1135"/>
      <c r="L1135" t="s">
        <v>4584</v>
      </c>
      <c r="M1135" t="s">
        <v>4659</v>
      </c>
      <c r="N1135" t="s">
        <v>4683</v>
      </c>
      <c r="O1135" t="s">
        <v>5802</v>
      </c>
      <c r="P1135" s="6" t="str">
        <f>SUBSTITUTE(O1135," ","")</f>
        <v>TSO991022PB6</v>
      </c>
      <c r="Q1135" s="6" t="s">
        <v>11101</v>
      </c>
      <c r="R1135" s="14"/>
      <c r="Z1135" t="s">
        <v>8504</v>
      </c>
      <c r="AA1135" t="s">
        <v>8497</v>
      </c>
      <c r="AB1135" t="s">
        <v>8504</v>
      </c>
      <c r="AY1135">
        <v>1</v>
      </c>
      <c r="AZ1135">
        <v>1</v>
      </c>
      <c r="BA1135">
        <v>0</v>
      </c>
      <c r="BB1135">
        <v>0</v>
      </c>
    </row>
    <row r="1136" spans="2:54" x14ac:dyDescent="0.25">
      <c r="B1136" t="s">
        <v>1247</v>
      </c>
      <c r="C1136"/>
      <c r="D1136" s="3">
        <v>1</v>
      </c>
      <c r="E1136" t="s">
        <v>2812</v>
      </c>
      <c r="F1136" s="3">
        <v>1</v>
      </c>
      <c r="G1136" t="s">
        <v>3515</v>
      </c>
      <c r="H1136" t="s">
        <v>4047</v>
      </c>
      <c r="I1136" s="1" t="s">
        <v>8851</v>
      </c>
      <c r="J1136" t="s">
        <v>8505</v>
      </c>
      <c r="K1136" s="1" t="s">
        <v>4427</v>
      </c>
      <c r="L1136" t="s">
        <v>4584</v>
      </c>
      <c r="M1136" t="s">
        <v>4659</v>
      </c>
      <c r="N1136" t="s">
        <v>4683</v>
      </c>
      <c r="O1136" t="s">
        <v>5803</v>
      </c>
      <c r="P1136" s="6" t="str">
        <f>SUBSTITUTE(O1136," ","")</f>
        <v>MIT010703Q27</v>
      </c>
      <c r="Q1136" s="6" t="s">
        <v>11102</v>
      </c>
      <c r="R1136" t="s">
        <v>6874</v>
      </c>
      <c r="U1136" t="s">
        <v>8184</v>
      </c>
      <c r="Z1136" t="s">
        <v>8504</v>
      </c>
      <c r="AA1136" t="s">
        <v>8497</v>
      </c>
      <c r="AB1136" t="s">
        <v>8504</v>
      </c>
      <c r="AF1136" t="s">
        <v>4584</v>
      </c>
      <c r="AY1136">
        <v>1</v>
      </c>
      <c r="AZ1136">
        <v>1</v>
      </c>
      <c r="BA1136">
        <v>0</v>
      </c>
      <c r="BB1136">
        <v>0</v>
      </c>
    </row>
    <row r="1137" spans="2:54" x14ac:dyDescent="0.25">
      <c r="B1137" t="s">
        <v>1248</v>
      </c>
      <c r="C1137"/>
      <c r="D1137" s="3">
        <v>1</v>
      </c>
      <c r="E1137" t="s">
        <v>2813</v>
      </c>
      <c r="F1137" s="3">
        <v>1</v>
      </c>
      <c r="G1137" t="s">
        <v>3516</v>
      </c>
      <c r="H1137" t="s">
        <v>4048</v>
      </c>
      <c r="I1137"/>
      <c r="L1137" t="s">
        <v>4584</v>
      </c>
      <c r="M1137" t="s">
        <v>4659</v>
      </c>
      <c r="N1137" t="s">
        <v>4683</v>
      </c>
      <c r="O1137" t="s">
        <v>5804</v>
      </c>
      <c r="P1137" s="6" t="str">
        <f>SUBSTITUTE(O1137," ","")</f>
        <v>ARH981006CZ1</v>
      </c>
      <c r="Q1137" s="6" t="s">
        <v>11103</v>
      </c>
      <c r="R1137" s="14"/>
      <c r="Z1137" t="s">
        <v>8504</v>
      </c>
      <c r="AA1137" t="s">
        <v>8497</v>
      </c>
      <c r="AB1137" t="s">
        <v>8504</v>
      </c>
      <c r="AF1137" t="s">
        <v>7104</v>
      </c>
      <c r="AY1137">
        <v>1</v>
      </c>
      <c r="AZ1137">
        <v>1</v>
      </c>
      <c r="BA1137">
        <v>0</v>
      </c>
      <c r="BB1137">
        <v>0</v>
      </c>
    </row>
    <row r="1138" spans="2:54" x14ac:dyDescent="0.25">
      <c r="B1138" t="s">
        <v>1249</v>
      </c>
      <c r="C1138"/>
      <c r="D1138" s="3">
        <v>1</v>
      </c>
      <c r="E1138" t="s">
        <v>2814</v>
      </c>
      <c r="F1138" s="3">
        <v>1</v>
      </c>
      <c r="G1138" t="s">
        <v>3517</v>
      </c>
      <c r="H1138" t="s">
        <v>4049</v>
      </c>
      <c r="I1138"/>
      <c r="L1138" t="s">
        <v>4584</v>
      </c>
      <c r="M1138" t="s">
        <v>4659</v>
      </c>
      <c r="N1138" t="s">
        <v>4683</v>
      </c>
      <c r="O1138" t="s">
        <v>5805</v>
      </c>
      <c r="P1138" s="6" t="str">
        <f>SUBSTITUTE(O1138," ","")</f>
        <v>TAM130410KD1</v>
      </c>
      <c r="Q1138" s="6" t="s">
        <v>11104</v>
      </c>
      <c r="R1138" s="14"/>
      <c r="Z1138" t="s">
        <v>8504</v>
      </c>
      <c r="AA1138" t="s">
        <v>8497</v>
      </c>
      <c r="AB1138" t="s">
        <v>8504</v>
      </c>
      <c r="AF1138" t="s">
        <v>7261</v>
      </c>
      <c r="AY1138">
        <v>1</v>
      </c>
      <c r="AZ1138">
        <v>1</v>
      </c>
      <c r="BA1138">
        <v>0</v>
      </c>
      <c r="BB1138">
        <v>0</v>
      </c>
    </row>
    <row r="1139" spans="2:54" x14ac:dyDescent="0.25">
      <c r="B1139" t="s">
        <v>1250</v>
      </c>
      <c r="C1139"/>
      <c r="D1139" s="3">
        <v>1</v>
      </c>
      <c r="E1139" t="s">
        <v>2815</v>
      </c>
      <c r="F1139" s="3">
        <v>1</v>
      </c>
      <c r="G1139" t="s">
        <v>3518</v>
      </c>
      <c r="H1139" t="s">
        <v>4050</v>
      </c>
      <c r="I1139" s="1" t="s">
        <v>8852</v>
      </c>
      <c r="J1139"/>
      <c r="K1139" s="1" t="s">
        <v>4428</v>
      </c>
      <c r="L1139" t="s">
        <v>4585</v>
      </c>
      <c r="M1139" t="s">
        <v>4646</v>
      </c>
      <c r="N1139" t="s">
        <v>112</v>
      </c>
      <c r="O1139" t="s">
        <v>5806</v>
      </c>
      <c r="P1139" s="6" t="str">
        <f>SUBSTITUTE(O1139," ","")</f>
        <v>EMM040210PF8</v>
      </c>
      <c r="Q1139" s="6" t="s">
        <v>11105</v>
      </c>
      <c r="R1139" t="s">
        <v>6875</v>
      </c>
      <c r="AA1139" t="s">
        <v>8498</v>
      </c>
      <c r="AB1139" t="s">
        <v>8504</v>
      </c>
      <c r="AY1139">
        <v>1</v>
      </c>
      <c r="AZ1139">
        <v>1</v>
      </c>
      <c r="BA1139">
        <v>0</v>
      </c>
      <c r="BB1139">
        <v>0</v>
      </c>
    </row>
    <row r="1140" spans="2:54" x14ac:dyDescent="0.25">
      <c r="B1140" t="s">
        <v>1251</v>
      </c>
      <c r="C1140"/>
      <c r="D1140" s="3">
        <v>1</v>
      </c>
      <c r="E1140" t="s">
        <v>2816</v>
      </c>
      <c r="F1140" s="3">
        <v>1</v>
      </c>
      <c r="G1140" t="s">
        <v>3519</v>
      </c>
      <c r="H1140" t="s">
        <v>4051</v>
      </c>
      <c r="I1140" s="1" t="s">
        <v>8853</v>
      </c>
      <c r="J1140" t="s">
        <v>8564</v>
      </c>
      <c r="K1140" s="1" t="s">
        <v>4429</v>
      </c>
      <c r="L1140" t="s">
        <v>4585</v>
      </c>
      <c r="M1140" t="s">
        <v>4646</v>
      </c>
      <c r="N1140" t="s">
        <v>4683</v>
      </c>
      <c r="O1140" t="s">
        <v>5807</v>
      </c>
      <c r="P1140" s="6" t="str">
        <f>SUBSTITUTE(O1140," ","")</f>
        <v>AES081105835</v>
      </c>
      <c r="Q1140" s="6" t="s">
        <v>11106</v>
      </c>
      <c r="R1140" t="s">
        <v>6876</v>
      </c>
      <c r="U1140" t="s">
        <v>8185</v>
      </c>
      <c r="Z1140" t="s">
        <v>8504</v>
      </c>
      <c r="AA1140" t="s">
        <v>8498</v>
      </c>
      <c r="AB1140" t="s">
        <v>8504</v>
      </c>
      <c r="AF1140" t="s">
        <v>7262</v>
      </c>
      <c r="AY1140">
        <v>1</v>
      </c>
      <c r="AZ1140">
        <v>1</v>
      </c>
      <c r="BA1140">
        <v>0</v>
      </c>
      <c r="BB1140">
        <v>0</v>
      </c>
    </row>
    <row r="1141" spans="2:54" x14ac:dyDescent="0.25">
      <c r="B1141" t="s">
        <v>1252</v>
      </c>
      <c r="C1141"/>
      <c r="D1141" s="3">
        <v>1</v>
      </c>
      <c r="E1141" t="s">
        <v>2817</v>
      </c>
      <c r="F1141" s="3">
        <v>1</v>
      </c>
      <c r="G1141" t="s">
        <v>3520</v>
      </c>
      <c r="H1141" t="s">
        <v>4052</v>
      </c>
      <c r="I1141"/>
      <c r="L1141" t="s">
        <v>4585</v>
      </c>
      <c r="M1141" t="s">
        <v>4646</v>
      </c>
      <c r="N1141" t="s">
        <v>4683</v>
      </c>
      <c r="O1141" t="s">
        <v>5808</v>
      </c>
      <c r="P1141" s="6" t="str">
        <f>SUBSTITUTE(O1141," ","")</f>
        <v>AUA940602MA2</v>
      </c>
      <c r="Q1141" s="6" t="s">
        <v>11107</v>
      </c>
      <c r="R1141" s="14"/>
      <c r="Z1141" t="s">
        <v>8504</v>
      </c>
      <c r="AA1141" t="s">
        <v>8498</v>
      </c>
      <c r="AB1141" t="s">
        <v>8504</v>
      </c>
      <c r="AF1141" t="s">
        <v>7104</v>
      </c>
      <c r="AY1141">
        <v>1</v>
      </c>
      <c r="AZ1141">
        <v>1</v>
      </c>
      <c r="BA1141">
        <v>0</v>
      </c>
      <c r="BB1141">
        <v>0</v>
      </c>
    </row>
    <row r="1142" spans="2:54" x14ac:dyDescent="0.25">
      <c r="B1142" t="s">
        <v>1253</v>
      </c>
      <c r="C1142"/>
      <c r="D1142" s="3">
        <v>1</v>
      </c>
      <c r="E1142" t="s">
        <v>2818</v>
      </c>
      <c r="F1142" s="3">
        <v>1</v>
      </c>
      <c r="G1142" t="s">
        <v>3521</v>
      </c>
      <c r="H1142"/>
      <c r="L1142" t="s">
        <v>3567</v>
      </c>
      <c r="M1142" t="s">
        <v>4646</v>
      </c>
      <c r="N1142" t="s">
        <v>4683</v>
      </c>
      <c r="O1142" t="s">
        <v>5809</v>
      </c>
      <c r="P1142" s="6" t="str">
        <f>SUBSTITUTE(O1142," ","")</f>
        <v>TOC9404287U9</v>
      </c>
      <c r="Q1142" s="6" t="s">
        <v>11108</v>
      </c>
      <c r="R1142" s="14"/>
      <c r="Z1142" t="s">
        <v>8504</v>
      </c>
      <c r="AA1142" t="s">
        <v>8497</v>
      </c>
      <c r="AB1142" t="s">
        <v>8504</v>
      </c>
      <c r="AY1142">
        <v>1</v>
      </c>
      <c r="AZ1142">
        <v>1</v>
      </c>
      <c r="BA1142">
        <v>0</v>
      </c>
      <c r="BB1142">
        <v>0</v>
      </c>
    </row>
    <row r="1143" spans="2:54" x14ac:dyDescent="0.25">
      <c r="B1143" t="s">
        <v>1254</v>
      </c>
      <c r="C1143"/>
      <c r="D1143" s="3">
        <v>1</v>
      </c>
      <c r="E1143" t="s">
        <v>2819</v>
      </c>
      <c r="F1143" s="3">
        <v>1</v>
      </c>
      <c r="G1143" t="s">
        <v>9990</v>
      </c>
      <c r="H1143" t="s">
        <v>9989</v>
      </c>
      <c r="I1143" s="1">
        <v>2000</v>
      </c>
      <c r="J1143"/>
      <c r="K1143" s="1">
        <v>1210</v>
      </c>
      <c r="L1143" t="s">
        <v>4586</v>
      </c>
      <c r="M1143" t="s">
        <v>4545</v>
      </c>
      <c r="N1143" t="s">
        <v>4683</v>
      </c>
      <c r="O1143" t="s">
        <v>5810</v>
      </c>
      <c r="P1143" s="6" t="str">
        <f>SUBSTITUTE(O1143," ","")</f>
        <v>ITM830727TY1</v>
      </c>
      <c r="Q1143" s="6" t="s">
        <v>11109</v>
      </c>
      <c r="R1143" t="s">
        <v>6877</v>
      </c>
      <c r="U1143" t="s">
        <v>8186</v>
      </c>
      <c r="Z1143" t="s">
        <v>8504</v>
      </c>
      <c r="AA1143" t="s">
        <v>8503</v>
      </c>
      <c r="AB1143" t="s">
        <v>8504</v>
      </c>
      <c r="AF1143" t="s">
        <v>6877</v>
      </c>
      <c r="AY1143">
        <v>1</v>
      </c>
      <c r="AZ1143">
        <v>1</v>
      </c>
      <c r="BA1143">
        <v>0</v>
      </c>
      <c r="BB1143">
        <v>0</v>
      </c>
    </row>
    <row r="1144" spans="2:54" x14ac:dyDescent="0.25">
      <c r="B1144" t="s">
        <v>1255</v>
      </c>
      <c r="C1144"/>
      <c r="D1144" s="3">
        <v>1</v>
      </c>
      <c r="E1144" t="s">
        <v>2820</v>
      </c>
      <c r="F1144" s="3">
        <v>1</v>
      </c>
      <c r="G1144" t="s">
        <v>3522</v>
      </c>
      <c r="H1144" t="s">
        <v>4053</v>
      </c>
      <c r="I1144"/>
      <c r="L1144" t="s">
        <v>4587</v>
      </c>
      <c r="M1144" t="s">
        <v>4551</v>
      </c>
      <c r="N1144" t="s">
        <v>4683</v>
      </c>
      <c r="O1144" t="s">
        <v>5811</v>
      </c>
      <c r="P1144" s="6" t="str">
        <f>SUBSTITUTE(O1144," ","")</f>
        <v>SPC090310427</v>
      </c>
      <c r="Q1144" s="6" t="s">
        <v>11110</v>
      </c>
      <c r="R1144" s="14"/>
      <c r="U1144" t="s">
        <v>8187</v>
      </c>
      <c r="Z1144" t="s">
        <v>8504</v>
      </c>
      <c r="AA1144" t="s">
        <v>8497</v>
      </c>
      <c r="AB1144" t="s">
        <v>8504</v>
      </c>
      <c r="AF1144" t="s">
        <v>7109</v>
      </c>
      <c r="AY1144">
        <v>1</v>
      </c>
      <c r="AZ1144">
        <v>1</v>
      </c>
      <c r="BA1144">
        <v>0</v>
      </c>
      <c r="BB1144">
        <v>0</v>
      </c>
    </row>
    <row r="1145" spans="2:54" x14ac:dyDescent="0.25">
      <c r="B1145" t="s">
        <v>1256</v>
      </c>
      <c r="C1145"/>
      <c r="D1145" s="3">
        <v>1</v>
      </c>
      <c r="E1145" t="s">
        <v>2821</v>
      </c>
      <c r="F1145" s="3">
        <v>1</v>
      </c>
      <c r="G1145" t="s">
        <v>3523</v>
      </c>
      <c r="H1145" t="s">
        <v>4054</v>
      </c>
      <c r="I1145"/>
      <c r="L1145" t="s">
        <v>4587</v>
      </c>
      <c r="M1145" t="s">
        <v>4551</v>
      </c>
      <c r="N1145" t="s">
        <v>4683</v>
      </c>
      <c r="O1145" t="s">
        <v>5812</v>
      </c>
      <c r="P1145" s="6" t="str">
        <f>SUBSTITUTE(O1145," ","")</f>
        <v>PUB990910BS4</v>
      </c>
      <c r="Q1145" s="6" t="s">
        <v>11111</v>
      </c>
      <c r="R1145" s="14"/>
      <c r="Z1145" t="s">
        <v>8504</v>
      </c>
      <c r="AA1145" t="s">
        <v>8497</v>
      </c>
      <c r="AB1145" t="s">
        <v>8504</v>
      </c>
      <c r="AF1145" t="s">
        <v>7104</v>
      </c>
      <c r="AY1145">
        <v>1</v>
      </c>
      <c r="AZ1145">
        <v>1</v>
      </c>
      <c r="BA1145">
        <v>0</v>
      </c>
      <c r="BB1145">
        <v>0</v>
      </c>
    </row>
    <row r="1146" spans="2:54" x14ac:dyDescent="0.25">
      <c r="B1146" t="s">
        <v>1257</v>
      </c>
      <c r="C1146"/>
      <c r="D1146" s="3">
        <v>1</v>
      </c>
      <c r="E1146" t="s">
        <v>2822</v>
      </c>
      <c r="F1146" s="3">
        <v>1</v>
      </c>
      <c r="G1146" t="s">
        <v>3524</v>
      </c>
      <c r="H1146" t="s">
        <v>4055</v>
      </c>
      <c r="I1146"/>
      <c r="L1146" t="s">
        <v>4588</v>
      </c>
      <c r="M1146" t="s">
        <v>4671</v>
      </c>
      <c r="N1146" t="s">
        <v>4683</v>
      </c>
      <c r="O1146" t="s">
        <v>5813</v>
      </c>
      <c r="P1146" s="6" t="str">
        <f>SUBSTITUTE(O1146," ","")</f>
        <v>GAG990211405</v>
      </c>
      <c r="Q1146" s="6" t="s">
        <v>11112</v>
      </c>
      <c r="R1146" s="14"/>
      <c r="Z1146" t="s">
        <v>8504</v>
      </c>
      <c r="AA1146" t="s">
        <v>8497</v>
      </c>
      <c r="AB1146" t="s">
        <v>8504</v>
      </c>
      <c r="AY1146">
        <v>1</v>
      </c>
      <c r="AZ1146">
        <v>1</v>
      </c>
      <c r="BA1146">
        <v>0</v>
      </c>
      <c r="BB1146">
        <v>0</v>
      </c>
    </row>
    <row r="1147" spans="2:54" x14ac:dyDescent="0.25">
      <c r="B1147" t="s">
        <v>1258</v>
      </c>
      <c r="C1147"/>
      <c r="D1147" s="3">
        <v>1</v>
      </c>
      <c r="E1147" t="s">
        <v>2823</v>
      </c>
      <c r="F1147" s="3">
        <v>1</v>
      </c>
      <c r="G1147" t="s">
        <v>3525</v>
      </c>
      <c r="H1147" t="s">
        <v>4056</v>
      </c>
      <c r="I1147"/>
      <c r="L1147" t="s">
        <v>4589</v>
      </c>
      <c r="M1147" t="s">
        <v>4672</v>
      </c>
      <c r="N1147" t="s">
        <v>4683</v>
      </c>
      <c r="O1147" t="s">
        <v>5814</v>
      </c>
      <c r="P1147" s="6" t="str">
        <f>SUBSTITUTE(O1147," ","")</f>
        <v>RRE081218NE3</v>
      </c>
      <c r="Q1147" s="6" t="s">
        <v>11113</v>
      </c>
      <c r="R1147" s="14"/>
      <c r="U1147" t="s">
        <v>8188</v>
      </c>
      <c r="Z1147" t="s">
        <v>8504</v>
      </c>
      <c r="AA1147" t="s">
        <v>8498</v>
      </c>
      <c r="AB1147" t="s">
        <v>8504</v>
      </c>
      <c r="AF1147" t="s">
        <v>7263</v>
      </c>
      <c r="AY1147">
        <v>1</v>
      </c>
      <c r="AZ1147">
        <v>1</v>
      </c>
      <c r="BA1147">
        <v>0</v>
      </c>
      <c r="BB1147">
        <v>0</v>
      </c>
    </row>
    <row r="1148" spans="2:54" x14ac:dyDescent="0.25">
      <c r="B1148" t="s">
        <v>1259</v>
      </c>
      <c r="C1148"/>
      <c r="D1148" s="3">
        <v>1</v>
      </c>
      <c r="E1148" t="s">
        <v>2824</v>
      </c>
      <c r="F1148" s="3">
        <v>1</v>
      </c>
      <c r="G1148" t="s">
        <v>9992</v>
      </c>
      <c r="H1148" t="s">
        <v>9991</v>
      </c>
      <c r="I1148" s="1">
        <v>4</v>
      </c>
      <c r="J1148"/>
      <c r="K1148" s="1">
        <v>63732</v>
      </c>
      <c r="L1148" t="s">
        <v>4590</v>
      </c>
      <c r="M1148" t="s">
        <v>4673</v>
      </c>
      <c r="N1148" t="s">
        <v>4683</v>
      </c>
      <c r="O1148" t="s">
        <v>5815</v>
      </c>
      <c r="P1148" s="6" t="str">
        <f>SUBSTITUTE(O1148," ","")</f>
        <v>EVO8110071A8</v>
      </c>
      <c r="Q1148" s="6" t="s">
        <v>11114</v>
      </c>
      <c r="R1148" t="s">
        <v>6878</v>
      </c>
      <c r="Z1148" t="s">
        <v>8504</v>
      </c>
      <c r="AA1148" t="s">
        <v>8497</v>
      </c>
      <c r="AB1148" t="s">
        <v>8504</v>
      </c>
      <c r="AF1148" t="s">
        <v>6878</v>
      </c>
      <c r="AY1148">
        <v>1</v>
      </c>
      <c r="AZ1148">
        <v>1</v>
      </c>
      <c r="BA1148">
        <v>0</v>
      </c>
      <c r="BB1148">
        <v>0</v>
      </c>
    </row>
    <row r="1149" spans="2:54" x14ac:dyDescent="0.25">
      <c r="B1149" t="s">
        <v>1260</v>
      </c>
      <c r="C1149"/>
      <c r="D1149" s="3">
        <v>1</v>
      </c>
      <c r="E1149" t="s">
        <v>2825</v>
      </c>
      <c r="F1149" s="3">
        <v>1</v>
      </c>
      <c r="G1149" t="s">
        <v>3526</v>
      </c>
      <c r="H1149" t="s">
        <v>4057</v>
      </c>
      <c r="I1149"/>
      <c r="L1149" t="s">
        <v>4591</v>
      </c>
      <c r="M1149" t="s">
        <v>4674</v>
      </c>
      <c r="N1149" t="s">
        <v>4683</v>
      </c>
      <c r="O1149" t="s">
        <v>5816</v>
      </c>
      <c r="P1149" s="6" t="str">
        <f>SUBSTITUTE(O1149," ","")</f>
        <v>CARM4211061UA</v>
      </c>
      <c r="Q1149" s="6" t="s">
        <v>11115</v>
      </c>
      <c r="R1149" s="14"/>
      <c r="Z1149" t="s">
        <v>8504</v>
      </c>
      <c r="AA1149" t="s">
        <v>8501</v>
      </c>
      <c r="AB1149" t="s">
        <v>8504</v>
      </c>
      <c r="AY1149">
        <v>1</v>
      </c>
      <c r="AZ1149">
        <v>1</v>
      </c>
      <c r="BA1149">
        <v>0</v>
      </c>
      <c r="BB1149">
        <v>0</v>
      </c>
    </row>
    <row r="1150" spans="2:54" x14ac:dyDescent="0.25">
      <c r="B1150" t="s">
        <v>1261</v>
      </c>
      <c r="C1150"/>
      <c r="D1150" s="3">
        <v>1</v>
      </c>
      <c r="E1150" t="s">
        <v>2826</v>
      </c>
      <c r="F1150" s="3">
        <v>1</v>
      </c>
      <c r="G1150" t="s">
        <v>3527</v>
      </c>
      <c r="H1150" t="s">
        <v>4058</v>
      </c>
      <c r="I1150"/>
      <c r="L1150" t="s">
        <v>4592</v>
      </c>
      <c r="M1150" t="s">
        <v>111</v>
      </c>
      <c r="N1150" t="s">
        <v>4683</v>
      </c>
      <c r="O1150" t="s">
        <v>5817</v>
      </c>
      <c r="P1150" s="6" t="str">
        <f>SUBSTITUTE(O1150," ","")</f>
        <v>SEO0504097Z4</v>
      </c>
      <c r="Q1150" s="6" t="s">
        <v>11116</v>
      </c>
      <c r="R1150" s="14"/>
      <c r="Z1150" t="s">
        <v>8504</v>
      </c>
      <c r="AA1150" t="s">
        <v>8497</v>
      </c>
      <c r="AB1150" t="s">
        <v>8504</v>
      </c>
      <c r="AF1150" t="s">
        <v>7104</v>
      </c>
      <c r="AY1150">
        <v>1</v>
      </c>
      <c r="AZ1150">
        <v>1</v>
      </c>
      <c r="BA1150">
        <v>0</v>
      </c>
      <c r="BB1150">
        <v>0</v>
      </c>
    </row>
    <row r="1151" spans="2:54" x14ac:dyDescent="0.25">
      <c r="B1151" t="s">
        <v>1262</v>
      </c>
      <c r="C1151"/>
      <c r="D1151" s="3">
        <v>1</v>
      </c>
      <c r="E1151" t="s">
        <v>2827</v>
      </c>
      <c r="F1151" s="3">
        <v>1</v>
      </c>
      <c r="G1151" t="s">
        <v>3528</v>
      </c>
      <c r="H1151" t="s">
        <v>4059</v>
      </c>
      <c r="I1151" s="1" t="s">
        <v>8854</v>
      </c>
      <c r="J1151"/>
      <c r="K1151" s="1" t="s">
        <v>4430</v>
      </c>
      <c r="L1151" t="s">
        <v>4592</v>
      </c>
      <c r="M1151" t="s">
        <v>111</v>
      </c>
      <c r="N1151" t="s">
        <v>112</v>
      </c>
      <c r="O1151" t="s">
        <v>5818</v>
      </c>
      <c r="P1151" s="6" t="str">
        <f>SUBSTITUTE(O1151," ","")</f>
        <v>FILJ7712193W3</v>
      </c>
      <c r="Q1151" s="6" t="s">
        <v>11117</v>
      </c>
      <c r="R1151" t="s">
        <v>6879</v>
      </c>
      <c r="U1151" t="s">
        <v>8189</v>
      </c>
      <c r="AA1151" t="s">
        <v>8497</v>
      </c>
      <c r="AB1151" t="s">
        <v>8504</v>
      </c>
      <c r="AY1151">
        <v>1</v>
      </c>
      <c r="AZ1151">
        <v>1</v>
      </c>
      <c r="BA1151">
        <v>0</v>
      </c>
      <c r="BB1151">
        <v>0</v>
      </c>
    </row>
    <row r="1152" spans="2:54" x14ac:dyDescent="0.25">
      <c r="B1152" t="s">
        <v>1263</v>
      </c>
      <c r="C1152"/>
      <c r="D1152" s="3">
        <v>1</v>
      </c>
      <c r="E1152" t="s">
        <v>2828</v>
      </c>
      <c r="F1152" s="3">
        <v>1</v>
      </c>
      <c r="G1152" t="s">
        <v>9434</v>
      </c>
      <c r="H1152" t="s">
        <v>9993</v>
      </c>
      <c r="I1152" s="1">
        <v>452</v>
      </c>
      <c r="J1152"/>
      <c r="K1152" s="1">
        <v>45950</v>
      </c>
      <c r="L1152" t="s">
        <v>4593</v>
      </c>
      <c r="M1152" t="s">
        <v>111</v>
      </c>
      <c r="N1152" t="s">
        <v>4683</v>
      </c>
      <c r="O1152" t="s">
        <v>5819</v>
      </c>
      <c r="P1152" s="6" t="str">
        <f>SUBSTITUTE(O1152," ","")</f>
        <v>AECO630902E82</v>
      </c>
      <c r="Q1152" s="6" t="s">
        <v>11118</v>
      </c>
      <c r="R1152" t="s">
        <v>6880</v>
      </c>
      <c r="U1152" t="s">
        <v>8190</v>
      </c>
      <c r="Z1152" t="s">
        <v>8504</v>
      </c>
      <c r="AA1152" t="s">
        <v>8497</v>
      </c>
      <c r="AB1152" t="s">
        <v>8504</v>
      </c>
      <c r="AF1152" t="s">
        <v>6880</v>
      </c>
      <c r="AY1152">
        <v>1</v>
      </c>
      <c r="AZ1152">
        <v>1</v>
      </c>
      <c r="BA1152">
        <v>0</v>
      </c>
      <c r="BB1152">
        <v>0</v>
      </c>
    </row>
    <row r="1153" spans="2:54" x14ac:dyDescent="0.25">
      <c r="B1153" t="s">
        <v>1264</v>
      </c>
      <c r="C1153"/>
      <c r="D1153" s="3">
        <v>1</v>
      </c>
      <c r="E1153" t="s">
        <v>2829</v>
      </c>
      <c r="F1153" s="3">
        <v>1</v>
      </c>
      <c r="G1153" t="s">
        <v>3529</v>
      </c>
      <c r="H1153" t="s">
        <v>4060</v>
      </c>
      <c r="I1153"/>
      <c r="L1153" t="s">
        <v>4594</v>
      </c>
      <c r="M1153" t="s">
        <v>4654</v>
      </c>
      <c r="N1153" t="s">
        <v>4683</v>
      </c>
      <c r="O1153" t="s">
        <v>5820</v>
      </c>
      <c r="P1153" s="6" t="str">
        <f>SUBSTITUTE(O1153," ","")</f>
        <v>DPJ001122MA2</v>
      </c>
      <c r="Q1153" s="6" t="s">
        <v>11119</v>
      </c>
      <c r="R1153" s="14"/>
      <c r="U1153" t="s">
        <v>8191</v>
      </c>
      <c r="Z1153" t="s">
        <v>8504</v>
      </c>
      <c r="AA1153" t="s">
        <v>8497</v>
      </c>
      <c r="AB1153" t="s">
        <v>8504</v>
      </c>
      <c r="AF1153" t="s">
        <v>4654</v>
      </c>
      <c r="AY1153">
        <v>1</v>
      </c>
      <c r="AZ1153">
        <v>1</v>
      </c>
      <c r="BA1153">
        <v>0</v>
      </c>
      <c r="BB1153">
        <v>0</v>
      </c>
    </row>
    <row r="1154" spans="2:54" x14ac:dyDescent="0.25">
      <c r="B1154" t="s">
        <v>1265</v>
      </c>
      <c r="C1154"/>
      <c r="D1154" s="3">
        <v>1</v>
      </c>
      <c r="E1154" t="s">
        <v>2830</v>
      </c>
      <c r="F1154" s="3">
        <v>1</v>
      </c>
      <c r="G1154" t="s">
        <v>3530</v>
      </c>
      <c r="H1154" t="s">
        <v>4061</v>
      </c>
      <c r="I1154" s="1" t="s">
        <v>8583</v>
      </c>
      <c r="J1154"/>
      <c r="K1154" s="1" t="s">
        <v>4431</v>
      </c>
      <c r="L1154" t="s">
        <v>4595</v>
      </c>
      <c r="M1154" t="s">
        <v>4595</v>
      </c>
      <c r="N1154" t="s">
        <v>112</v>
      </c>
      <c r="O1154" t="s">
        <v>5821</v>
      </c>
      <c r="P1154" s="6" t="str">
        <f>SUBSTITUTE(O1154," ","")</f>
        <v>TMA7604263A6</v>
      </c>
      <c r="Q1154" s="6" t="s">
        <v>11120</v>
      </c>
      <c r="R1154" t="s">
        <v>6881</v>
      </c>
      <c r="U1154" t="s">
        <v>8192</v>
      </c>
      <c r="AA1154" t="s">
        <v>8497</v>
      </c>
      <c r="AB1154" t="s">
        <v>8504</v>
      </c>
      <c r="AY1154">
        <v>1</v>
      </c>
      <c r="AZ1154">
        <v>1</v>
      </c>
      <c r="BA1154">
        <v>0</v>
      </c>
      <c r="BB1154">
        <v>0</v>
      </c>
    </row>
    <row r="1155" spans="2:54" x14ac:dyDescent="0.25">
      <c r="B1155" t="s">
        <v>1266</v>
      </c>
      <c r="C1155"/>
      <c r="D1155" s="3">
        <v>1</v>
      </c>
      <c r="E1155" t="s">
        <v>2831</v>
      </c>
      <c r="F1155" s="3">
        <v>1</v>
      </c>
      <c r="G1155" t="s">
        <v>3531</v>
      </c>
      <c r="H1155" t="s">
        <v>4062</v>
      </c>
      <c r="I1155"/>
      <c r="L1155" t="s">
        <v>4595</v>
      </c>
      <c r="M1155" t="s">
        <v>4595</v>
      </c>
      <c r="N1155" t="s">
        <v>4683</v>
      </c>
      <c r="O1155" t="s">
        <v>5822</v>
      </c>
      <c r="P1155" s="6" t="str">
        <f>SUBSTITUTE(O1155," ","")</f>
        <v>CCO110527QB4</v>
      </c>
      <c r="Q1155" s="6" t="s">
        <v>11121</v>
      </c>
      <c r="R1155" s="14"/>
      <c r="U1155" t="s">
        <v>8193</v>
      </c>
      <c r="Z1155" t="s">
        <v>8504</v>
      </c>
      <c r="AA1155" t="s">
        <v>8497</v>
      </c>
      <c r="AB1155" t="s">
        <v>8504</v>
      </c>
      <c r="AF1155" t="s">
        <v>4595</v>
      </c>
      <c r="AY1155">
        <v>1</v>
      </c>
      <c r="AZ1155">
        <v>1</v>
      </c>
      <c r="BA1155">
        <v>0</v>
      </c>
      <c r="BB1155">
        <v>0</v>
      </c>
    </row>
    <row r="1156" spans="2:54" x14ac:dyDescent="0.25">
      <c r="B1156" t="s">
        <v>1267</v>
      </c>
      <c r="C1156"/>
      <c r="D1156" s="3">
        <v>1</v>
      </c>
      <c r="E1156" t="s">
        <v>2832</v>
      </c>
      <c r="F1156" s="3">
        <v>1</v>
      </c>
      <c r="G1156" t="s">
        <v>9995</v>
      </c>
      <c r="H1156" t="s">
        <v>9994</v>
      </c>
      <c r="I1156" s="1">
        <v>151</v>
      </c>
      <c r="J1156"/>
      <c r="K1156" s="1">
        <v>48335</v>
      </c>
      <c r="L1156" t="s">
        <v>4596</v>
      </c>
      <c r="M1156" t="s">
        <v>111</v>
      </c>
      <c r="N1156" t="s">
        <v>4683</v>
      </c>
      <c r="O1156" t="s">
        <v>5823</v>
      </c>
      <c r="P1156" s="6" t="str">
        <f>SUBSTITUTE(O1156," ","")</f>
        <v>NEA091002J43</v>
      </c>
      <c r="Q1156" s="6" t="s">
        <v>11122</v>
      </c>
      <c r="R1156" t="s">
        <v>6882</v>
      </c>
      <c r="Z1156" t="s">
        <v>8504</v>
      </c>
      <c r="AA1156" t="s">
        <v>8497</v>
      </c>
      <c r="AB1156" t="s">
        <v>8504</v>
      </c>
      <c r="AF1156" t="s">
        <v>6882</v>
      </c>
      <c r="AY1156">
        <v>1</v>
      </c>
      <c r="AZ1156">
        <v>1</v>
      </c>
      <c r="BA1156">
        <v>0</v>
      </c>
      <c r="BB1156">
        <v>0</v>
      </c>
    </row>
    <row r="1157" spans="2:54" x14ac:dyDescent="0.25">
      <c r="B1157" t="s">
        <v>1268</v>
      </c>
      <c r="C1157"/>
      <c r="D1157" s="3">
        <v>1</v>
      </c>
      <c r="E1157" t="s">
        <v>2833</v>
      </c>
      <c r="F1157" s="3">
        <v>1</v>
      </c>
      <c r="G1157" t="s">
        <v>3532</v>
      </c>
      <c r="H1157" t="s">
        <v>4063</v>
      </c>
      <c r="I1157"/>
      <c r="L1157" t="s">
        <v>4596</v>
      </c>
      <c r="M1157" t="s">
        <v>111</v>
      </c>
      <c r="N1157" t="s">
        <v>4683</v>
      </c>
      <c r="O1157" t="s">
        <v>5824</v>
      </c>
      <c r="P1157" s="6" t="str">
        <f>SUBSTITUTE(O1157," ","")</f>
        <v>MAML5202283AA</v>
      </c>
      <c r="Q1157" s="6" t="s">
        <v>11123</v>
      </c>
      <c r="R1157" s="14"/>
      <c r="U1157" t="s">
        <v>8194</v>
      </c>
      <c r="Z1157" t="s">
        <v>8504</v>
      </c>
      <c r="AA1157" t="s">
        <v>8497</v>
      </c>
      <c r="AB1157" t="s">
        <v>8504</v>
      </c>
      <c r="AY1157">
        <v>1</v>
      </c>
      <c r="AZ1157">
        <v>1</v>
      </c>
      <c r="BA1157">
        <v>0</v>
      </c>
      <c r="BB1157">
        <v>0</v>
      </c>
    </row>
    <row r="1158" spans="2:54" x14ac:dyDescent="0.25">
      <c r="B1158" t="s">
        <v>1269</v>
      </c>
      <c r="C1158"/>
      <c r="D1158" s="3">
        <v>1</v>
      </c>
      <c r="E1158" t="s">
        <v>2834</v>
      </c>
      <c r="F1158" s="3">
        <v>1</v>
      </c>
      <c r="G1158" t="s">
        <v>3533</v>
      </c>
      <c r="H1158" t="s">
        <v>4064</v>
      </c>
      <c r="I1158"/>
      <c r="L1158" t="s">
        <v>4596</v>
      </c>
      <c r="M1158" t="s">
        <v>111</v>
      </c>
      <c r="N1158" t="s">
        <v>4683</v>
      </c>
      <c r="O1158" t="s">
        <v>5825</v>
      </c>
      <c r="P1158" s="6" t="str">
        <f>SUBSTITUTE(O1158," ","")</f>
        <v>VOE060327HJ1</v>
      </c>
      <c r="Q1158" s="6" t="s">
        <v>11124</v>
      </c>
      <c r="R1158" s="14"/>
      <c r="U1158" t="s">
        <v>8195</v>
      </c>
      <c r="Z1158" t="s">
        <v>8504</v>
      </c>
      <c r="AA1158" t="s">
        <v>8497</v>
      </c>
      <c r="AB1158" t="s">
        <v>8504</v>
      </c>
      <c r="AF1158" t="s">
        <v>7264</v>
      </c>
      <c r="AY1158">
        <v>1</v>
      </c>
      <c r="AZ1158">
        <v>1</v>
      </c>
      <c r="BA1158">
        <v>0</v>
      </c>
      <c r="BB1158">
        <v>0</v>
      </c>
    </row>
    <row r="1159" spans="2:54" x14ac:dyDescent="0.25">
      <c r="B1159" t="s">
        <v>1270</v>
      </c>
      <c r="C1159"/>
      <c r="D1159" s="3">
        <v>1</v>
      </c>
      <c r="E1159" t="s">
        <v>2835</v>
      </c>
      <c r="F1159" s="3">
        <v>1</v>
      </c>
      <c r="G1159" t="s">
        <v>3534</v>
      </c>
      <c r="H1159" t="s">
        <v>4065</v>
      </c>
      <c r="I1159" s="1" t="s">
        <v>8855</v>
      </c>
      <c r="J1159"/>
      <c r="K1159" s="1" t="s">
        <v>4432</v>
      </c>
      <c r="L1159" t="s">
        <v>4596</v>
      </c>
      <c r="M1159" t="s">
        <v>111</v>
      </c>
      <c r="N1159" t="s">
        <v>112</v>
      </c>
      <c r="O1159" t="s">
        <v>5826</v>
      </c>
      <c r="P1159" s="6" t="str">
        <f>SUBSTITUTE(O1159," ","")</f>
        <v>AUP931223RY5</v>
      </c>
      <c r="Q1159" s="6" t="s">
        <v>11125</v>
      </c>
      <c r="R1159" t="s">
        <v>6883</v>
      </c>
      <c r="U1159" t="s">
        <v>8196</v>
      </c>
      <c r="AA1159" t="s">
        <v>8497</v>
      </c>
      <c r="AB1159" t="s">
        <v>8504</v>
      </c>
      <c r="AY1159">
        <v>1</v>
      </c>
      <c r="AZ1159">
        <v>1</v>
      </c>
      <c r="BA1159">
        <v>0</v>
      </c>
      <c r="BB1159">
        <v>0</v>
      </c>
    </row>
    <row r="1160" spans="2:54" x14ac:dyDescent="0.25">
      <c r="B1160" t="s">
        <v>1271</v>
      </c>
      <c r="C1160"/>
      <c r="D1160" s="3">
        <v>1</v>
      </c>
      <c r="E1160" t="s">
        <v>2836</v>
      </c>
      <c r="F1160" s="3">
        <v>1</v>
      </c>
      <c r="G1160" t="s">
        <v>3535</v>
      </c>
      <c r="H1160" t="s">
        <v>3831</v>
      </c>
      <c r="I1160"/>
      <c r="L1160" t="s">
        <v>4597</v>
      </c>
      <c r="M1160" t="s">
        <v>4646</v>
      </c>
      <c r="N1160" t="s">
        <v>4683</v>
      </c>
      <c r="O1160" t="s">
        <v>5827</v>
      </c>
      <c r="P1160" s="6" t="str">
        <f>SUBSTITUTE(O1160," ","")</f>
        <v>CEC080529HG0</v>
      </c>
      <c r="Q1160" s="6" t="s">
        <v>11126</v>
      </c>
      <c r="R1160" s="14"/>
      <c r="Z1160" t="s">
        <v>8504</v>
      </c>
      <c r="AA1160" t="s">
        <v>8497</v>
      </c>
      <c r="AB1160" t="s">
        <v>8504</v>
      </c>
      <c r="AY1160">
        <v>1</v>
      </c>
      <c r="AZ1160">
        <v>1</v>
      </c>
      <c r="BA1160">
        <v>0</v>
      </c>
      <c r="BB1160">
        <v>0</v>
      </c>
    </row>
    <row r="1161" spans="2:54" x14ac:dyDescent="0.25">
      <c r="B1161" t="s">
        <v>1272</v>
      </c>
      <c r="C1161"/>
      <c r="D1161" s="3">
        <v>1</v>
      </c>
      <c r="E1161" t="s">
        <v>2837</v>
      </c>
      <c r="F1161" s="3">
        <v>1</v>
      </c>
      <c r="G1161" t="s">
        <v>9996</v>
      </c>
      <c r="H1161" t="s">
        <v>4066</v>
      </c>
      <c r="I1161" s="1">
        <v>154</v>
      </c>
      <c r="J1161"/>
      <c r="L1161" t="s">
        <v>4598</v>
      </c>
      <c r="M1161" t="s">
        <v>4598</v>
      </c>
      <c r="N1161" t="s">
        <v>4683</v>
      </c>
      <c r="O1161" t="s">
        <v>5828</v>
      </c>
      <c r="P1161" s="6" t="str">
        <f>SUBSTITUTE(O1161," ","")</f>
        <v>STO0312177K5</v>
      </c>
      <c r="Q1161" s="6" t="s">
        <v>11127</v>
      </c>
      <c r="R1161" t="s">
        <v>6884</v>
      </c>
      <c r="U1161" t="s">
        <v>8197</v>
      </c>
      <c r="Z1161" t="s">
        <v>8504</v>
      </c>
      <c r="AA1161" t="s">
        <v>8497</v>
      </c>
      <c r="AB1161" t="s">
        <v>8504</v>
      </c>
      <c r="AY1161">
        <v>1</v>
      </c>
      <c r="AZ1161">
        <v>1</v>
      </c>
      <c r="BA1161">
        <v>0</v>
      </c>
      <c r="BB1161">
        <v>0</v>
      </c>
    </row>
    <row r="1162" spans="2:54" x14ac:dyDescent="0.25">
      <c r="B1162" t="s">
        <v>1273</v>
      </c>
      <c r="C1162"/>
      <c r="D1162" s="3">
        <v>1</v>
      </c>
      <c r="E1162" t="s">
        <v>2838</v>
      </c>
      <c r="F1162" s="3">
        <v>1</v>
      </c>
      <c r="G1162" t="s">
        <v>3536</v>
      </c>
      <c r="H1162" t="s">
        <v>4067</v>
      </c>
      <c r="I1162"/>
      <c r="L1162" t="s">
        <v>4598</v>
      </c>
      <c r="M1162" t="s">
        <v>4598</v>
      </c>
      <c r="N1162" t="s">
        <v>4683</v>
      </c>
      <c r="O1162" t="s">
        <v>5829</v>
      </c>
      <c r="P1162" s="6" t="str">
        <f>SUBSTITUTE(O1162," ","")</f>
        <v>EME980420TB9</v>
      </c>
      <c r="Q1162" s="6" t="s">
        <v>11128</v>
      </c>
      <c r="R1162" s="14"/>
      <c r="Z1162" t="s">
        <v>8504</v>
      </c>
      <c r="AA1162" t="s">
        <v>8497</v>
      </c>
      <c r="AB1162" t="s">
        <v>8504</v>
      </c>
      <c r="AY1162">
        <v>1</v>
      </c>
      <c r="AZ1162">
        <v>1</v>
      </c>
      <c r="BA1162">
        <v>0</v>
      </c>
      <c r="BB1162">
        <v>0</v>
      </c>
    </row>
    <row r="1163" spans="2:54" x14ac:dyDescent="0.25">
      <c r="B1163" t="s">
        <v>1274</v>
      </c>
      <c r="C1163"/>
      <c r="D1163" s="3">
        <v>1</v>
      </c>
      <c r="E1163" t="s">
        <v>2839</v>
      </c>
      <c r="F1163" s="3">
        <v>1</v>
      </c>
      <c r="G1163" t="s">
        <v>3537</v>
      </c>
      <c r="H1163" t="s">
        <v>4068</v>
      </c>
      <c r="I1163" s="1" t="s">
        <v>8856</v>
      </c>
      <c r="J1163" t="s">
        <v>8565</v>
      </c>
      <c r="K1163" s="1" t="s">
        <v>4433</v>
      </c>
      <c r="L1163" t="s">
        <v>4598</v>
      </c>
      <c r="M1163" t="s">
        <v>4598</v>
      </c>
      <c r="N1163" t="s">
        <v>4683</v>
      </c>
      <c r="O1163" t="s">
        <v>5830</v>
      </c>
      <c r="P1163" s="6" t="str">
        <f>SUBSTITUTE(O1163," ","")</f>
        <v>CPG100119II4</v>
      </c>
      <c r="Q1163" s="6" t="s">
        <v>11129</v>
      </c>
      <c r="R1163" t="s">
        <v>6885</v>
      </c>
      <c r="U1163" t="s">
        <v>8198</v>
      </c>
      <c r="Z1163" t="s">
        <v>8504</v>
      </c>
      <c r="AA1163" t="s">
        <v>8497</v>
      </c>
      <c r="AB1163" t="s">
        <v>8504</v>
      </c>
      <c r="AY1163">
        <v>1</v>
      </c>
      <c r="AZ1163">
        <v>1</v>
      </c>
      <c r="BA1163">
        <v>0</v>
      </c>
      <c r="BB1163">
        <v>0</v>
      </c>
    </row>
    <row r="1164" spans="2:54" x14ac:dyDescent="0.25">
      <c r="B1164" t="s">
        <v>1275</v>
      </c>
      <c r="C1164"/>
      <c r="D1164" s="3">
        <v>1</v>
      </c>
      <c r="E1164" t="s">
        <v>2840</v>
      </c>
      <c r="F1164" s="3">
        <v>1</v>
      </c>
      <c r="G1164" t="s">
        <v>3538</v>
      </c>
      <c r="H1164" t="s">
        <v>4069</v>
      </c>
      <c r="I1164"/>
      <c r="L1164" t="s">
        <v>4598</v>
      </c>
      <c r="M1164" t="s">
        <v>4598</v>
      </c>
      <c r="N1164" t="s">
        <v>4683</v>
      </c>
      <c r="O1164" t="s">
        <v>5831</v>
      </c>
      <c r="P1164" s="6" t="str">
        <f>SUBSTITUTE(O1164," ","")</f>
        <v>GURS57110535A</v>
      </c>
      <c r="Q1164" s="6" t="s">
        <v>11130</v>
      </c>
      <c r="R1164" s="14"/>
      <c r="Z1164" t="s">
        <v>8504</v>
      </c>
      <c r="AA1164" t="s">
        <v>8497</v>
      </c>
      <c r="AB1164" t="s">
        <v>8504</v>
      </c>
      <c r="AF1164" t="s">
        <v>7104</v>
      </c>
      <c r="AY1164">
        <v>1</v>
      </c>
      <c r="AZ1164">
        <v>1</v>
      </c>
      <c r="BA1164">
        <v>0</v>
      </c>
      <c r="BB1164">
        <v>0</v>
      </c>
    </row>
    <row r="1165" spans="2:54" x14ac:dyDescent="0.25">
      <c r="B1165" t="s">
        <v>1276</v>
      </c>
      <c r="C1165"/>
      <c r="D1165" s="3">
        <v>1</v>
      </c>
      <c r="E1165" t="s">
        <v>2841</v>
      </c>
      <c r="F1165" s="3">
        <v>1</v>
      </c>
      <c r="G1165" t="s">
        <v>3539</v>
      </c>
      <c r="H1165" t="s">
        <v>4070</v>
      </c>
      <c r="I1165"/>
      <c r="L1165" t="s">
        <v>4599</v>
      </c>
      <c r="M1165" t="s">
        <v>111</v>
      </c>
      <c r="N1165" t="s">
        <v>4683</v>
      </c>
      <c r="O1165" t="s">
        <v>5832</v>
      </c>
      <c r="P1165" s="6" t="str">
        <f>SUBSTITUTE(O1165," ","")</f>
        <v>PAI970106HM8</v>
      </c>
      <c r="Q1165" s="6" t="s">
        <v>11131</v>
      </c>
      <c r="R1165" s="14"/>
      <c r="U1165" t="s">
        <v>8199</v>
      </c>
      <c r="Z1165" t="s">
        <v>8504</v>
      </c>
      <c r="AA1165" t="s">
        <v>8497</v>
      </c>
      <c r="AB1165" t="s">
        <v>8504</v>
      </c>
      <c r="AY1165">
        <v>1</v>
      </c>
      <c r="AZ1165">
        <v>1</v>
      </c>
      <c r="BA1165">
        <v>0</v>
      </c>
      <c r="BB1165">
        <v>0</v>
      </c>
    </row>
    <row r="1166" spans="2:54" x14ac:dyDescent="0.25">
      <c r="B1166" t="s">
        <v>1277</v>
      </c>
      <c r="C1166"/>
      <c r="D1166" s="3">
        <v>1</v>
      </c>
      <c r="E1166" t="s">
        <v>2842</v>
      </c>
      <c r="F1166" s="3">
        <v>1</v>
      </c>
      <c r="G1166" t="s">
        <v>3540</v>
      </c>
      <c r="H1166" t="s">
        <v>4071</v>
      </c>
      <c r="I1166"/>
      <c r="L1166" t="s">
        <v>4600</v>
      </c>
      <c r="M1166" t="s">
        <v>111</v>
      </c>
      <c r="N1166" t="s">
        <v>4683</v>
      </c>
      <c r="O1166" t="s">
        <v>5833</v>
      </c>
      <c r="P1166" s="6" t="str">
        <f>SUBSTITUTE(O1166," ","")</f>
        <v>GOPJ581208396</v>
      </c>
      <c r="Q1166" s="6" t="s">
        <v>11132</v>
      </c>
      <c r="R1166" s="14"/>
      <c r="U1166" t="s">
        <v>8200</v>
      </c>
      <c r="Z1166" t="s">
        <v>8504</v>
      </c>
      <c r="AA1166" t="s">
        <v>8497</v>
      </c>
      <c r="AB1166" t="s">
        <v>8504</v>
      </c>
      <c r="AF1166" t="s">
        <v>7265</v>
      </c>
      <c r="AY1166">
        <v>1</v>
      </c>
      <c r="AZ1166">
        <v>1</v>
      </c>
      <c r="BA1166">
        <v>0</v>
      </c>
      <c r="BB1166">
        <v>0</v>
      </c>
    </row>
    <row r="1167" spans="2:54" x14ac:dyDescent="0.25">
      <c r="B1167" t="s">
        <v>1278</v>
      </c>
      <c r="C1167"/>
      <c r="D1167" s="3">
        <v>1</v>
      </c>
      <c r="E1167" t="s">
        <v>2843</v>
      </c>
      <c r="F1167" s="3">
        <v>1</v>
      </c>
      <c r="G1167" t="s">
        <v>3541</v>
      </c>
      <c r="H1167" t="s">
        <v>4072</v>
      </c>
      <c r="I1167"/>
      <c r="L1167" t="s">
        <v>4601</v>
      </c>
      <c r="M1167" t="s">
        <v>111</v>
      </c>
      <c r="N1167" t="s">
        <v>4683</v>
      </c>
      <c r="O1167" t="s">
        <v>5834</v>
      </c>
      <c r="P1167" s="6" t="str">
        <f>SUBSTITUTE(O1167," ","")</f>
        <v>MMO9804055A1</v>
      </c>
      <c r="Q1167" s="6" t="s">
        <v>11133</v>
      </c>
      <c r="R1167" s="14"/>
      <c r="U1167" t="s">
        <v>8201</v>
      </c>
      <c r="Z1167" t="s">
        <v>8504</v>
      </c>
      <c r="AA1167" t="s">
        <v>8497</v>
      </c>
      <c r="AB1167" t="s">
        <v>8504</v>
      </c>
      <c r="AY1167">
        <v>1</v>
      </c>
      <c r="AZ1167">
        <v>1</v>
      </c>
      <c r="BA1167">
        <v>0</v>
      </c>
      <c r="BB1167">
        <v>0</v>
      </c>
    </row>
    <row r="1168" spans="2:54" x14ac:dyDescent="0.25">
      <c r="B1168" t="s">
        <v>1279</v>
      </c>
      <c r="C1168"/>
      <c r="D1168" s="3">
        <v>1</v>
      </c>
      <c r="E1168" t="s">
        <v>2844</v>
      </c>
      <c r="F1168" s="3">
        <v>1</v>
      </c>
      <c r="G1168" t="s">
        <v>3542</v>
      </c>
      <c r="H1168" t="s">
        <v>4073</v>
      </c>
      <c r="I1168" s="1" t="s">
        <v>8857</v>
      </c>
      <c r="J1168"/>
      <c r="K1168" s="1" t="s">
        <v>4434</v>
      </c>
      <c r="L1168" t="s">
        <v>4602</v>
      </c>
      <c r="M1168" t="s">
        <v>4659</v>
      </c>
      <c r="N1168" t="s">
        <v>112</v>
      </c>
      <c r="O1168" t="s">
        <v>5835</v>
      </c>
      <c r="P1168" s="6" t="str">
        <f>SUBSTITUTE(O1168," ","")</f>
        <v>FNO110303RF6</v>
      </c>
      <c r="Q1168" s="6" t="s">
        <v>11134</v>
      </c>
      <c r="R1168" t="s">
        <v>6886</v>
      </c>
      <c r="AA1168" t="s">
        <v>8497</v>
      </c>
      <c r="AB1168" t="s">
        <v>8504</v>
      </c>
      <c r="AY1168">
        <v>1</v>
      </c>
      <c r="AZ1168">
        <v>1</v>
      </c>
      <c r="BA1168">
        <v>0</v>
      </c>
      <c r="BB1168">
        <v>0</v>
      </c>
    </row>
    <row r="1169" spans="2:54" x14ac:dyDescent="0.25">
      <c r="B1169" t="s">
        <v>1280</v>
      </c>
      <c r="C1169"/>
      <c r="D1169" s="3">
        <v>1</v>
      </c>
      <c r="E1169" t="s">
        <v>2845</v>
      </c>
      <c r="F1169" s="3">
        <v>1</v>
      </c>
      <c r="G1169" t="s">
        <v>3543</v>
      </c>
      <c r="H1169" t="s">
        <v>4074</v>
      </c>
      <c r="I1169"/>
      <c r="L1169" t="s">
        <v>4603</v>
      </c>
      <c r="M1169" t="s">
        <v>4659</v>
      </c>
      <c r="N1169" t="s">
        <v>4683</v>
      </c>
      <c r="O1169" t="s">
        <v>5836</v>
      </c>
      <c r="P1169" s="6" t="str">
        <f>SUBSTITUTE(O1169," ","")</f>
        <v>IOR-9109039Y3</v>
      </c>
      <c r="Q1169" s="6" t="s">
        <v>11135</v>
      </c>
      <c r="R1169" s="14"/>
      <c r="U1169" t="s">
        <v>8202</v>
      </c>
      <c r="Z1169" t="s">
        <v>8504</v>
      </c>
      <c r="AA1169" t="s">
        <v>8498</v>
      </c>
      <c r="AB1169" t="s">
        <v>8504</v>
      </c>
      <c r="AY1169">
        <v>1</v>
      </c>
      <c r="AZ1169">
        <v>1</v>
      </c>
      <c r="BA1169">
        <v>0</v>
      </c>
      <c r="BB1169">
        <v>0</v>
      </c>
    </row>
    <row r="1170" spans="2:54" x14ac:dyDescent="0.25">
      <c r="B1170" t="s">
        <v>1281</v>
      </c>
      <c r="C1170"/>
      <c r="D1170" s="3">
        <v>1</v>
      </c>
      <c r="E1170" t="s">
        <v>2846</v>
      </c>
      <c r="F1170" s="3">
        <v>1</v>
      </c>
      <c r="G1170" t="s">
        <v>3544</v>
      </c>
      <c r="H1170" t="s">
        <v>4075</v>
      </c>
      <c r="I1170"/>
      <c r="L1170" t="s">
        <v>4603</v>
      </c>
      <c r="M1170" t="s">
        <v>4675</v>
      </c>
      <c r="N1170" t="s">
        <v>4683</v>
      </c>
      <c r="O1170" t="s">
        <v>5837</v>
      </c>
      <c r="P1170" s="6" t="str">
        <f>SUBSTITUTE(O1170," ","")</f>
        <v>AILM731028MK6</v>
      </c>
      <c r="Q1170" s="6" t="s">
        <v>11136</v>
      </c>
      <c r="R1170" s="14"/>
      <c r="Z1170" t="s">
        <v>8504</v>
      </c>
      <c r="AA1170" t="s">
        <v>8497</v>
      </c>
      <c r="AB1170" t="s">
        <v>8504</v>
      </c>
      <c r="AY1170">
        <v>1</v>
      </c>
      <c r="AZ1170">
        <v>1</v>
      </c>
      <c r="BA1170">
        <v>0</v>
      </c>
      <c r="BB1170">
        <v>0</v>
      </c>
    </row>
    <row r="1171" spans="2:54" x14ac:dyDescent="0.25">
      <c r="B1171" t="s">
        <v>1282</v>
      </c>
      <c r="C1171"/>
      <c r="D1171" s="3">
        <v>1</v>
      </c>
      <c r="E1171" t="s">
        <v>2847</v>
      </c>
      <c r="F1171" s="3">
        <v>1</v>
      </c>
      <c r="G1171" t="s">
        <v>3545</v>
      </c>
      <c r="H1171" t="s">
        <v>4076</v>
      </c>
      <c r="I1171"/>
      <c r="L1171" t="s">
        <v>4604</v>
      </c>
      <c r="M1171" t="s">
        <v>111</v>
      </c>
      <c r="N1171" t="s">
        <v>4683</v>
      </c>
      <c r="O1171" t="s">
        <v>5838</v>
      </c>
      <c r="P1171" s="6" t="str">
        <f>SUBSTITUTE(O1171," ","")</f>
        <v>SSP020125QL1</v>
      </c>
      <c r="Q1171" s="6" t="s">
        <v>11137</v>
      </c>
      <c r="R1171" s="14"/>
      <c r="Z1171" t="s">
        <v>8504</v>
      </c>
      <c r="AA1171" t="s">
        <v>8497</v>
      </c>
      <c r="AB1171" t="s">
        <v>8504</v>
      </c>
      <c r="AF1171" t="s">
        <v>7104</v>
      </c>
      <c r="AY1171">
        <v>1</v>
      </c>
      <c r="AZ1171">
        <v>1</v>
      </c>
      <c r="BA1171">
        <v>0</v>
      </c>
      <c r="BB1171">
        <v>0</v>
      </c>
    </row>
    <row r="1172" spans="2:54" x14ac:dyDescent="0.25">
      <c r="B1172" t="s">
        <v>1283</v>
      </c>
      <c r="C1172"/>
      <c r="D1172" s="3">
        <v>1</v>
      </c>
      <c r="E1172" t="s">
        <v>2848</v>
      </c>
      <c r="F1172" s="3">
        <v>1</v>
      </c>
      <c r="G1172" t="s">
        <v>3546</v>
      </c>
      <c r="H1172" t="s">
        <v>4077</v>
      </c>
      <c r="I1172"/>
      <c r="L1172" t="s">
        <v>4605</v>
      </c>
      <c r="M1172" t="s">
        <v>4644</v>
      </c>
      <c r="N1172" t="s">
        <v>4683</v>
      </c>
      <c r="O1172" t="s">
        <v>5839</v>
      </c>
      <c r="P1172" s="6" t="str">
        <f>SUBSTITUTE(O1172," ","")</f>
        <v>AXT940727FP8</v>
      </c>
      <c r="Q1172" s="6" t="s">
        <v>11138</v>
      </c>
      <c r="R1172" s="14"/>
      <c r="U1172" t="s">
        <v>8203</v>
      </c>
      <c r="Z1172" t="s">
        <v>8504</v>
      </c>
      <c r="AA1172" t="s">
        <v>8497</v>
      </c>
      <c r="AB1172" t="s">
        <v>8504</v>
      </c>
      <c r="AY1172">
        <v>1</v>
      </c>
      <c r="AZ1172">
        <v>1</v>
      </c>
      <c r="BA1172">
        <v>0</v>
      </c>
      <c r="BB1172">
        <v>0</v>
      </c>
    </row>
    <row r="1173" spans="2:54" x14ac:dyDescent="0.25">
      <c r="B1173" t="s">
        <v>1284</v>
      </c>
      <c r="C1173"/>
      <c r="D1173" s="3">
        <v>1</v>
      </c>
      <c r="E1173" t="s">
        <v>2849</v>
      </c>
      <c r="F1173" s="3">
        <v>1</v>
      </c>
      <c r="G1173" t="s">
        <v>3547</v>
      </c>
      <c r="H1173" t="s">
        <v>4078</v>
      </c>
      <c r="I1173"/>
      <c r="L1173" t="s">
        <v>4606</v>
      </c>
      <c r="M1173" t="s">
        <v>4675</v>
      </c>
      <c r="N1173" t="s">
        <v>4683</v>
      </c>
      <c r="O1173" t="s">
        <v>5840</v>
      </c>
      <c r="P1173" s="6" t="str">
        <f>SUBSTITUTE(O1173," ","")</f>
        <v>CDO931210PT2</v>
      </c>
      <c r="Q1173" s="6" t="s">
        <v>11139</v>
      </c>
      <c r="R1173" s="14"/>
      <c r="U1173" t="s">
        <v>8204</v>
      </c>
      <c r="Z1173" t="s">
        <v>8504</v>
      </c>
      <c r="AA1173" t="s">
        <v>8497</v>
      </c>
      <c r="AB1173" t="s">
        <v>8504</v>
      </c>
      <c r="AY1173">
        <v>1</v>
      </c>
      <c r="AZ1173">
        <v>1</v>
      </c>
      <c r="BA1173">
        <v>0</v>
      </c>
      <c r="BB1173">
        <v>0</v>
      </c>
    </row>
    <row r="1174" spans="2:54" x14ac:dyDescent="0.25">
      <c r="B1174" t="s">
        <v>1285</v>
      </c>
      <c r="C1174"/>
      <c r="D1174" s="3">
        <v>1</v>
      </c>
      <c r="E1174" t="s">
        <v>2850</v>
      </c>
      <c r="F1174" s="3">
        <v>1</v>
      </c>
      <c r="G1174" t="s">
        <v>3548</v>
      </c>
      <c r="H1174" t="s">
        <v>4079</v>
      </c>
      <c r="I1174"/>
      <c r="L1174" t="s">
        <v>4607</v>
      </c>
      <c r="M1174" t="s">
        <v>4659</v>
      </c>
      <c r="N1174" t="s">
        <v>4683</v>
      </c>
      <c r="O1174" t="s">
        <v>5841</v>
      </c>
      <c r="P1174" s="6" t="str">
        <f>SUBSTITUTE(O1174," ","")</f>
        <v>BERM740312MN1</v>
      </c>
      <c r="Q1174" s="6" t="s">
        <v>11140</v>
      </c>
      <c r="R1174" s="14"/>
      <c r="Z1174" t="s">
        <v>8504</v>
      </c>
      <c r="AA1174" t="s">
        <v>8497</v>
      </c>
      <c r="AB1174" t="s">
        <v>8504</v>
      </c>
      <c r="AY1174">
        <v>1</v>
      </c>
      <c r="AZ1174">
        <v>1</v>
      </c>
      <c r="BA1174">
        <v>0</v>
      </c>
      <c r="BB1174">
        <v>0</v>
      </c>
    </row>
    <row r="1175" spans="2:54" x14ac:dyDescent="0.25">
      <c r="B1175" t="s">
        <v>1286</v>
      </c>
      <c r="C1175"/>
      <c r="D1175" s="3">
        <v>1</v>
      </c>
      <c r="E1175" t="s">
        <v>2851</v>
      </c>
      <c r="F1175" s="3">
        <v>1</v>
      </c>
      <c r="G1175" t="s">
        <v>3549</v>
      </c>
      <c r="H1175"/>
      <c r="I1175" s="1" t="s">
        <v>8838</v>
      </c>
      <c r="K1175" s="1" t="s">
        <v>4435</v>
      </c>
      <c r="L1175" t="s">
        <v>4608</v>
      </c>
      <c r="M1175" t="s">
        <v>4676</v>
      </c>
      <c r="N1175" t="s">
        <v>112</v>
      </c>
      <c r="O1175" t="s">
        <v>5842</v>
      </c>
      <c r="P1175" s="6" t="str">
        <f>SUBSTITUTE(O1175," ","")</f>
        <v>HPA100830N33</v>
      </c>
      <c r="Q1175" s="6" t="s">
        <v>11141</v>
      </c>
      <c r="R1175" t="s">
        <v>6887</v>
      </c>
      <c r="AA1175" t="s">
        <v>8497</v>
      </c>
      <c r="AB1175" t="s">
        <v>8504</v>
      </c>
      <c r="AY1175">
        <v>1</v>
      </c>
      <c r="AZ1175">
        <v>1</v>
      </c>
      <c r="BA1175">
        <v>0</v>
      </c>
      <c r="BB1175">
        <v>0</v>
      </c>
    </row>
    <row r="1176" spans="2:54" x14ac:dyDescent="0.25">
      <c r="B1176" t="s">
        <v>1287</v>
      </c>
      <c r="C1176"/>
      <c r="D1176" s="3">
        <v>1</v>
      </c>
      <c r="E1176" t="s">
        <v>2852</v>
      </c>
      <c r="F1176" s="3">
        <v>1</v>
      </c>
      <c r="G1176" t="s">
        <v>3550</v>
      </c>
      <c r="H1176" t="s">
        <v>4080</v>
      </c>
      <c r="I1176"/>
      <c r="L1176" t="s">
        <v>4609</v>
      </c>
      <c r="M1176" t="s">
        <v>111</v>
      </c>
      <c r="N1176" t="s">
        <v>4683</v>
      </c>
      <c r="O1176" t="s">
        <v>5843</v>
      </c>
      <c r="P1176" s="6" t="str">
        <f>SUBSTITUTE(O1176," ","")</f>
        <v>VSM080716GW8</v>
      </c>
      <c r="Q1176" s="6" t="s">
        <v>11142</v>
      </c>
      <c r="R1176" s="14"/>
      <c r="U1176" t="s">
        <v>8205</v>
      </c>
      <c r="Z1176" t="s">
        <v>8504</v>
      </c>
      <c r="AA1176" t="s">
        <v>8497</v>
      </c>
      <c r="AB1176" t="s">
        <v>8504</v>
      </c>
      <c r="AY1176">
        <v>1</v>
      </c>
      <c r="AZ1176">
        <v>1</v>
      </c>
      <c r="BA1176">
        <v>0</v>
      </c>
      <c r="BB1176">
        <v>0</v>
      </c>
    </row>
    <row r="1177" spans="2:54" x14ac:dyDescent="0.25">
      <c r="B1177" t="s">
        <v>1288</v>
      </c>
      <c r="C1177"/>
      <c r="D1177" s="3">
        <v>1</v>
      </c>
      <c r="E1177" t="s">
        <v>2853</v>
      </c>
      <c r="F1177" s="3">
        <v>1</v>
      </c>
      <c r="G1177" t="s">
        <v>3551</v>
      </c>
      <c r="H1177" t="s">
        <v>4081</v>
      </c>
      <c r="I1177"/>
      <c r="L1177" t="s">
        <v>4609</v>
      </c>
      <c r="M1177" t="s">
        <v>111</v>
      </c>
      <c r="N1177" t="s">
        <v>4683</v>
      </c>
      <c r="O1177" t="s">
        <v>5844</v>
      </c>
      <c r="P1177" s="6" t="str">
        <f>SUBSTITUTE(O1177," ","")</f>
        <v>GES030604J12</v>
      </c>
      <c r="Q1177" s="6" t="s">
        <v>11143</v>
      </c>
      <c r="R1177" s="14"/>
      <c r="Z1177" t="s">
        <v>8504</v>
      </c>
      <c r="AA1177" t="s">
        <v>8497</v>
      </c>
      <c r="AB1177" t="s">
        <v>8504</v>
      </c>
      <c r="AF1177" t="s">
        <v>7104</v>
      </c>
      <c r="AY1177">
        <v>1</v>
      </c>
      <c r="AZ1177">
        <v>1</v>
      </c>
      <c r="BA1177">
        <v>0</v>
      </c>
      <c r="BB1177">
        <v>0</v>
      </c>
    </row>
    <row r="1178" spans="2:54" x14ac:dyDescent="0.25">
      <c r="B1178" t="s">
        <v>1289</v>
      </c>
      <c r="C1178"/>
      <c r="D1178" s="3">
        <v>1</v>
      </c>
      <c r="E1178" t="s">
        <v>2854</v>
      </c>
      <c r="F1178" s="3">
        <v>1</v>
      </c>
      <c r="G1178" t="s">
        <v>3552</v>
      </c>
      <c r="H1178" t="s">
        <v>4082</v>
      </c>
      <c r="I1178"/>
      <c r="L1178" t="s">
        <v>4610</v>
      </c>
      <c r="M1178" t="s">
        <v>4677</v>
      </c>
      <c r="N1178" t="s">
        <v>4683</v>
      </c>
      <c r="O1178" t="s">
        <v>5845</v>
      </c>
      <c r="P1178" s="6" t="str">
        <f>SUBSTITUTE(O1178," ","")</f>
        <v>TOGR771128IV3</v>
      </c>
      <c r="Q1178" s="6" t="s">
        <v>11144</v>
      </c>
      <c r="R1178" t="s">
        <v>6888</v>
      </c>
      <c r="Z1178" t="s">
        <v>8504</v>
      </c>
      <c r="AA1178" t="s">
        <v>8497</v>
      </c>
      <c r="AB1178" t="s">
        <v>8504</v>
      </c>
      <c r="AF1178" t="s">
        <v>6888</v>
      </c>
      <c r="AY1178">
        <v>1</v>
      </c>
      <c r="AZ1178">
        <v>1</v>
      </c>
      <c r="BA1178">
        <v>0</v>
      </c>
      <c r="BB1178">
        <v>0</v>
      </c>
    </row>
    <row r="1179" spans="2:54" x14ac:dyDescent="0.25">
      <c r="B1179" t="s">
        <v>1290</v>
      </c>
      <c r="C1179"/>
      <c r="D1179" s="3">
        <v>1</v>
      </c>
      <c r="E1179" t="s">
        <v>2855</v>
      </c>
      <c r="F1179" s="3">
        <v>1</v>
      </c>
      <c r="G1179" t="s">
        <v>3553</v>
      </c>
      <c r="H1179" t="s">
        <v>4083</v>
      </c>
      <c r="I1179"/>
      <c r="L1179" t="s">
        <v>4611</v>
      </c>
      <c r="M1179" t="s">
        <v>111</v>
      </c>
      <c r="N1179" t="s">
        <v>4683</v>
      </c>
      <c r="O1179" t="s">
        <v>5846</v>
      </c>
      <c r="P1179" s="6" t="str">
        <f>SUBSTITUTE(O1179," ","")</f>
        <v>QMU061211NG6</v>
      </c>
      <c r="Q1179" s="6" t="s">
        <v>11145</v>
      </c>
      <c r="R1179" s="14"/>
      <c r="Z1179" t="s">
        <v>8504</v>
      </c>
      <c r="AA1179" t="s">
        <v>8497</v>
      </c>
      <c r="AB1179" t="s">
        <v>8504</v>
      </c>
      <c r="AF1179" t="s">
        <v>7104</v>
      </c>
      <c r="AY1179">
        <v>1</v>
      </c>
      <c r="AZ1179">
        <v>1</v>
      </c>
      <c r="BA1179">
        <v>0</v>
      </c>
      <c r="BB1179">
        <v>0</v>
      </c>
    </row>
    <row r="1180" spans="2:54" x14ac:dyDescent="0.25">
      <c r="B1180" t="s">
        <v>1291</v>
      </c>
      <c r="C1180"/>
      <c r="D1180" s="3">
        <v>1</v>
      </c>
      <c r="E1180" t="s">
        <v>2856</v>
      </c>
      <c r="F1180" s="3">
        <v>1</v>
      </c>
      <c r="G1180" t="s">
        <v>3554</v>
      </c>
      <c r="H1180" t="s">
        <v>4084</v>
      </c>
      <c r="I1180"/>
      <c r="L1180" t="s">
        <v>4611</v>
      </c>
      <c r="M1180" t="s">
        <v>111</v>
      </c>
      <c r="N1180" t="s">
        <v>4683</v>
      </c>
      <c r="O1180" t="s">
        <v>5847</v>
      </c>
      <c r="P1180" s="6" t="str">
        <f>SUBSTITUTE(O1180," ","")</f>
        <v>ZANA870614B72</v>
      </c>
      <c r="Q1180" s="6" t="s">
        <v>11146</v>
      </c>
      <c r="R1180" s="14"/>
      <c r="Z1180" t="s">
        <v>8504</v>
      </c>
      <c r="AA1180" t="s">
        <v>8497</v>
      </c>
      <c r="AB1180" t="s">
        <v>8504</v>
      </c>
      <c r="AF1180" t="s">
        <v>7104</v>
      </c>
      <c r="AY1180">
        <v>1</v>
      </c>
      <c r="AZ1180">
        <v>1</v>
      </c>
      <c r="BA1180">
        <v>0</v>
      </c>
      <c r="BB1180">
        <v>0</v>
      </c>
    </row>
    <row r="1181" spans="2:54" x14ac:dyDescent="0.25">
      <c r="B1181" t="s">
        <v>1292</v>
      </c>
      <c r="C1181"/>
      <c r="D1181" s="3">
        <v>1</v>
      </c>
      <c r="E1181" t="s">
        <v>2857</v>
      </c>
      <c r="F1181" s="3">
        <v>1</v>
      </c>
      <c r="G1181" t="s">
        <v>3555</v>
      </c>
      <c r="H1181" t="s">
        <v>4085</v>
      </c>
      <c r="I1181"/>
      <c r="L1181" t="s">
        <v>4611</v>
      </c>
      <c r="M1181" t="s">
        <v>111</v>
      </c>
      <c r="N1181" t="s">
        <v>4683</v>
      </c>
      <c r="O1181" t="s">
        <v>5848</v>
      </c>
      <c r="P1181" s="6" t="str">
        <f>SUBSTITUTE(O1181," ","")</f>
        <v>COCL5409223W1</v>
      </c>
      <c r="Q1181" s="6" t="s">
        <v>11147</v>
      </c>
      <c r="R1181" s="14"/>
      <c r="Z1181" t="s">
        <v>8504</v>
      </c>
      <c r="AA1181" t="s">
        <v>8497</v>
      </c>
      <c r="AB1181" t="s">
        <v>8504</v>
      </c>
      <c r="AF1181" t="s">
        <v>7104</v>
      </c>
      <c r="AY1181">
        <v>1</v>
      </c>
      <c r="AZ1181">
        <v>1</v>
      </c>
      <c r="BA1181">
        <v>0</v>
      </c>
      <c r="BB1181">
        <v>0</v>
      </c>
    </row>
    <row r="1182" spans="2:54" x14ac:dyDescent="0.25">
      <c r="B1182" t="s">
        <v>1293</v>
      </c>
      <c r="C1182"/>
      <c r="D1182" s="3">
        <v>1</v>
      </c>
      <c r="E1182" t="s">
        <v>2858</v>
      </c>
      <c r="F1182" s="3">
        <v>1</v>
      </c>
      <c r="G1182" t="s">
        <v>3556</v>
      </c>
      <c r="H1182" t="s">
        <v>4086</v>
      </c>
      <c r="I1182"/>
      <c r="L1182" t="s">
        <v>4611</v>
      </c>
      <c r="M1182" t="s">
        <v>111</v>
      </c>
      <c r="N1182" t="s">
        <v>4683</v>
      </c>
      <c r="O1182" t="s">
        <v>5431</v>
      </c>
      <c r="P1182" s="6" t="str">
        <f>SUBSTITUTE(O1182," ","")</f>
        <v>AEM870319TJ8</v>
      </c>
      <c r="Q1182" s="6" t="s">
        <v>10737</v>
      </c>
      <c r="R1182" s="14"/>
      <c r="U1182" t="s">
        <v>8206</v>
      </c>
      <c r="Z1182" t="s">
        <v>8504</v>
      </c>
      <c r="AA1182" t="s">
        <v>8497</v>
      </c>
      <c r="AB1182" t="s">
        <v>8504</v>
      </c>
      <c r="AF1182" t="s">
        <v>4611</v>
      </c>
      <c r="AY1182">
        <v>1</v>
      </c>
      <c r="AZ1182">
        <v>1</v>
      </c>
      <c r="BA1182">
        <v>0</v>
      </c>
      <c r="BB1182">
        <v>0</v>
      </c>
    </row>
    <row r="1183" spans="2:54" x14ac:dyDescent="0.25">
      <c r="B1183" t="s">
        <v>1294</v>
      </c>
      <c r="C1183"/>
      <c r="D1183" s="3">
        <v>1</v>
      </c>
      <c r="E1183" t="s">
        <v>2859</v>
      </c>
      <c r="F1183" s="3">
        <v>1</v>
      </c>
      <c r="G1183" t="s">
        <v>3557</v>
      </c>
      <c r="H1183" t="s">
        <v>4087</v>
      </c>
      <c r="I1183" s="1" t="s">
        <v>9418</v>
      </c>
      <c r="J1183"/>
      <c r="K1183" s="1" t="s">
        <v>4436</v>
      </c>
      <c r="L1183" t="s">
        <v>4612</v>
      </c>
      <c r="M1183" t="s">
        <v>111</v>
      </c>
      <c r="O1183" t="s">
        <v>5849</v>
      </c>
      <c r="P1183" s="6" t="str">
        <f>SUBSTITUTE(O1183," ","")</f>
        <v>GAMG540328LV7</v>
      </c>
      <c r="Q1183" s="6" t="s">
        <v>11148</v>
      </c>
      <c r="R1183" t="s">
        <v>6889</v>
      </c>
      <c r="U1183" t="s">
        <v>8207</v>
      </c>
      <c r="AA1183" t="s">
        <v>8497</v>
      </c>
      <c r="AB1183" t="s">
        <v>8504</v>
      </c>
      <c r="AY1183">
        <v>1</v>
      </c>
      <c r="AZ1183">
        <v>1</v>
      </c>
      <c r="BA1183">
        <v>0</v>
      </c>
      <c r="BB1183">
        <v>0</v>
      </c>
    </row>
    <row r="1184" spans="2:54" x14ac:dyDescent="0.25">
      <c r="B1184" t="s">
        <v>1295</v>
      </c>
      <c r="C1184"/>
      <c r="D1184" s="3">
        <v>1</v>
      </c>
      <c r="E1184" t="s">
        <v>2860</v>
      </c>
      <c r="F1184" s="3">
        <v>1</v>
      </c>
      <c r="G1184" t="s">
        <v>3558</v>
      </c>
      <c r="H1184" t="s">
        <v>3736</v>
      </c>
      <c r="I1184" s="1" t="s">
        <v>8858</v>
      </c>
      <c r="J1184"/>
      <c r="K1184" s="1" t="s">
        <v>4437</v>
      </c>
      <c r="L1184" t="s">
        <v>4613</v>
      </c>
      <c r="M1184" t="s">
        <v>111</v>
      </c>
      <c r="N1184" t="s">
        <v>112</v>
      </c>
      <c r="O1184" t="s">
        <v>5850</v>
      </c>
      <c r="P1184" s="6" t="str">
        <f>SUBSTITUTE(O1184," ","")</f>
        <v>SDI9801012H6</v>
      </c>
      <c r="Q1184" s="6" t="s">
        <v>11149</v>
      </c>
      <c r="R1184" t="s">
        <v>6890</v>
      </c>
      <c r="AA1184" t="s">
        <v>8497</v>
      </c>
      <c r="AB1184" t="s">
        <v>8504</v>
      </c>
      <c r="AY1184">
        <v>1</v>
      </c>
      <c r="AZ1184">
        <v>1</v>
      </c>
      <c r="BA1184">
        <v>0</v>
      </c>
      <c r="BB1184">
        <v>0</v>
      </c>
    </row>
    <row r="1185" spans="2:54" x14ac:dyDescent="0.25">
      <c r="B1185" t="s">
        <v>1296</v>
      </c>
      <c r="C1185"/>
      <c r="D1185" s="3">
        <v>1</v>
      </c>
      <c r="E1185" t="s">
        <v>2861</v>
      </c>
      <c r="F1185" s="3">
        <v>1</v>
      </c>
      <c r="G1185" t="s">
        <v>3559</v>
      </c>
      <c r="H1185" t="s">
        <v>3829</v>
      </c>
      <c r="I1185"/>
      <c r="L1185" t="s">
        <v>4614</v>
      </c>
      <c r="M1185" t="s">
        <v>111</v>
      </c>
      <c r="N1185" t="s">
        <v>4683</v>
      </c>
      <c r="O1185" t="s">
        <v>5851</v>
      </c>
      <c r="P1185" s="6" t="str">
        <f>SUBSTITUTE(O1185," ","")</f>
        <v>PMT850101TA6</v>
      </c>
      <c r="Q1185" s="6" t="s">
        <v>11150</v>
      </c>
      <c r="R1185" s="14"/>
      <c r="Z1185" t="s">
        <v>8504</v>
      </c>
      <c r="AA1185" t="s">
        <v>8497</v>
      </c>
      <c r="AB1185" t="s">
        <v>8504</v>
      </c>
      <c r="AF1185" t="s">
        <v>7104</v>
      </c>
      <c r="AY1185">
        <v>1</v>
      </c>
      <c r="AZ1185">
        <v>1</v>
      </c>
      <c r="BA1185">
        <v>0</v>
      </c>
      <c r="BB1185">
        <v>0</v>
      </c>
    </row>
    <row r="1186" spans="2:54" x14ac:dyDescent="0.25">
      <c r="B1186" t="s">
        <v>1297</v>
      </c>
      <c r="C1186"/>
      <c r="D1186" s="3">
        <v>1</v>
      </c>
      <c r="E1186" t="s">
        <v>2862</v>
      </c>
      <c r="F1186" s="3">
        <v>1</v>
      </c>
      <c r="G1186" t="s">
        <v>3560</v>
      </c>
      <c r="H1186" t="s">
        <v>4088</v>
      </c>
      <c r="I1186"/>
      <c r="L1186" t="s">
        <v>4615</v>
      </c>
      <c r="M1186" t="s">
        <v>111</v>
      </c>
      <c r="N1186" t="s">
        <v>4683</v>
      </c>
      <c r="O1186" t="s">
        <v>5852</v>
      </c>
      <c r="P1186" s="6" t="str">
        <f>SUBSTITUTE(O1186," ","")</f>
        <v>VAGL3206052T2</v>
      </c>
      <c r="Q1186" s="6" t="s">
        <v>11151</v>
      </c>
      <c r="R1186" s="14"/>
      <c r="U1186" t="s">
        <v>8208</v>
      </c>
      <c r="Z1186" t="s">
        <v>8504</v>
      </c>
      <c r="AA1186" t="s">
        <v>8497</v>
      </c>
      <c r="AB1186" t="s">
        <v>8504</v>
      </c>
      <c r="AF1186" t="s">
        <v>4615</v>
      </c>
      <c r="AY1186">
        <v>1</v>
      </c>
      <c r="AZ1186">
        <v>1</v>
      </c>
      <c r="BA1186">
        <v>0</v>
      </c>
      <c r="BB1186">
        <v>0</v>
      </c>
    </row>
    <row r="1187" spans="2:54" x14ac:dyDescent="0.25">
      <c r="B1187" t="s">
        <v>1298</v>
      </c>
      <c r="C1187"/>
      <c r="D1187" s="3">
        <v>1</v>
      </c>
      <c r="E1187" t="s">
        <v>2863</v>
      </c>
      <c r="F1187" s="3">
        <v>1</v>
      </c>
      <c r="G1187" t="s">
        <v>3561</v>
      </c>
      <c r="H1187" t="s">
        <v>4089</v>
      </c>
      <c r="I1187"/>
      <c r="L1187" t="s">
        <v>4615</v>
      </c>
      <c r="M1187" t="s">
        <v>111</v>
      </c>
      <c r="N1187" t="s">
        <v>4683</v>
      </c>
      <c r="O1187" t="s">
        <v>5853</v>
      </c>
      <c r="P1187" s="6" t="str">
        <f>SUBSTITUTE(O1187," ","")</f>
        <v>REEE7208145Y8</v>
      </c>
      <c r="Q1187" s="6" t="s">
        <v>5853</v>
      </c>
      <c r="R1187" s="14"/>
      <c r="Z1187" t="s">
        <v>8504</v>
      </c>
      <c r="AA1187" t="s">
        <v>8497</v>
      </c>
      <c r="AB1187" t="s">
        <v>8504</v>
      </c>
      <c r="AF1187" t="s">
        <v>7104</v>
      </c>
      <c r="AY1187">
        <v>1</v>
      </c>
      <c r="AZ1187">
        <v>1</v>
      </c>
      <c r="BA1187">
        <v>0</v>
      </c>
      <c r="BB1187">
        <v>0</v>
      </c>
    </row>
    <row r="1188" spans="2:54" x14ac:dyDescent="0.25">
      <c r="B1188" t="s">
        <v>1299</v>
      </c>
      <c r="C1188"/>
      <c r="D1188" s="3">
        <v>1</v>
      </c>
      <c r="E1188" t="s">
        <v>2864</v>
      </c>
      <c r="F1188" s="3">
        <v>1</v>
      </c>
      <c r="G1188" t="s">
        <v>3562</v>
      </c>
      <c r="H1188" t="s">
        <v>4090</v>
      </c>
      <c r="I1188"/>
      <c r="L1188" t="s">
        <v>4616</v>
      </c>
      <c r="M1188" t="s">
        <v>4678</v>
      </c>
      <c r="N1188" t="s">
        <v>4683</v>
      </c>
      <c r="O1188" t="s">
        <v>5854</v>
      </c>
      <c r="P1188" s="6" t="str">
        <f>SUBSTITUTE(O1188," ","")</f>
        <v>CULD790506KV8</v>
      </c>
      <c r="Q1188" s="6" t="s">
        <v>11152</v>
      </c>
      <c r="R1188" s="14"/>
      <c r="Z1188" t="s">
        <v>8504</v>
      </c>
      <c r="AA1188" t="s">
        <v>8497</v>
      </c>
      <c r="AB1188" t="s">
        <v>8504</v>
      </c>
      <c r="AY1188">
        <v>1</v>
      </c>
      <c r="AZ1188">
        <v>1</v>
      </c>
      <c r="BA1188">
        <v>0</v>
      </c>
      <c r="BB1188">
        <v>0</v>
      </c>
    </row>
    <row r="1189" spans="2:54" x14ac:dyDescent="0.25">
      <c r="B1189" t="s">
        <v>1300</v>
      </c>
      <c r="C1189"/>
      <c r="D1189" s="3">
        <v>1</v>
      </c>
      <c r="E1189" t="s">
        <v>2865</v>
      </c>
      <c r="F1189" s="3">
        <v>1</v>
      </c>
      <c r="G1189" t="s">
        <v>3563</v>
      </c>
      <c r="H1189" t="s">
        <v>3831</v>
      </c>
      <c r="I1189"/>
      <c r="L1189" t="s">
        <v>4617</v>
      </c>
      <c r="M1189" t="s">
        <v>111</v>
      </c>
      <c r="N1189" t="s">
        <v>4683</v>
      </c>
      <c r="O1189" t="s">
        <v>5855</v>
      </c>
      <c r="P1189" s="6" t="str">
        <f>SUBSTITUTE(O1189," ","")</f>
        <v>SARE461224QW0</v>
      </c>
      <c r="Q1189" s="6" t="s">
        <v>11153</v>
      </c>
      <c r="R1189" t="s">
        <v>6891</v>
      </c>
      <c r="U1189" t="s">
        <v>8209</v>
      </c>
      <c r="Z1189" t="s">
        <v>8504</v>
      </c>
      <c r="AA1189" t="s">
        <v>8497</v>
      </c>
      <c r="AB1189" t="s">
        <v>8504</v>
      </c>
      <c r="AF1189" t="s">
        <v>6891</v>
      </c>
      <c r="AY1189">
        <v>1</v>
      </c>
      <c r="AZ1189">
        <v>1</v>
      </c>
      <c r="BA1189">
        <v>0</v>
      </c>
      <c r="BB1189">
        <v>0</v>
      </c>
    </row>
    <row r="1190" spans="2:54" x14ac:dyDescent="0.25">
      <c r="B1190" t="s">
        <v>1301</v>
      </c>
      <c r="C1190"/>
      <c r="D1190" s="3">
        <v>1</v>
      </c>
      <c r="E1190" t="s">
        <v>2866</v>
      </c>
      <c r="F1190" s="3">
        <v>1</v>
      </c>
      <c r="G1190" t="s">
        <v>3564</v>
      </c>
      <c r="H1190" t="s">
        <v>4091</v>
      </c>
      <c r="I1190"/>
      <c r="L1190" t="s">
        <v>4618</v>
      </c>
      <c r="M1190" t="s">
        <v>4644</v>
      </c>
      <c r="N1190" t="s">
        <v>4683</v>
      </c>
      <c r="O1190" t="s">
        <v>5856</v>
      </c>
      <c r="P1190" s="6" t="str">
        <f>SUBSTITUTE(O1190," ","")</f>
        <v>ATE020418UV4</v>
      </c>
      <c r="Q1190" s="6" t="s">
        <v>11154</v>
      </c>
      <c r="R1190" s="14"/>
      <c r="U1190" t="s">
        <v>8210</v>
      </c>
      <c r="Z1190" t="s">
        <v>8504</v>
      </c>
      <c r="AA1190" t="s">
        <v>8497</v>
      </c>
      <c r="AB1190" t="s">
        <v>8504</v>
      </c>
      <c r="AY1190">
        <v>1</v>
      </c>
      <c r="AZ1190">
        <v>1</v>
      </c>
      <c r="BA1190">
        <v>0</v>
      </c>
      <c r="BB1190">
        <v>0</v>
      </c>
    </row>
    <row r="1191" spans="2:54" x14ac:dyDescent="0.25">
      <c r="B1191" t="s">
        <v>1302</v>
      </c>
      <c r="C1191"/>
      <c r="D1191" s="3">
        <v>1</v>
      </c>
      <c r="E1191" t="s">
        <v>2867</v>
      </c>
      <c r="F1191" s="3">
        <v>1</v>
      </c>
      <c r="G1191" t="s">
        <v>3565</v>
      </c>
      <c r="H1191"/>
      <c r="I1191" s="1" t="s">
        <v>9418</v>
      </c>
      <c r="K1191" s="1" t="s">
        <v>4438</v>
      </c>
      <c r="L1191" t="s">
        <v>4619</v>
      </c>
      <c r="M1191" t="s">
        <v>111</v>
      </c>
      <c r="N1191" t="s">
        <v>4683</v>
      </c>
      <c r="O1191" t="s">
        <v>5857</v>
      </c>
      <c r="P1191" s="6" t="str">
        <f>SUBSTITUTE(O1191," ","")</f>
        <v>MATS360223GR1</v>
      </c>
      <c r="Q1191" s="6" t="s">
        <v>11155</v>
      </c>
      <c r="R1191" t="s">
        <v>6892</v>
      </c>
      <c r="Z1191" t="s">
        <v>8504</v>
      </c>
      <c r="AA1191" t="s">
        <v>8497</v>
      </c>
      <c r="AB1191" t="s">
        <v>8504</v>
      </c>
      <c r="AF1191" t="s">
        <v>6892</v>
      </c>
      <c r="AY1191">
        <v>1</v>
      </c>
      <c r="AZ1191">
        <v>1</v>
      </c>
      <c r="BA1191">
        <v>0</v>
      </c>
      <c r="BB1191">
        <v>0</v>
      </c>
    </row>
    <row r="1192" spans="2:54" x14ac:dyDescent="0.25">
      <c r="B1192" t="s">
        <v>1303</v>
      </c>
      <c r="C1192"/>
      <c r="D1192" s="3">
        <v>1</v>
      </c>
      <c r="E1192" t="s">
        <v>2868</v>
      </c>
      <c r="F1192" s="3">
        <v>1</v>
      </c>
      <c r="G1192" t="s">
        <v>3566</v>
      </c>
      <c r="H1192" t="s">
        <v>4092</v>
      </c>
      <c r="I1192"/>
      <c r="L1192" t="s">
        <v>4619</v>
      </c>
      <c r="M1192" t="s">
        <v>111</v>
      </c>
      <c r="N1192" t="s">
        <v>4683</v>
      </c>
      <c r="O1192" t="s">
        <v>5858</v>
      </c>
      <c r="P1192" s="6" t="str">
        <f>SUBSTITUTE(O1192," ","")</f>
        <v>NAIF6111295I7</v>
      </c>
      <c r="Q1192" s="6" t="s">
        <v>11156</v>
      </c>
      <c r="R1192" s="14"/>
      <c r="U1192" t="s">
        <v>8211</v>
      </c>
      <c r="Z1192" t="s">
        <v>8504</v>
      </c>
      <c r="AA1192" t="s">
        <v>8497</v>
      </c>
      <c r="AB1192" t="s">
        <v>8504</v>
      </c>
      <c r="AY1192">
        <v>1</v>
      </c>
      <c r="AZ1192">
        <v>1</v>
      </c>
      <c r="BA1192">
        <v>0</v>
      </c>
      <c r="BB1192">
        <v>0</v>
      </c>
    </row>
    <row r="1193" spans="2:54" x14ac:dyDescent="0.25">
      <c r="B1193" t="s">
        <v>1304</v>
      </c>
      <c r="C1193"/>
      <c r="D1193" s="3">
        <v>1</v>
      </c>
      <c r="E1193" t="s">
        <v>2869</v>
      </c>
      <c r="F1193" s="3">
        <v>1</v>
      </c>
      <c r="G1193" t="s">
        <v>3567</v>
      </c>
      <c r="H1193" t="s">
        <v>3829</v>
      </c>
      <c r="I1193" s="1" t="s">
        <v>8859</v>
      </c>
      <c r="J1193" t="s">
        <v>8518</v>
      </c>
      <c r="K1193" s="1" t="s">
        <v>4439</v>
      </c>
      <c r="L1193" t="s">
        <v>4620</v>
      </c>
      <c r="M1193" t="s">
        <v>111</v>
      </c>
      <c r="N1193" t="s">
        <v>112</v>
      </c>
      <c r="O1193" t="s">
        <v>5859</v>
      </c>
      <c r="P1193" s="6" t="str">
        <f>SUBSTITUTE(O1193," ","")</f>
        <v>VSC010503MU3</v>
      </c>
      <c r="Q1193" s="6" t="s">
        <v>5859</v>
      </c>
      <c r="R1193" t="s">
        <v>6893</v>
      </c>
      <c r="U1193" t="s">
        <v>8212</v>
      </c>
      <c r="AA1193" t="s">
        <v>8497</v>
      </c>
      <c r="AB1193" t="s">
        <v>8504</v>
      </c>
      <c r="AY1193">
        <v>1</v>
      </c>
      <c r="AZ1193">
        <v>1</v>
      </c>
      <c r="BA1193">
        <v>0</v>
      </c>
      <c r="BB1193">
        <v>0</v>
      </c>
    </row>
    <row r="1194" spans="2:54" x14ac:dyDescent="0.25">
      <c r="B1194" t="s">
        <v>1305</v>
      </c>
      <c r="C1194"/>
      <c r="D1194" s="3">
        <v>1</v>
      </c>
      <c r="E1194" t="s">
        <v>2870</v>
      </c>
      <c r="F1194" s="3">
        <v>1</v>
      </c>
      <c r="G1194" t="s">
        <v>3568</v>
      </c>
      <c r="H1194" t="s">
        <v>4093</v>
      </c>
      <c r="I1194"/>
      <c r="L1194" t="s">
        <v>4620</v>
      </c>
      <c r="M1194" t="s">
        <v>111</v>
      </c>
      <c r="N1194" t="s">
        <v>4683</v>
      </c>
      <c r="O1194" t="s">
        <v>5860</v>
      </c>
      <c r="P1194" s="6" t="str">
        <f>SUBSTITUTE(O1194," ","")</f>
        <v>AMA970418RV9</v>
      </c>
      <c r="Q1194" s="6" t="s">
        <v>11157</v>
      </c>
      <c r="R1194" s="14"/>
      <c r="U1194" t="s">
        <v>8213</v>
      </c>
      <c r="Z1194" t="s">
        <v>8504</v>
      </c>
      <c r="AA1194" t="s">
        <v>8497</v>
      </c>
      <c r="AB1194" t="s">
        <v>8504</v>
      </c>
      <c r="AF1194" t="s">
        <v>4620</v>
      </c>
      <c r="AY1194">
        <v>1</v>
      </c>
      <c r="AZ1194">
        <v>1</v>
      </c>
      <c r="BA1194">
        <v>0</v>
      </c>
      <c r="BB1194">
        <v>0</v>
      </c>
    </row>
    <row r="1195" spans="2:54" x14ac:dyDescent="0.25">
      <c r="B1195" t="s">
        <v>1306</v>
      </c>
      <c r="C1195"/>
      <c r="D1195" s="3">
        <v>1</v>
      </c>
      <c r="E1195" t="s">
        <v>2871</v>
      </c>
      <c r="F1195" s="3">
        <v>1</v>
      </c>
      <c r="G1195" t="s">
        <v>3569</v>
      </c>
      <c r="H1195" t="s">
        <v>3829</v>
      </c>
      <c r="I1195" s="1" t="s">
        <v>8860</v>
      </c>
      <c r="J1195" t="s">
        <v>8505</v>
      </c>
      <c r="K1195" s="1" t="s">
        <v>4439</v>
      </c>
      <c r="L1195" t="s">
        <v>4620</v>
      </c>
      <c r="M1195" t="s">
        <v>111</v>
      </c>
      <c r="N1195" t="s">
        <v>4683</v>
      </c>
      <c r="O1195" t="s">
        <v>5861</v>
      </c>
      <c r="P1195" s="6" t="str">
        <f>SUBSTITUTE(O1195," ","")</f>
        <v>LGR9712159U4</v>
      </c>
      <c r="Q1195" s="6" t="s">
        <v>11158</v>
      </c>
      <c r="R1195" t="s">
        <v>6894</v>
      </c>
      <c r="U1195" t="s">
        <v>8214</v>
      </c>
      <c r="Z1195" t="s">
        <v>8504</v>
      </c>
      <c r="AA1195" t="s">
        <v>8498</v>
      </c>
      <c r="AB1195" t="s">
        <v>8504</v>
      </c>
      <c r="AF1195" t="s">
        <v>7266</v>
      </c>
      <c r="AY1195">
        <v>1</v>
      </c>
      <c r="AZ1195">
        <v>1</v>
      </c>
      <c r="BA1195">
        <v>0</v>
      </c>
      <c r="BB1195">
        <v>0</v>
      </c>
    </row>
    <row r="1196" spans="2:54" x14ac:dyDescent="0.25">
      <c r="B1196" t="s">
        <v>1307</v>
      </c>
      <c r="C1196"/>
      <c r="D1196" s="3">
        <v>1</v>
      </c>
      <c r="E1196" t="s">
        <v>2872</v>
      </c>
      <c r="F1196" s="3">
        <v>1</v>
      </c>
      <c r="G1196" t="s">
        <v>3570</v>
      </c>
      <c r="H1196" t="s">
        <v>4093</v>
      </c>
      <c r="I1196"/>
      <c r="L1196" t="s">
        <v>4621</v>
      </c>
      <c r="M1196" t="s">
        <v>111</v>
      </c>
      <c r="N1196" t="s">
        <v>4683</v>
      </c>
      <c r="O1196" t="s">
        <v>5862</v>
      </c>
      <c r="P1196" s="6" t="str">
        <f>SUBSTITUTE(O1196," ","")</f>
        <v>TOAR710919415</v>
      </c>
      <c r="Q1196" s="6" t="s">
        <v>11159</v>
      </c>
      <c r="R1196" s="14"/>
      <c r="U1196" t="s">
        <v>8215</v>
      </c>
      <c r="Z1196" t="s">
        <v>8504</v>
      </c>
      <c r="AA1196" t="s">
        <v>8497</v>
      </c>
      <c r="AB1196" t="s">
        <v>8504</v>
      </c>
      <c r="AF1196" t="s">
        <v>4620</v>
      </c>
      <c r="AY1196">
        <v>1</v>
      </c>
      <c r="AZ1196">
        <v>1</v>
      </c>
      <c r="BA1196">
        <v>0</v>
      </c>
      <c r="BB1196">
        <v>0</v>
      </c>
    </row>
    <row r="1197" spans="2:54" x14ac:dyDescent="0.25">
      <c r="B1197" t="s">
        <v>1308</v>
      </c>
      <c r="C1197"/>
      <c r="D1197" s="3">
        <v>1</v>
      </c>
      <c r="E1197" t="s">
        <v>2873</v>
      </c>
      <c r="F1197" s="3">
        <v>1</v>
      </c>
      <c r="G1197" t="s">
        <v>3571</v>
      </c>
      <c r="H1197" t="s">
        <v>4093</v>
      </c>
      <c r="I1197"/>
      <c r="L1197" t="s">
        <v>4621</v>
      </c>
      <c r="M1197" t="s">
        <v>111</v>
      </c>
      <c r="N1197" t="s">
        <v>4683</v>
      </c>
      <c r="O1197" t="s">
        <v>5863</v>
      </c>
      <c r="P1197" s="6" t="str">
        <f>SUBSTITUTE(O1197," ","")</f>
        <v>GAMJ670224994</v>
      </c>
      <c r="Q1197" s="6" t="s">
        <v>11160</v>
      </c>
      <c r="R1197" s="14"/>
      <c r="U1197" t="s">
        <v>8216</v>
      </c>
      <c r="Z1197" t="s">
        <v>8504</v>
      </c>
      <c r="AA1197" t="s">
        <v>8497</v>
      </c>
      <c r="AB1197" t="s">
        <v>8504</v>
      </c>
      <c r="AF1197" t="s">
        <v>4620</v>
      </c>
      <c r="AY1197">
        <v>1</v>
      </c>
      <c r="AZ1197">
        <v>1</v>
      </c>
      <c r="BA1197">
        <v>0</v>
      </c>
      <c r="BB1197">
        <v>0</v>
      </c>
    </row>
    <row r="1198" spans="2:54" x14ac:dyDescent="0.25">
      <c r="B1198" t="s">
        <v>1309</v>
      </c>
      <c r="C1198"/>
      <c r="D1198" s="3">
        <v>1</v>
      </c>
      <c r="E1198" t="s">
        <v>2874</v>
      </c>
      <c r="F1198" s="3">
        <v>1</v>
      </c>
      <c r="G1198" t="s">
        <v>9998</v>
      </c>
      <c r="H1198" t="s">
        <v>9997</v>
      </c>
      <c r="I1198" s="1">
        <v>49</v>
      </c>
      <c r="J1198"/>
      <c r="K1198" s="1">
        <v>46400</v>
      </c>
      <c r="L1198" t="s">
        <v>4622</v>
      </c>
      <c r="M1198" t="s">
        <v>111</v>
      </c>
      <c r="N1198" t="s">
        <v>4683</v>
      </c>
      <c r="O1198" t="s">
        <v>5864</v>
      </c>
      <c r="P1198" s="6" t="str">
        <f>SUBSTITUTE(O1198," ","")</f>
        <v>SACP830914392</v>
      </c>
      <c r="Q1198" s="6" t="s">
        <v>11161</v>
      </c>
      <c r="R1198" t="s">
        <v>6895</v>
      </c>
      <c r="U1198" t="s">
        <v>8217</v>
      </c>
      <c r="Z1198" t="s">
        <v>8504</v>
      </c>
      <c r="AA1198" t="s">
        <v>8497</v>
      </c>
      <c r="AB1198" t="s">
        <v>8504</v>
      </c>
      <c r="AF1198" t="s">
        <v>6895</v>
      </c>
      <c r="AY1198">
        <v>1</v>
      </c>
      <c r="AZ1198">
        <v>1</v>
      </c>
      <c r="BA1198">
        <v>0</v>
      </c>
      <c r="BB1198">
        <v>0</v>
      </c>
    </row>
    <row r="1199" spans="2:54" x14ac:dyDescent="0.25">
      <c r="B1199" t="s">
        <v>1310</v>
      </c>
      <c r="C1199"/>
      <c r="D1199" s="3">
        <v>1</v>
      </c>
      <c r="E1199" t="s">
        <v>2875</v>
      </c>
      <c r="F1199" s="3">
        <v>1</v>
      </c>
      <c r="G1199" t="s">
        <v>3572</v>
      </c>
      <c r="H1199" t="s">
        <v>4094</v>
      </c>
      <c r="I1199"/>
      <c r="L1199" t="s">
        <v>4622</v>
      </c>
      <c r="M1199" t="s">
        <v>111</v>
      </c>
      <c r="N1199" t="s">
        <v>4683</v>
      </c>
      <c r="O1199" t="s">
        <v>5865</v>
      </c>
      <c r="P1199" s="6" t="str">
        <f>SUBSTITUTE(O1199," ","")</f>
        <v>TUMA720925J66</v>
      </c>
      <c r="Q1199" s="6" t="s">
        <v>11162</v>
      </c>
      <c r="R1199" s="14"/>
      <c r="Z1199" t="s">
        <v>8504</v>
      </c>
      <c r="AA1199" t="s">
        <v>8497</v>
      </c>
      <c r="AB1199" t="s">
        <v>8504</v>
      </c>
      <c r="AF1199" t="s">
        <v>7104</v>
      </c>
      <c r="AY1199">
        <v>1</v>
      </c>
      <c r="AZ1199">
        <v>1</v>
      </c>
      <c r="BA1199">
        <v>0</v>
      </c>
      <c r="BB1199">
        <v>0</v>
      </c>
    </row>
    <row r="1200" spans="2:54" x14ac:dyDescent="0.25">
      <c r="B1200" t="s">
        <v>1311</v>
      </c>
      <c r="C1200"/>
      <c r="D1200" s="3">
        <v>1</v>
      </c>
      <c r="E1200" t="s">
        <v>2876</v>
      </c>
      <c r="F1200" s="3">
        <v>1</v>
      </c>
      <c r="G1200" t="s">
        <v>3573</v>
      </c>
      <c r="H1200" t="s">
        <v>4095</v>
      </c>
      <c r="I1200"/>
      <c r="L1200" t="s">
        <v>4622</v>
      </c>
      <c r="M1200" t="s">
        <v>111</v>
      </c>
      <c r="N1200" t="s">
        <v>4683</v>
      </c>
      <c r="O1200" t="s">
        <v>5866</v>
      </c>
      <c r="P1200" s="6" t="str">
        <f>SUBSTITUTE(O1200," ","")</f>
        <v>CPO590222VE9</v>
      </c>
      <c r="Q1200" s="6" t="s">
        <v>11163</v>
      </c>
      <c r="R1200" s="14"/>
      <c r="Z1200" t="s">
        <v>8504</v>
      </c>
      <c r="AA1200" t="s">
        <v>8497</v>
      </c>
      <c r="AB1200" t="s">
        <v>8504</v>
      </c>
      <c r="AY1200">
        <v>1</v>
      </c>
      <c r="AZ1200">
        <v>1</v>
      </c>
      <c r="BA1200">
        <v>0</v>
      </c>
      <c r="BB1200">
        <v>0</v>
      </c>
    </row>
    <row r="1201" spans="2:54" x14ac:dyDescent="0.25">
      <c r="B1201" t="s">
        <v>1312</v>
      </c>
      <c r="C1201"/>
      <c r="D1201" s="3">
        <v>1</v>
      </c>
      <c r="E1201" t="s">
        <v>2877</v>
      </c>
      <c r="F1201" s="3">
        <v>1</v>
      </c>
      <c r="G1201" t="s">
        <v>3574</v>
      </c>
      <c r="H1201" t="s">
        <v>4096</v>
      </c>
      <c r="I1201" s="1" t="s">
        <v>8861</v>
      </c>
      <c r="K1201" s="1" t="s">
        <v>4440</v>
      </c>
      <c r="L1201" t="s">
        <v>4623</v>
      </c>
      <c r="M1201" t="s">
        <v>4679</v>
      </c>
      <c r="N1201" t="s">
        <v>112</v>
      </c>
      <c r="O1201" t="s">
        <v>5867</v>
      </c>
      <c r="P1201" s="6" t="str">
        <f>SUBSTITUTE(O1201," ","")</f>
        <v>REN060918P1A</v>
      </c>
      <c r="Q1201" s="6" t="s">
        <v>11164</v>
      </c>
      <c r="R1201" t="s">
        <v>6896</v>
      </c>
      <c r="AA1201" t="s">
        <v>8497</v>
      </c>
      <c r="AB1201" t="s">
        <v>8504</v>
      </c>
      <c r="AY1201">
        <v>1</v>
      </c>
      <c r="AZ1201">
        <v>1</v>
      </c>
      <c r="BA1201">
        <v>0</v>
      </c>
      <c r="BB1201">
        <v>0</v>
      </c>
    </row>
    <row r="1202" spans="2:54" x14ac:dyDescent="0.25">
      <c r="B1202" t="s">
        <v>1313</v>
      </c>
      <c r="C1202"/>
      <c r="D1202" s="3">
        <v>1</v>
      </c>
      <c r="E1202" t="s">
        <v>2878</v>
      </c>
      <c r="F1202" s="3">
        <v>1</v>
      </c>
      <c r="G1202" t="s">
        <v>3250</v>
      </c>
      <c r="H1202" t="s">
        <v>4097</v>
      </c>
      <c r="I1202" s="1" t="s">
        <v>8858</v>
      </c>
      <c r="J1202" t="s">
        <v>8535</v>
      </c>
      <c r="K1202" s="1" t="s">
        <v>4441</v>
      </c>
      <c r="L1202" t="s">
        <v>4623</v>
      </c>
      <c r="M1202" t="s">
        <v>4551</v>
      </c>
      <c r="N1202" t="s">
        <v>112</v>
      </c>
      <c r="O1202" t="s">
        <v>5868</v>
      </c>
      <c r="P1202" s="6" t="str">
        <f>SUBSTITUTE(O1202," ","")</f>
        <v>CEG051007IL1</v>
      </c>
      <c r="Q1202" s="6" t="s">
        <v>5868</v>
      </c>
      <c r="R1202" t="s">
        <v>6897</v>
      </c>
      <c r="U1202" t="s">
        <v>8218</v>
      </c>
      <c r="AA1202" t="s">
        <v>8497</v>
      </c>
      <c r="AB1202" t="s">
        <v>8504</v>
      </c>
      <c r="AY1202">
        <v>1</v>
      </c>
      <c r="AZ1202">
        <v>1</v>
      </c>
      <c r="BA1202">
        <v>0</v>
      </c>
      <c r="BB1202">
        <v>0</v>
      </c>
    </row>
    <row r="1203" spans="2:54" x14ac:dyDescent="0.25">
      <c r="B1203" t="s">
        <v>1314</v>
      </c>
      <c r="C1203"/>
      <c r="D1203" s="3">
        <v>1</v>
      </c>
      <c r="E1203" t="s">
        <v>2879</v>
      </c>
      <c r="F1203" s="3">
        <v>1</v>
      </c>
      <c r="G1203" t="s">
        <v>9999</v>
      </c>
      <c r="H1203" t="s">
        <v>4098</v>
      </c>
      <c r="I1203" s="1">
        <v>23</v>
      </c>
      <c r="J1203"/>
      <c r="L1203" t="s">
        <v>4623</v>
      </c>
      <c r="M1203" t="s">
        <v>4551</v>
      </c>
      <c r="N1203" t="s">
        <v>4683</v>
      </c>
      <c r="O1203" t="s">
        <v>5869</v>
      </c>
      <c r="P1203" s="6" t="str">
        <f>SUBSTITUTE(O1203," ","")</f>
        <v>JOR891220N28</v>
      </c>
      <c r="Q1203" s="6" t="s">
        <v>11165</v>
      </c>
      <c r="R1203" t="s">
        <v>6898</v>
      </c>
      <c r="U1203" t="s">
        <v>8219</v>
      </c>
      <c r="Z1203" t="s">
        <v>8504</v>
      </c>
      <c r="AA1203" t="s">
        <v>8497</v>
      </c>
      <c r="AB1203" t="s">
        <v>8504</v>
      </c>
      <c r="AF1203" t="s">
        <v>6898</v>
      </c>
      <c r="AY1203">
        <v>1</v>
      </c>
      <c r="AZ1203">
        <v>1</v>
      </c>
      <c r="BA1203">
        <v>0</v>
      </c>
      <c r="BB1203">
        <v>0</v>
      </c>
    </row>
    <row r="1204" spans="2:54" x14ac:dyDescent="0.25">
      <c r="B1204" t="s">
        <v>1315</v>
      </c>
      <c r="C1204"/>
      <c r="D1204" s="3">
        <v>1</v>
      </c>
      <c r="E1204" t="s">
        <v>2880</v>
      </c>
      <c r="F1204" s="3">
        <v>1</v>
      </c>
      <c r="G1204" t="s">
        <v>10002</v>
      </c>
      <c r="H1204" t="s">
        <v>10000</v>
      </c>
      <c r="I1204" s="1" t="s">
        <v>10001</v>
      </c>
      <c r="J1204"/>
      <c r="K1204" s="1">
        <v>22010</v>
      </c>
      <c r="L1204" t="s">
        <v>4624</v>
      </c>
      <c r="M1204" t="s">
        <v>4666</v>
      </c>
      <c r="N1204" t="s">
        <v>4683</v>
      </c>
      <c r="O1204" t="s">
        <v>5870</v>
      </c>
      <c r="P1204" s="6" t="str">
        <f>SUBSTITUTE(O1204," ","")</f>
        <v>IFA030405H91</v>
      </c>
      <c r="Q1204" s="6" t="s">
        <v>11166</v>
      </c>
      <c r="R1204" t="s">
        <v>6899</v>
      </c>
      <c r="U1204" t="s">
        <v>8220</v>
      </c>
      <c r="Z1204" t="s">
        <v>8504</v>
      </c>
      <c r="AA1204" t="s">
        <v>8497</v>
      </c>
      <c r="AB1204" t="s">
        <v>8504</v>
      </c>
      <c r="AF1204" t="s">
        <v>6899</v>
      </c>
      <c r="AY1204">
        <v>1</v>
      </c>
      <c r="AZ1204">
        <v>1</v>
      </c>
      <c r="BA1204">
        <v>0</v>
      </c>
      <c r="BB1204">
        <v>0</v>
      </c>
    </row>
    <row r="1205" spans="2:54" x14ac:dyDescent="0.25">
      <c r="B1205" t="s">
        <v>1316</v>
      </c>
      <c r="C1205"/>
      <c r="D1205" s="3">
        <v>1</v>
      </c>
      <c r="E1205" t="s">
        <v>2881</v>
      </c>
      <c r="F1205" s="3">
        <v>1</v>
      </c>
      <c r="G1205" t="s">
        <v>3575</v>
      </c>
      <c r="H1205" t="s">
        <v>4099</v>
      </c>
      <c r="I1205"/>
      <c r="L1205" t="s">
        <v>4624</v>
      </c>
      <c r="M1205" t="s">
        <v>4666</v>
      </c>
      <c r="N1205" t="s">
        <v>4683</v>
      </c>
      <c r="O1205" t="s">
        <v>5871</v>
      </c>
      <c r="P1205" s="6" t="str">
        <f>SUBSTITUTE(O1205," ","")</f>
        <v>CAPM7804109R2</v>
      </c>
      <c r="Q1205" s="6" t="s">
        <v>11167</v>
      </c>
      <c r="R1205" s="14"/>
      <c r="Z1205" t="s">
        <v>8504</v>
      </c>
      <c r="AA1205" t="s">
        <v>8497</v>
      </c>
      <c r="AB1205" t="s">
        <v>8504</v>
      </c>
      <c r="AF1205" t="s">
        <v>7104</v>
      </c>
      <c r="AY1205">
        <v>1</v>
      </c>
      <c r="AZ1205">
        <v>1</v>
      </c>
      <c r="BA1205">
        <v>0</v>
      </c>
      <c r="BB1205">
        <v>0</v>
      </c>
    </row>
    <row r="1206" spans="2:54" x14ac:dyDescent="0.25">
      <c r="B1206" t="s">
        <v>1317</v>
      </c>
      <c r="C1206"/>
      <c r="D1206" s="3">
        <v>1</v>
      </c>
      <c r="E1206" t="s">
        <v>2882</v>
      </c>
      <c r="F1206" s="3">
        <v>1</v>
      </c>
      <c r="G1206" t="s">
        <v>3576</v>
      </c>
      <c r="H1206" t="s">
        <v>4100</v>
      </c>
      <c r="I1206"/>
      <c r="L1206" t="s">
        <v>4625</v>
      </c>
      <c r="M1206" t="s">
        <v>111</v>
      </c>
      <c r="N1206" t="s">
        <v>4683</v>
      </c>
      <c r="O1206" t="s">
        <v>5872</v>
      </c>
      <c r="P1206" s="6" t="str">
        <f>SUBSTITUTE(O1206," ","")</f>
        <v>ROML820714AS9</v>
      </c>
      <c r="Q1206" s="6" t="s">
        <v>11168</v>
      </c>
      <c r="R1206" s="14"/>
      <c r="U1206" t="s">
        <v>8221</v>
      </c>
      <c r="Z1206" t="s">
        <v>8504</v>
      </c>
      <c r="AA1206" t="s">
        <v>8497</v>
      </c>
      <c r="AB1206" t="s">
        <v>8504</v>
      </c>
      <c r="AF1206" t="s">
        <v>7267</v>
      </c>
      <c r="AY1206">
        <v>1</v>
      </c>
      <c r="AZ1206">
        <v>1</v>
      </c>
      <c r="BA1206">
        <v>0</v>
      </c>
      <c r="BB1206">
        <v>0</v>
      </c>
    </row>
    <row r="1207" spans="2:54" x14ac:dyDescent="0.25">
      <c r="B1207" t="s">
        <v>1318</v>
      </c>
      <c r="C1207"/>
      <c r="D1207" s="3">
        <v>1</v>
      </c>
      <c r="E1207" t="s">
        <v>2883</v>
      </c>
      <c r="F1207" s="3">
        <v>1</v>
      </c>
      <c r="G1207" t="s">
        <v>3577</v>
      </c>
      <c r="H1207" t="s">
        <v>4101</v>
      </c>
      <c r="I1207"/>
      <c r="L1207" t="s">
        <v>4625</v>
      </c>
      <c r="M1207" t="s">
        <v>111</v>
      </c>
      <c r="N1207" t="s">
        <v>4683</v>
      </c>
      <c r="O1207" t="s">
        <v>5873</v>
      </c>
      <c r="P1207" s="6" t="str">
        <f>SUBSTITUTE(O1207," ","")</f>
        <v>GALR6511199Z3</v>
      </c>
      <c r="Q1207" s="6" t="s">
        <v>11169</v>
      </c>
      <c r="R1207" s="14"/>
      <c r="U1207" t="s">
        <v>8222</v>
      </c>
      <c r="Z1207" t="s">
        <v>8504</v>
      </c>
      <c r="AA1207" t="s">
        <v>8497</v>
      </c>
      <c r="AB1207" t="s">
        <v>8504</v>
      </c>
      <c r="AF1207" t="s">
        <v>7126</v>
      </c>
      <c r="AY1207">
        <v>1</v>
      </c>
      <c r="AZ1207">
        <v>1</v>
      </c>
      <c r="BA1207">
        <v>0</v>
      </c>
      <c r="BB1207">
        <v>0</v>
      </c>
    </row>
    <row r="1208" spans="2:54" x14ac:dyDescent="0.25">
      <c r="B1208" t="s">
        <v>1319</v>
      </c>
      <c r="C1208"/>
      <c r="D1208" s="3">
        <v>1</v>
      </c>
      <c r="E1208" t="s">
        <v>2884</v>
      </c>
      <c r="F1208" s="3">
        <v>1</v>
      </c>
      <c r="G1208" t="s">
        <v>3578</v>
      </c>
      <c r="H1208" t="s">
        <v>4102</v>
      </c>
      <c r="I1208"/>
      <c r="L1208" t="s">
        <v>4626</v>
      </c>
      <c r="M1208" t="s">
        <v>111</v>
      </c>
      <c r="N1208" t="s">
        <v>4683</v>
      </c>
      <c r="O1208" t="s">
        <v>5874</v>
      </c>
      <c r="P1208" s="6" t="str">
        <f>SUBSTITUTE(O1208," ","")</f>
        <v>TAGR821025B92</v>
      </c>
      <c r="Q1208" s="6" t="s">
        <v>11170</v>
      </c>
      <c r="R1208" s="14"/>
      <c r="U1208" t="s">
        <v>8223</v>
      </c>
      <c r="Z1208" t="s">
        <v>8504</v>
      </c>
      <c r="AA1208" t="s">
        <v>8497</v>
      </c>
      <c r="AB1208" t="s">
        <v>8504</v>
      </c>
      <c r="AF1208" t="s">
        <v>7205</v>
      </c>
      <c r="AY1208">
        <v>1</v>
      </c>
      <c r="AZ1208">
        <v>1</v>
      </c>
      <c r="BA1208">
        <v>0</v>
      </c>
      <c r="BB1208">
        <v>0</v>
      </c>
    </row>
    <row r="1209" spans="2:54" x14ac:dyDescent="0.25">
      <c r="B1209" t="s">
        <v>1320</v>
      </c>
      <c r="C1209"/>
      <c r="D1209" s="3">
        <v>1</v>
      </c>
      <c r="E1209" t="s">
        <v>2885</v>
      </c>
      <c r="F1209" s="3">
        <v>1</v>
      </c>
      <c r="G1209" t="s">
        <v>3579</v>
      </c>
      <c r="H1209" t="s">
        <v>4103</v>
      </c>
      <c r="I1209"/>
      <c r="L1209" t="s">
        <v>4626</v>
      </c>
      <c r="M1209" t="s">
        <v>111</v>
      </c>
      <c r="N1209" t="s">
        <v>4683</v>
      </c>
      <c r="O1209" t="s">
        <v>5875</v>
      </c>
      <c r="P1209" s="6" t="str">
        <f>SUBSTITUTE(O1209," ","")</f>
        <v>PAI810615UZ8</v>
      </c>
      <c r="Q1209" s="6" t="s">
        <v>11171</v>
      </c>
      <c r="R1209" s="14"/>
      <c r="Z1209" t="s">
        <v>8504</v>
      </c>
      <c r="AA1209" t="s">
        <v>8497</v>
      </c>
      <c r="AB1209" t="s">
        <v>8504</v>
      </c>
      <c r="AF1209" t="s">
        <v>7104</v>
      </c>
      <c r="AY1209">
        <v>1</v>
      </c>
      <c r="AZ1209">
        <v>1</v>
      </c>
      <c r="BA1209">
        <v>0</v>
      </c>
      <c r="BB1209">
        <v>0</v>
      </c>
    </row>
    <row r="1210" spans="2:54" x14ac:dyDescent="0.25">
      <c r="B1210" t="s">
        <v>1321</v>
      </c>
      <c r="C1210"/>
      <c r="D1210" s="3">
        <v>1</v>
      </c>
      <c r="E1210" t="s">
        <v>2886</v>
      </c>
      <c r="F1210" s="3">
        <v>1</v>
      </c>
      <c r="G1210" t="s">
        <v>9729</v>
      </c>
      <c r="H1210" t="s">
        <v>4104</v>
      </c>
      <c r="I1210" s="1">
        <v>28</v>
      </c>
      <c r="J1210"/>
      <c r="K1210" s="1">
        <v>45640</v>
      </c>
      <c r="L1210" t="s">
        <v>4626</v>
      </c>
      <c r="M1210" t="s">
        <v>111</v>
      </c>
      <c r="N1210" t="s">
        <v>4683</v>
      </c>
      <c r="O1210" t="s">
        <v>5876</v>
      </c>
      <c r="P1210" s="6" t="str">
        <f>SUBSTITUTE(O1210," ","")</f>
        <v>UPZ040210R31</v>
      </c>
      <c r="Q1210" s="6" t="s">
        <v>11172</v>
      </c>
      <c r="R1210" t="s">
        <v>6900</v>
      </c>
      <c r="U1210" t="s">
        <v>8224</v>
      </c>
      <c r="Z1210" t="s">
        <v>8504</v>
      </c>
      <c r="AA1210" t="s">
        <v>8497</v>
      </c>
      <c r="AB1210" t="s">
        <v>8504</v>
      </c>
      <c r="AF1210" t="s">
        <v>6900</v>
      </c>
      <c r="AY1210">
        <v>1</v>
      </c>
      <c r="AZ1210">
        <v>1</v>
      </c>
      <c r="BA1210">
        <v>0</v>
      </c>
      <c r="BB1210">
        <v>0</v>
      </c>
    </row>
    <row r="1211" spans="2:54" x14ac:dyDescent="0.25">
      <c r="B1211" t="s">
        <v>1322</v>
      </c>
      <c r="C1211"/>
      <c r="D1211" s="3">
        <v>1</v>
      </c>
      <c r="E1211" t="s">
        <v>2887</v>
      </c>
      <c r="F1211" s="3">
        <v>1</v>
      </c>
      <c r="G1211" t="s">
        <v>3580</v>
      </c>
      <c r="H1211" t="s">
        <v>3856</v>
      </c>
      <c r="I1211"/>
      <c r="L1211" t="s">
        <v>4626</v>
      </c>
      <c r="M1211" t="s">
        <v>111</v>
      </c>
      <c r="N1211" t="s">
        <v>4683</v>
      </c>
      <c r="O1211" t="s">
        <v>5877</v>
      </c>
      <c r="P1211" s="6" t="str">
        <f>SUBSTITUTE(O1211," ","")</f>
        <v>MDI980911DC3</v>
      </c>
      <c r="Q1211" s="6" t="s">
        <v>11173</v>
      </c>
      <c r="R1211" s="14"/>
      <c r="U1211" t="s">
        <v>8225</v>
      </c>
      <c r="Z1211" t="s">
        <v>8504</v>
      </c>
      <c r="AA1211" t="s">
        <v>8497</v>
      </c>
      <c r="AB1211" t="s">
        <v>8504</v>
      </c>
      <c r="AY1211">
        <v>1</v>
      </c>
      <c r="AZ1211">
        <v>1</v>
      </c>
      <c r="BA1211">
        <v>0</v>
      </c>
      <c r="BB1211">
        <v>0</v>
      </c>
    </row>
    <row r="1212" spans="2:54" x14ac:dyDescent="0.25">
      <c r="B1212" t="s">
        <v>1323</v>
      </c>
      <c r="C1212"/>
      <c r="D1212" s="3">
        <v>1</v>
      </c>
      <c r="E1212" t="s">
        <v>2888</v>
      </c>
      <c r="F1212" s="3">
        <v>1</v>
      </c>
      <c r="G1212" t="s">
        <v>3581</v>
      </c>
      <c r="H1212" t="s">
        <v>4087</v>
      </c>
      <c r="I1212" s="1" t="s">
        <v>8605</v>
      </c>
      <c r="J1212"/>
      <c r="K1212" s="1" t="s">
        <v>4436</v>
      </c>
      <c r="L1212" t="s">
        <v>4626</v>
      </c>
      <c r="M1212" t="s">
        <v>111</v>
      </c>
      <c r="N1212" t="s">
        <v>4683</v>
      </c>
      <c r="O1212" t="s">
        <v>5878</v>
      </c>
      <c r="P1212" s="6" t="str">
        <f>SUBSTITUTE(O1212," ","")</f>
        <v>GAS0409072M9</v>
      </c>
      <c r="Q1212" s="6" t="s">
        <v>11174</v>
      </c>
      <c r="R1212" t="s">
        <v>6901</v>
      </c>
      <c r="U1212" t="s">
        <v>8226</v>
      </c>
      <c r="Z1212" t="s">
        <v>8504</v>
      </c>
      <c r="AA1212" t="s">
        <v>8497</v>
      </c>
      <c r="AB1212" t="s">
        <v>8504</v>
      </c>
      <c r="AF1212" t="s">
        <v>6901</v>
      </c>
      <c r="AY1212">
        <v>1</v>
      </c>
      <c r="AZ1212">
        <v>1</v>
      </c>
      <c r="BA1212">
        <v>0</v>
      </c>
      <c r="BB1212">
        <v>0</v>
      </c>
    </row>
    <row r="1213" spans="2:54" x14ac:dyDescent="0.25">
      <c r="B1213" t="s">
        <v>1324</v>
      </c>
      <c r="C1213"/>
      <c r="D1213" s="3">
        <v>1</v>
      </c>
      <c r="E1213" t="s">
        <v>2889</v>
      </c>
      <c r="F1213" s="3">
        <v>1</v>
      </c>
      <c r="G1213" t="s">
        <v>9180</v>
      </c>
      <c r="H1213" t="s">
        <v>9730</v>
      </c>
      <c r="I1213" s="1">
        <v>10</v>
      </c>
      <c r="J1213"/>
      <c r="K1213" s="1">
        <v>45672</v>
      </c>
      <c r="L1213" t="s">
        <v>4626</v>
      </c>
      <c r="M1213" t="s">
        <v>111</v>
      </c>
      <c r="N1213" t="s">
        <v>4683</v>
      </c>
      <c r="O1213" t="s">
        <v>5879</v>
      </c>
      <c r="P1213" s="6" t="str">
        <f>SUBSTITUTE(O1213," ","")</f>
        <v>HEME900719QV9</v>
      </c>
      <c r="Q1213" s="6" t="s">
        <v>11175</v>
      </c>
      <c r="R1213" t="s">
        <v>6902</v>
      </c>
      <c r="U1213" t="s">
        <v>8227</v>
      </c>
      <c r="Z1213" t="s">
        <v>8504</v>
      </c>
      <c r="AA1213" t="s">
        <v>8497</v>
      </c>
      <c r="AB1213" t="s">
        <v>8504</v>
      </c>
      <c r="AF1213" t="s">
        <v>6902</v>
      </c>
      <c r="AY1213">
        <v>1</v>
      </c>
      <c r="AZ1213">
        <v>1</v>
      </c>
      <c r="BA1213">
        <v>0</v>
      </c>
      <c r="BB1213">
        <v>0</v>
      </c>
    </row>
    <row r="1214" spans="2:54" x14ac:dyDescent="0.25">
      <c r="B1214" t="s">
        <v>1325</v>
      </c>
      <c r="C1214"/>
      <c r="D1214" s="3">
        <v>1</v>
      </c>
      <c r="E1214" t="s">
        <v>2890</v>
      </c>
      <c r="F1214" s="3">
        <v>1</v>
      </c>
      <c r="G1214" t="s">
        <v>3582</v>
      </c>
      <c r="H1214" t="s">
        <v>4105</v>
      </c>
      <c r="I1214" s="1" t="s">
        <v>8862</v>
      </c>
      <c r="J1214"/>
      <c r="K1214" s="1" t="s">
        <v>4442</v>
      </c>
      <c r="L1214" t="s">
        <v>4626</v>
      </c>
      <c r="M1214" t="s">
        <v>111</v>
      </c>
      <c r="N1214" t="s">
        <v>112</v>
      </c>
      <c r="O1214" t="s">
        <v>5880</v>
      </c>
      <c r="P1214" s="6" t="str">
        <f>SUBSTITUTE(O1214," ","")</f>
        <v>GAMV681211GG6</v>
      </c>
      <c r="Q1214" s="6" t="s">
        <v>11176</v>
      </c>
      <c r="R1214" t="s">
        <v>6903</v>
      </c>
      <c r="U1214" t="s">
        <v>8228</v>
      </c>
      <c r="AA1214" t="s">
        <v>8497</v>
      </c>
      <c r="AB1214" t="s">
        <v>8504</v>
      </c>
      <c r="AY1214">
        <v>1</v>
      </c>
      <c r="AZ1214">
        <v>1</v>
      </c>
      <c r="BA1214">
        <v>0</v>
      </c>
      <c r="BB1214">
        <v>0</v>
      </c>
    </row>
    <row r="1215" spans="2:54" x14ac:dyDescent="0.25">
      <c r="B1215" t="s">
        <v>1326</v>
      </c>
      <c r="C1215"/>
      <c r="D1215" s="3">
        <v>1</v>
      </c>
      <c r="E1215" t="s">
        <v>2891</v>
      </c>
      <c r="F1215" s="3">
        <v>1</v>
      </c>
      <c r="G1215" t="s">
        <v>3605</v>
      </c>
      <c r="H1215" t="s">
        <v>4106</v>
      </c>
      <c r="I1215" s="1">
        <v>1108</v>
      </c>
      <c r="J1215"/>
      <c r="L1215" t="s">
        <v>4626</v>
      </c>
      <c r="M1215" t="s">
        <v>111</v>
      </c>
      <c r="N1215" t="s">
        <v>4683</v>
      </c>
      <c r="O1215" t="s">
        <v>4744</v>
      </c>
      <c r="P1215" s="6" t="str">
        <f>SUBSTITUTE(O1215," ","")</f>
        <v>VRC060803JH4</v>
      </c>
      <c r="Q1215" s="6" t="s">
        <v>10060</v>
      </c>
      <c r="R1215" t="s">
        <v>6904</v>
      </c>
      <c r="U1215" t="s">
        <v>8229</v>
      </c>
      <c r="Z1215" t="s">
        <v>8504</v>
      </c>
      <c r="AA1215" t="s">
        <v>8497</v>
      </c>
      <c r="AB1215" t="s">
        <v>8504</v>
      </c>
      <c r="AF1215" t="s">
        <v>6904</v>
      </c>
      <c r="AY1215">
        <v>1</v>
      </c>
      <c r="AZ1215">
        <v>1</v>
      </c>
      <c r="BA1215">
        <v>0</v>
      </c>
      <c r="BB1215">
        <v>0</v>
      </c>
    </row>
    <row r="1216" spans="2:54" x14ac:dyDescent="0.25">
      <c r="B1216" t="s">
        <v>1327</v>
      </c>
      <c r="C1216"/>
      <c r="D1216" s="3">
        <v>1</v>
      </c>
      <c r="E1216" t="s">
        <v>1748</v>
      </c>
      <c r="F1216" s="3">
        <v>1</v>
      </c>
      <c r="G1216" t="s">
        <v>3583</v>
      </c>
      <c r="H1216" t="s">
        <v>4107</v>
      </c>
      <c r="I1216" s="1" t="s">
        <v>8589</v>
      </c>
      <c r="J1216"/>
      <c r="L1216" t="s">
        <v>4626</v>
      </c>
      <c r="M1216" t="s">
        <v>111</v>
      </c>
      <c r="N1216" t="s">
        <v>4683</v>
      </c>
      <c r="O1216" t="s">
        <v>5881</v>
      </c>
      <c r="P1216" s="6" t="str">
        <f>SUBSTITUTE(O1216," ","")</f>
        <v>TOMV710430P28</v>
      </c>
      <c r="Q1216" s="6" t="s">
        <v>11177</v>
      </c>
      <c r="R1216" t="s">
        <v>6905</v>
      </c>
      <c r="U1216" t="s">
        <v>8230</v>
      </c>
      <c r="Z1216" t="s">
        <v>8504</v>
      </c>
      <c r="AA1216" t="s">
        <v>8498</v>
      </c>
      <c r="AB1216" t="s">
        <v>8504</v>
      </c>
      <c r="AF1216" t="s">
        <v>6905</v>
      </c>
      <c r="AY1216">
        <v>1</v>
      </c>
      <c r="AZ1216">
        <v>1</v>
      </c>
      <c r="BA1216">
        <v>0</v>
      </c>
      <c r="BB1216">
        <v>0</v>
      </c>
    </row>
    <row r="1217" spans="2:54" x14ac:dyDescent="0.25">
      <c r="B1217" t="s">
        <v>1328</v>
      </c>
      <c r="C1217"/>
      <c r="D1217" s="3">
        <v>1</v>
      </c>
      <c r="E1217" t="s">
        <v>2892</v>
      </c>
      <c r="F1217" s="3">
        <v>1</v>
      </c>
      <c r="G1217" t="s">
        <v>9732</v>
      </c>
      <c r="H1217" t="s">
        <v>9731</v>
      </c>
      <c r="I1217" s="1">
        <v>12</v>
      </c>
      <c r="J1217"/>
      <c r="K1217" s="1">
        <v>45659</v>
      </c>
      <c r="L1217" t="s">
        <v>4626</v>
      </c>
      <c r="M1217" t="s">
        <v>111</v>
      </c>
      <c r="N1217" t="s">
        <v>4683</v>
      </c>
      <c r="O1217" t="s">
        <v>5882</v>
      </c>
      <c r="P1217" s="6" t="str">
        <f>SUBSTITUTE(O1217," ","")</f>
        <v>TAI910722Q83</v>
      </c>
      <c r="Q1217" s="6" t="s">
        <v>11178</v>
      </c>
      <c r="R1217" s="14"/>
      <c r="Z1217" t="s">
        <v>8504</v>
      </c>
      <c r="AA1217" t="s">
        <v>8497</v>
      </c>
      <c r="AB1217" t="s">
        <v>8504</v>
      </c>
      <c r="AY1217">
        <v>1</v>
      </c>
      <c r="AZ1217">
        <v>1</v>
      </c>
      <c r="BA1217">
        <v>0</v>
      </c>
      <c r="BB1217">
        <v>0</v>
      </c>
    </row>
    <row r="1218" spans="2:54" x14ac:dyDescent="0.25">
      <c r="B1218" t="s">
        <v>1329</v>
      </c>
      <c r="C1218"/>
      <c r="D1218" s="3">
        <v>1</v>
      </c>
      <c r="E1218" t="s">
        <v>2893</v>
      </c>
      <c r="F1218" s="3">
        <v>1</v>
      </c>
      <c r="G1218" t="s">
        <v>3584</v>
      </c>
      <c r="H1218" t="s">
        <v>4108</v>
      </c>
      <c r="I1218" s="1" t="s">
        <v>8863</v>
      </c>
      <c r="J1218"/>
      <c r="K1218" s="1" t="s">
        <v>4443</v>
      </c>
      <c r="L1218" t="s">
        <v>4626</v>
      </c>
      <c r="M1218" t="s">
        <v>111</v>
      </c>
      <c r="N1218" t="s">
        <v>112</v>
      </c>
      <c r="O1218" t="s">
        <v>5883</v>
      </c>
      <c r="P1218" s="6" t="str">
        <f>SUBSTITUTE(O1218," ","")</f>
        <v>PESC710604CW7</v>
      </c>
      <c r="Q1218" s="6" t="s">
        <v>11179</v>
      </c>
      <c r="R1218" t="s">
        <v>6906</v>
      </c>
      <c r="U1218" t="s">
        <v>8231</v>
      </c>
      <c r="AA1218" t="s">
        <v>8497</v>
      </c>
      <c r="AB1218" t="s">
        <v>8504</v>
      </c>
      <c r="AY1218">
        <v>1</v>
      </c>
      <c r="AZ1218">
        <v>1</v>
      </c>
      <c r="BA1218">
        <v>0</v>
      </c>
      <c r="BB1218">
        <v>0</v>
      </c>
    </row>
    <row r="1219" spans="2:54" x14ac:dyDescent="0.25">
      <c r="B1219" t="s">
        <v>1330</v>
      </c>
      <c r="C1219"/>
      <c r="D1219" s="3">
        <v>1</v>
      </c>
      <c r="E1219" t="s">
        <v>2894</v>
      </c>
      <c r="F1219" s="3">
        <v>1</v>
      </c>
      <c r="G1219" t="s">
        <v>10003</v>
      </c>
      <c r="H1219" t="s">
        <v>4109</v>
      </c>
      <c r="I1219" s="1">
        <v>3510</v>
      </c>
      <c r="J1219"/>
      <c r="K1219" s="1" t="s">
        <v>4436</v>
      </c>
      <c r="L1219" t="s">
        <v>4626</v>
      </c>
      <c r="M1219" t="s">
        <v>4660</v>
      </c>
      <c r="N1219" t="s">
        <v>112</v>
      </c>
      <c r="O1219" t="s">
        <v>5884</v>
      </c>
      <c r="P1219" s="6" t="str">
        <f>SUBSTITUTE(O1219," ","")</f>
        <v>GUOR540512JI5</v>
      </c>
      <c r="Q1219" s="6" t="s">
        <v>11180</v>
      </c>
      <c r="R1219" t="s">
        <v>6907</v>
      </c>
      <c r="U1219" t="s">
        <v>8232</v>
      </c>
      <c r="AA1219" t="s">
        <v>8497</v>
      </c>
      <c r="AB1219" t="s">
        <v>8504</v>
      </c>
      <c r="AY1219">
        <v>1</v>
      </c>
      <c r="AZ1219">
        <v>1</v>
      </c>
      <c r="BA1219">
        <v>0</v>
      </c>
      <c r="BB1219">
        <v>0</v>
      </c>
    </row>
    <row r="1220" spans="2:54" x14ac:dyDescent="0.25">
      <c r="B1220" t="s">
        <v>1331</v>
      </c>
      <c r="C1220"/>
      <c r="D1220" s="3">
        <v>1</v>
      </c>
      <c r="E1220" t="s">
        <v>2895</v>
      </c>
      <c r="F1220" s="3">
        <v>1</v>
      </c>
      <c r="G1220" t="s">
        <v>3585</v>
      </c>
      <c r="H1220" t="s">
        <v>4110</v>
      </c>
      <c r="I1220" s="1" t="s">
        <v>8498</v>
      </c>
      <c r="J1220"/>
      <c r="K1220" s="1" t="s">
        <v>4444</v>
      </c>
      <c r="L1220" t="s">
        <v>4626</v>
      </c>
      <c r="M1220" t="s">
        <v>111</v>
      </c>
      <c r="N1220" t="s">
        <v>112</v>
      </c>
      <c r="O1220" t="s">
        <v>5885</v>
      </c>
      <c r="P1220" s="6" t="str">
        <f>SUBSTITUTE(O1220," ","")</f>
        <v>PMP950301S62</v>
      </c>
      <c r="Q1220" s="6" t="s">
        <v>11181</v>
      </c>
      <c r="R1220" t="s">
        <v>6908</v>
      </c>
      <c r="U1220" t="s">
        <v>8233</v>
      </c>
      <c r="AA1220" t="s">
        <v>8497</v>
      </c>
      <c r="AB1220" t="s">
        <v>8504</v>
      </c>
      <c r="AY1220">
        <v>1</v>
      </c>
      <c r="AZ1220">
        <v>1</v>
      </c>
      <c r="BA1220">
        <v>0</v>
      </c>
      <c r="BB1220">
        <v>0</v>
      </c>
    </row>
    <row r="1221" spans="2:54" x14ac:dyDescent="0.25">
      <c r="B1221" t="s">
        <v>1332</v>
      </c>
      <c r="C1221"/>
      <c r="D1221" s="3">
        <v>1</v>
      </c>
      <c r="E1221" t="s">
        <v>2896</v>
      </c>
      <c r="F1221" s="3">
        <v>1</v>
      </c>
      <c r="G1221" t="s">
        <v>3586</v>
      </c>
      <c r="H1221" t="s">
        <v>9734</v>
      </c>
      <c r="I1221" s="1">
        <v>20</v>
      </c>
      <c r="J1221"/>
      <c r="K1221" s="1">
        <v>45640</v>
      </c>
      <c r="L1221" t="s">
        <v>4626</v>
      </c>
      <c r="M1221" t="s">
        <v>111</v>
      </c>
      <c r="N1221" t="s">
        <v>4683</v>
      </c>
      <c r="O1221" t="s">
        <v>5886</v>
      </c>
      <c r="P1221" s="6" t="str">
        <f>SUBSTITUTE(O1221," ","")</f>
        <v>FEM000526JF2</v>
      </c>
      <c r="Q1221" s="6" t="s">
        <v>11182</v>
      </c>
      <c r="R1221" t="s">
        <v>6909</v>
      </c>
      <c r="U1221" t="s">
        <v>8234</v>
      </c>
      <c r="Z1221" t="s">
        <v>8504</v>
      </c>
      <c r="AA1221" t="s">
        <v>8497</v>
      </c>
      <c r="AB1221" t="s">
        <v>8504</v>
      </c>
      <c r="AF1221" t="s">
        <v>6909</v>
      </c>
      <c r="AY1221">
        <v>1</v>
      </c>
      <c r="AZ1221">
        <v>1</v>
      </c>
      <c r="BA1221">
        <v>0</v>
      </c>
      <c r="BB1221">
        <v>0</v>
      </c>
    </row>
    <row r="1222" spans="2:54" x14ac:dyDescent="0.25">
      <c r="B1222" t="s">
        <v>1333</v>
      </c>
      <c r="C1222"/>
      <c r="D1222" s="3">
        <v>1</v>
      </c>
      <c r="E1222" t="s">
        <v>2897</v>
      </c>
      <c r="F1222" s="3">
        <v>1</v>
      </c>
      <c r="G1222" t="s">
        <v>3587</v>
      </c>
      <c r="H1222" t="s">
        <v>9735</v>
      </c>
      <c r="I1222" s="1">
        <v>21</v>
      </c>
      <c r="J1222"/>
      <c r="K1222" s="1">
        <v>45640</v>
      </c>
      <c r="L1222" t="s">
        <v>4626</v>
      </c>
      <c r="M1222" t="s">
        <v>111</v>
      </c>
      <c r="N1222" t="s">
        <v>4683</v>
      </c>
      <c r="O1222" t="s">
        <v>5887</v>
      </c>
      <c r="P1222" s="6" t="str">
        <f>SUBSTITUTE(O1222," ","")</f>
        <v>CMA77082643Y7</v>
      </c>
      <c r="Q1222" s="6" t="s">
        <v>11183</v>
      </c>
      <c r="R1222" t="s">
        <v>6910</v>
      </c>
      <c r="U1222" t="s">
        <v>8235</v>
      </c>
      <c r="Z1222" t="s">
        <v>8504</v>
      </c>
      <c r="AA1222" t="s">
        <v>8497</v>
      </c>
      <c r="AB1222" t="s">
        <v>8504</v>
      </c>
      <c r="AF1222" t="s">
        <v>6910</v>
      </c>
      <c r="AY1222">
        <v>1</v>
      </c>
      <c r="AZ1222">
        <v>1</v>
      </c>
      <c r="BA1222">
        <v>0</v>
      </c>
      <c r="BB1222">
        <v>0</v>
      </c>
    </row>
    <row r="1223" spans="2:54" x14ac:dyDescent="0.25">
      <c r="B1223" t="s">
        <v>1334</v>
      </c>
      <c r="C1223"/>
      <c r="D1223" s="3">
        <v>1</v>
      </c>
      <c r="E1223" t="s">
        <v>2898</v>
      </c>
      <c r="F1223" s="3">
        <v>1</v>
      </c>
      <c r="G1223" t="s">
        <v>3588</v>
      </c>
      <c r="H1223" t="s">
        <v>9736</v>
      </c>
      <c r="I1223" s="1" t="s">
        <v>8589</v>
      </c>
      <c r="J1223"/>
      <c r="K1223" s="1">
        <v>45640</v>
      </c>
      <c r="L1223" t="s">
        <v>4626</v>
      </c>
      <c r="M1223" t="s">
        <v>111</v>
      </c>
      <c r="N1223" t="s">
        <v>4683</v>
      </c>
      <c r="O1223" t="s">
        <v>5888</v>
      </c>
      <c r="P1223" s="6" t="str">
        <f>SUBSTITUTE(O1223," ","")</f>
        <v>AEAC480314EN4</v>
      </c>
      <c r="Q1223" s="6" t="s">
        <v>11184</v>
      </c>
      <c r="R1223" t="s">
        <v>6911</v>
      </c>
      <c r="U1223" t="s">
        <v>8236</v>
      </c>
      <c r="Z1223" t="s">
        <v>8504</v>
      </c>
      <c r="AA1223" t="s">
        <v>8497</v>
      </c>
      <c r="AB1223" t="s">
        <v>8504</v>
      </c>
      <c r="AF1223" t="s">
        <v>6911</v>
      </c>
      <c r="AY1223">
        <v>1</v>
      </c>
      <c r="AZ1223">
        <v>1</v>
      </c>
      <c r="BA1223">
        <v>0</v>
      </c>
      <c r="BB1223">
        <v>0</v>
      </c>
    </row>
    <row r="1224" spans="2:54" x14ac:dyDescent="0.25">
      <c r="B1224" t="s">
        <v>1335</v>
      </c>
      <c r="C1224"/>
      <c r="D1224" s="3">
        <v>1</v>
      </c>
      <c r="E1224" t="s">
        <v>2899</v>
      </c>
      <c r="F1224" s="3">
        <v>1</v>
      </c>
      <c r="G1224" t="s">
        <v>3589</v>
      </c>
      <c r="H1224" t="s">
        <v>9737</v>
      </c>
      <c r="I1224"/>
      <c r="L1224" t="s">
        <v>4626</v>
      </c>
      <c r="M1224" t="s">
        <v>111</v>
      </c>
      <c r="N1224" t="s">
        <v>4683</v>
      </c>
      <c r="O1224" t="s">
        <v>5889</v>
      </c>
      <c r="P1224" s="6" t="str">
        <f>SUBSTITUTE(O1224," ","")</f>
        <v>ACA080114D21</v>
      </c>
      <c r="Q1224" s="6" t="s">
        <v>11185</v>
      </c>
      <c r="R1224" s="14"/>
      <c r="U1224" t="s">
        <v>8237</v>
      </c>
      <c r="Z1224" t="s">
        <v>8504</v>
      </c>
      <c r="AA1224" t="s">
        <v>8497</v>
      </c>
      <c r="AB1224" t="s">
        <v>8504</v>
      </c>
      <c r="AF1224" t="s">
        <v>7109</v>
      </c>
      <c r="AY1224">
        <v>1</v>
      </c>
      <c r="AZ1224">
        <v>1</v>
      </c>
      <c r="BA1224">
        <v>0</v>
      </c>
      <c r="BB1224">
        <v>0</v>
      </c>
    </row>
    <row r="1225" spans="2:54" x14ac:dyDescent="0.25">
      <c r="B1225" t="s">
        <v>1336</v>
      </c>
      <c r="C1225"/>
      <c r="D1225" s="3">
        <v>1</v>
      </c>
      <c r="E1225" t="s">
        <v>2900</v>
      </c>
      <c r="F1225" s="3">
        <v>1</v>
      </c>
      <c r="G1225" t="s">
        <v>3590</v>
      </c>
      <c r="H1225" t="s">
        <v>9738</v>
      </c>
      <c r="I1225" s="1" t="s">
        <v>9733</v>
      </c>
      <c r="J1225"/>
      <c r="K1225" s="1">
        <v>45640</v>
      </c>
      <c r="L1225" t="s">
        <v>4626</v>
      </c>
      <c r="M1225" t="s">
        <v>111</v>
      </c>
      <c r="N1225" t="s">
        <v>4683</v>
      </c>
      <c r="O1225" t="s">
        <v>5890</v>
      </c>
      <c r="P1225" s="6" t="str">
        <f>SUBSTITUTE(O1225," ","")</f>
        <v>AGW9303312V1</v>
      </c>
      <c r="Q1225" s="6" t="s">
        <v>11186</v>
      </c>
      <c r="R1225" t="s">
        <v>6912</v>
      </c>
      <c r="U1225" t="s">
        <v>8222</v>
      </c>
      <c r="Z1225" t="s">
        <v>8504</v>
      </c>
      <c r="AA1225" t="s">
        <v>8497</v>
      </c>
      <c r="AB1225" t="s">
        <v>8504</v>
      </c>
      <c r="AF1225" t="s">
        <v>6912</v>
      </c>
      <c r="AY1225">
        <v>1</v>
      </c>
      <c r="AZ1225">
        <v>1</v>
      </c>
      <c r="BA1225">
        <v>0</v>
      </c>
      <c r="BB1225">
        <v>0</v>
      </c>
    </row>
    <row r="1226" spans="2:54" x14ac:dyDescent="0.25">
      <c r="B1226" t="s">
        <v>1337</v>
      </c>
      <c r="C1226"/>
      <c r="D1226" s="3">
        <v>1</v>
      </c>
      <c r="E1226" t="s">
        <v>2901</v>
      </c>
      <c r="F1226" s="3">
        <v>1</v>
      </c>
      <c r="G1226" t="s">
        <v>3591</v>
      </c>
      <c r="H1226" t="s">
        <v>4111</v>
      </c>
      <c r="I1226"/>
      <c r="L1226" t="s">
        <v>4626</v>
      </c>
      <c r="M1226" t="s">
        <v>111</v>
      </c>
      <c r="N1226" t="s">
        <v>4683</v>
      </c>
      <c r="O1226" t="s">
        <v>5891</v>
      </c>
      <c r="P1226" s="6" t="str">
        <f>SUBSTITUTE(O1226," ","")</f>
        <v>REBG860205A81</v>
      </c>
      <c r="Q1226" s="6" t="s">
        <v>11187</v>
      </c>
      <c r="R1226" s="14"/>
      <c r="U1226" t="s">
        <v>8238</v>
      </c>
      <c r="Z1226" t="s">
        <v>8504</v>
      </c>
      <c r="AA1226" t="s">
        <v>8497</v>
      </c>
      <c r="AB1226" t="s">
        <v>8504</v>
      </c>
      <c r="AY1226">
        <v>1</v>
      </c>
      <c r="AZ1226">
        <v>1</v>
      </c>
      <c r="BA1226">
        <v>0</v>
      </c>
      <c r="BB1226">
        <v>0</v>
      </c>
    </row>
    <row r="1227" spans="2:54" x14ac:dyDescent="0.25">
      <c r="B1227" t="s">
        <v>1338</v>
      </c>
      <c r="C1227"/>
      <c r="D1227" s="3">
        <v>1</v>
      </c>
      <c r="E1227" t="s">
        <v>2902</v>
      </c>
      <c r="F1227" s="3">
        <v>1</v>
      </c>
      <c r="G1227" t="s">
        <v>3592</v>
      </c>
      <c r="H1227"/>
      <c r="I1227" s="1" t="s">
        <v>8864</v>
      </c>
      <c r="K1227" s="1" t="s">
        <v>4445</v>
      </c>
      <c r="L1227" t="s">
        <v>4626</v>
      </c>
      <c r="M1227" t="s">
        <v>111</v>
      </c>
      <c r="N1227" t="s">
        <v>4683</v>
      </c>
      <c r="O1227" t="s">
        <v>5892</v>
      </c>
      <c r="P1227" s="6" t="str">
        <f>SUBSTITUTE(O1227," ","")</f>
        <v>SARE800521510</v>
      </c>
      <c r="Q1227" s="6" t="s">
        <v>11188</v>
      </c>
      <c r="R1227" t="s">
        <v>6913</v>
      </c>
      <c r="U1227" t="s">
        <v>7370</v>
      </c>
      <c r="Z1227" t="s">
        <v>8504</v>
      </c>
      <c r="AA1227" t="s">
        <v>8498</v>
      </c>
      <c r="AB1227" t="s">
        <v>8504</v>
      </c>
      <c r="AF1227" t="s">
        <v>7268</v>
      </c>
      <c r="AY1227">
        <v>1</v>
      </c>
      <c r="AZ1227">
        <v>1</v>
      </c>
      <c r="BA1227">
        <v>0</v>
      </c>
      <c r="BB1227">
        <v>0</v>
      </c>
    </row>
    <row r="1228" spans="2:54" x14ac:dyDescent="0.25">
      <c r="B1228" t="s">
        <v>1339</v>
      </c>
      <c r="C1228"/>
      <c r="D1228" s="3">
        <v>1</v>
      </c>
      <c r="E1228" t="s">
        <v>2903</v>
      </c>
      <c r="F1228" s="3">
        <v>1</v>
      </c>
      <c r="G1228" t="s">
        <v>9741</v>
      </c>
      <c r="H1228" t="s">
        <v>9740</v>
      </c>
      <c r="I1228" s="1" t="s">
        <v>9739</v>
      </c>
      <c r="J1228"/>
      <c r="K1228" s="1">
        <v>45500</v>
      </c>
      <c r="L1228" t="s">
        <v>4626</v>
      </c>
      <c r="M1228" t="s">
        <v>111</v>
      </c>
      <c r="N1228" t="s">
        <v>4683</v>
      </c>
      <c r="O1228" t="s">
        <v>5893</v>
      </c>
      <c r="P1228" s="6" t="str">
        <f>SUBSTITUTE(O1228," ","")</f>
        <v>CGU070216E98</v>
      </c>
      <c r="Q1228" s="6" t="s">
        <v>11189</v>
      </c>
      <c r="R1228" t="s">
        <v>6914</v>
      </c>
      <c r="U1228" t="s">
        <v>8239</v>
      </c>
      <c r="Z1228" t="s">
        <v>8504</v>
      </c>
      <c r="AA1228" t="s">
        <v>8497</v>
      </c>
      <c r="AB1228" t="s">
        <v>8504</v>
      </c>
      <c r="AF1228" t="s">
        <v>6914</v>
      </c>
      <c r="AY1228">
        <v>1</v>
      </c>
      <c r="AZ1228">
        <v>1</v>
      </c>
      <c r="BA1228">
        <v>0</v>
      </c>
      <c r="BB1228">
        <v>0</v>
      </c>
    </row>
    <row r="1229" spans="2:54" x14ac:dyDescent="0.25">
      <c r="B1229" t="s">
        <v>1340</v>
      </c>
      <c r="C1229"/>
      <c r="D1229" s="3">
        <v>1</v>
      </c>
      <c r="E1229" t="s">
        <v>2904</v>
      </c>
      <c r="F1229" s="3">
        <v>1</v>
      </c>
      <c r="G1229" t="s">
        <v>3593</v>
      </c>
      <c r="H1229" t="s">
        <v>4112</v>
      </c>
      <c r="I1229"/>
      <c r="L1229" t="s">
        <v>4626</v>
      </c>
      <c r="M1229" t="s">
        <v>111</v>
      </c>
      <c r="N1229" t="s">
        <v>4683</v>
      </c>
      <c r="O1229" t="s">
        <v>5894</v>
      </c>
      <c r="P1229" s="6" t="str">
        <f>SUBSTITUTE(O1229," ","")</f>
        <v>MEGC750908NY0</v>
      </c>
      <c r="Q1229" s="6" t="s">
        <v>11190</v>
      </c>
      <c r="R1229" s="14"/>
      <c r="U1229" t="s">
        <v>8240</v>
      </c>
      <c r="Z1229" t="s">
        <v>8504</v>
      </c>
      <c r="AA1229" t="s">
        <v>8497</v>
      </c>
      <c r="AB1229" t="s">
        <v>8504</v>
      </c>
      <c r="AF1229" t="s">
        <v>7109</v>
      </c>
      <c r="AY1229">
        <v>1</v>
      </c>
      <c r="AZ1229">
        <v>1</v>
      </c>
      <c r="BA1229">
        <v>0</v>
      </c>
      <c r="BB1229">
        <v>0</v>
      </c>
    </row>
    <row r="1230" spans="2:54" x14ac:dyDescent="0.25">
      <c r="B1230" t="s">
        <v>1341</v>
      </c>
      <c r="C1230"/>
      <c r="D1230" s="3">
        <v>1</v>
      </c>
      <c r="E1230" t="s">
        <v>2905</v>
      </c>
      <c r="F1230" s="3">
        <v>1</v>
      </c>
      <c r="G1230" t="s">
        <v>3592</v>
      </c>
      <c r="H1230" t="s">
        <v>4113</v>
      </c>
      <c r="I1230" s="1" t="s">
        <v>8864</v>
      </c>
      <c r="J1230"/>
      <c r="K1230" s="1" t="s">
        <v>4445</v>
      </c>
      <c r="L1230" t="s">
        <v>4626</v>
      </c>
      <c r="M1230" t="s">
        <v>111</v>
      </c>
      <c r="N1230" t="s">
        <v>4683</v>
      </c>
      <c r="O1230" t="s">
        <v>5895</v>
      </c>
      <c r="P1230" s="6" t="str">
        <f>SUBSTITUTE(O1230," ","")</f>
        <v>ROPJ7301256C4</v>
      </c>
      <c r="Q1230" s="6" t="s">
        <v>11191</v>
      </c>
      <c r="R1230" s="14"/>
      <c r="Z1230" t="s">
        <v>8504</v>
      </c>
      <c r="AA1230" t="s">
        <v>8498</v>
      </c>
      <c r="AB1230" t="s">
        <v>8504</v>
      </c>
      <c r="AY1230">
        <v>1</v>
      </c>
      <c r="AZ1230">
        <v>1</v>
      </c>
      <c r="BA1230">
        <v>0</v>
      </c>
      <c r="BB1230">
        <v>0</v>
      </c>
    </row>
    <row r="1231" spans="2:54" x14ac:dyDescent="0.25">
      <c r="B1231" t="s">
        <v>1342</v>
      </c>
      <c r="C1231"/>
      <c r="D1231" s="3">
        <v>1</v>
      </c>
      <c r="E1231" t="s">
        <v>2906</v>
      </c>
      <c r="F1231" s="3">
        <v>1</v>
      </c>
      <c r="G1231" t="s">
        <v>3594</v>
      </c>
      <c r="H1231" t="s">
        <v>4114</v>
      </c>
      <c r="I1231"/>
      <c r="L1231" t="s">
        <v>4626</v>
      </c>
      <c r="M1231" t="s">
        <v>111</v>
      </c>
      <c r="N1231" t="s">
        <v>4683</v>
      </c>
      <c r="O1231" t="s">
        <v>5896</v>
      </c>
      <c r="P1231" s="6" t="str">
        <f>SUBSTITUTE(O1231," ","")</f>
        <v>GFO100107IW3</v>
      </c>
      <c r="Q1231" s="6" t="s">
        <v>11192</v>
      </c>
      <c r="R1231" s="14"/>
      <c r="U1231" t="s">
        <v>8241</v>
      </c>
      <c r="Z1231" t="s">
        <v>8504</v>
      </c>
      <c r="AA1231" t="s">
        <v>8497</v>
      </c>
      <c r="AB1231" t="s">
        <v>8504</v>
      </c>
      <c r="AY1231">
        <v>1</v>
      </c>
      <c r="AZ1231">
        <v>1</v>
      </c>
      <c r="BA1231">
        <v>0</v>
      </c>
      <c r="BB1231">
        <v>0</v>
      </c>
    </row>
    <row r="1232" spans="2:54" x14ac:dyDescent="0.25">
      <c r="B1232" t="s">
        <v>1343</v>
      </c>
      <c r="C1232"/>
      <c r="D1232" s="3">
        <v>1</v>
      </c>
      <c r="E1232" t="s">
        <v>2907</v>
      </c>
      <c r="F1232" s="3">
        <v>1</v>
      </c>
      <c r="G1232" t="s">
        <v>9743</v>
      </c>
      <c r="H1232" t="s">
        <v>9742</v>
      </c>
      <c r="I1232" s="1">
        <v>14</v>
      </c>
      <c r="J1232"/>
      <c r="K1232" s="1">
        <v>45672</v>
      </c>
      <c r="L1232" t="s">
        <v>4626</v>
      </c>
      <c r="M1232" t="s">
        <v>111</v>
      </c>
      <c r="N1232" t="s">
        <v>4683</v>
      </c>
      <c r="O1232" t="s">
        <v>5897</v>
      </c>
      <c r="P1232" s="6" t="str">
        <f>SUBSTITUTE(O1232," ","")</f>
        <v>FCM0102221R1</v>
      </c>
      <c r="Q1232" s="6" t="s">
        <v>11193</v>
      </c>
      <c r="R1232" t="s">
        <v>6915</v>
      </c>
      <c r="U1232" t="s">
        <v>8242</v>
      </c>
      <c r="Z1232" t="s">
        <v>8504</v>
      </c>
      <c r="AA1232" t="s">
        <v>8497</v>
      </c>
      <c r="AB1232" t="s">
        <v>8504</v>
      </c>
      <c r="AF1232" t="s">
        <v>6915</v>
      </c>
      <c r="AY1232">
        <v>1</v>
      </c>
      <c r="AZ1232">
        <v>1</v>
      </c>
      <c r="BA1232">
        <v>0</v>
      </c>
      <c r="BB1232">
        <v>0</v>
      </c>
    </row>
    <row r="1233" spans="2:54" x14ac:dyDescent="0.25">
      <c r="B1233" t="s">
        <v>1344</v>
      </c>
      <c r="C1233"/>
      <c r="D1233" s="3">
        <v>1</v>
      </c>
      <c r="E1233" t="s">
        <v>2908</v>
      </c>
      <c r="F1233" s="3">
        <v>1</v>
      </c>
      <c r="G1233" t="s">
        <v>3595</v>
      </c>
      <c r="H1233" t="s">
        <v>4106</v>
      </c>
      <c r="I1233" s="1" t="s">
        <v>8865</v>
      </c>
      <c r="J1233" t="s">
        <v>8505</v>
      </c>
      <c r="K1233" s="1" t="s">
        <v>4446</v>
      </c>
      <c r="L1233" t="s">
        <v>4626</v>
      </c>
      <c r="M1233" t="s">
        <v>111</v>
      </c>
      <c r="N1233" t="s">
        <v>4683</v>
      </c>
      <c r="O1233" t="s">
        <v>5898</v>
      </c>
      <c r="P1233" s="6" t="str">
        <f>SUBSTITUTE(O1233," ","")</f>
        <v>NAL7405305T6</v>
      </c>
      <c r="Q1233" s="6" t="s">
        <v>11194</v>
      </c>
      <c r="R1233" t="s">
        <v>6916</v>
      </c>
      <c r="U1233" t="s">
        <v>8243</v>
      </c>
      <c r="Z1233" t="s">
        <v>8504</v>
      </c>
      <c r="AA1233" t="s">
        <v>8497</v>
      </c>
      <c r="AB1233" t="s">
        <v>8504</v>
      </c>
      <c r="AF1233" t="s">
        <v>7269</v>
      </c>
      <c r="AY1233">
        <v>1</v>
      </c>
      <c r="AZ1233">
        <v>1</v>
      </c>
      <c r="BA1233">
        <v>0</v>
      </c>
      <c r="BB1233">
        <v>0</v>
      </c>
    </row>
    <row r="1234" spans="2:54" x14ac:dyDescent="0.25">
      <c r="B1234" t="s">
        <v>1345</v>
      </c>
      <c r="C1234"/>
      <c r="D1234" s="3">
        <v>1</v>
      </c>
      <c r="E1234" t="s">
        <v>2909</v>
      </c>
      <c r="F1234" s="3">
        <v>1</v>
      </c>
      <c r="G1234" t="s">
        <v>9745</v>
      </c>
      <c r="H1234" t="s">
        <v>9744</v>
      </c>
      <c r="I1234" s="1">
        <v>2640</v>
      </c>
      <c r="J1234"/>
      <c r="K1234" s="1">
        <v>45655</v>
      </c>
      <c r="L1234" t="s">
        <v>4626</v>
      </c>
      <c r="M1234" t="s">
        <v>111</v>
      </c>
      <c r="N1234" t="s">
        <v>4683</v>
      </c>
      <c r="O1234" t="s">
        <v>5899</v>
      </c>
      <c r="P1234" s="6" t="str">
        <f>SUBSTITUTE(O1234," ","")</f>
        <v>LSP090918SB0</v>
      </c>
      <c r="Q1234" s="6" t="s">
        <v>11195</v>
      </c>
      <c r="R1234" t="s">
        <v>6917</v>
      </c>
      <c r="U1234" t="s">
        <v>8244</v>
      </c>
      <c r="Z1234" t="s">
        <v>8504</v>
      </c>
      <c r="AA1234" t="s">
        <v>8497</v>
      </c>
      <c r="AB1234" t="s">
        <v>8504</v>
      </c>
      <c r="AF1234" t="s">
        <v>6917</v>
      </c>
      <c r="AY1234">
        <v>1</v>
      </c>
      <c r="AZ1234">
        <v>1</v>
      </c>
      <c r="BA1234">
        <v>0</v>
      </c>
      <c r="BB1234">
        <v>0</v>
      </c>
    </row>
    <row r="1235" spans="2:54" x14ac:dyDescent="0.25">
      <c r="B1235" t="s">
        <v>1346</v>
      </c>
      <c r="C1235"/>
      <c r="D1235" s="3">
        <v>1</v>
      </c>
      <c r="E1235" t="s">
        <v>2910</v>
      </c>
      <c r="F1235" s="3">
        <v>1</v>
      </c>
      <c r="G1235" t="s">
        <v>3596</v>
      </c>
      <c r="H1235" t="s">
        <v>4115</v>
      </c>
      <c r="I1235"/>
      <c r="L1235" t="s">
        <v>4627</v>
      </c>
      <c r="M1235" t="s">
        <v>4551</v>
      </c>
      <c r="N1235" t="s">
        <v>4683</v>
      </c>
      <c r="O1235" t="s">
        <v>5898</v>
      </c>
      <c r="P1235" s="6" t="str">
        <f>SUBSTITUTE(O1235," ","")</f>
        <v>NAL7405305T6</v>
      </c>
      <c r="Q1235" s="6" t="s">
        <v>11194</v>
      </c>
      <c r="R1235" s="14"/>
      <c r="U1235" t="s">
        <v>8245</v>
      </c>
      <c r="Z1235" t="s">
        <v>8504</v>
      </c>
      <c r="AA1235" t="s">
        <v>8497</v>
      </c>
      <c r="AB1235" t="s">
        <v>8504</v>
      </c>
      <c r="AF1235" t="s">
        <v>7270</v>
      </c>
      <c r="AY1235">
        <v>1</v>
      </c>
      <c r="AZ1235">
        <v>1</v>
      </c>
      <c r="BA1235">
        <v>0</v>
      </c>
      <c r="BB1235">
        <v>0</v>
      </c>
    </row>
    <row r="1236" spans="2:54" x14ac:dyDescent="0.25">
      <c r="B1236" t="s">
        <v>1347</v>
      </c>
      <c r="C1236"/>
      <c r="D1236" s="3">
        <v>1</v>
      </c>
      <c r="E1236" t="s">
        <v>2911</v>
      </c>
      <c r="F1236" s="3">
        <v>1</v>
      </c>
      <c r="G1236" t="s">
        <v>3597</v>
      </c>
      <c r="H1236" t="s">
        <v>4116</v>
      </c>
      <c r="I1236"/>
      <c r="L1236" t="s">
        <v>4627</v>
      </c>
      <c r="M1236" t="s">
        <v>4551</v>
      </c>
      <c r="N1236" t="s">
        <v>4683</v>
      </c>
      <c r="O1236" t="s">
        <v>5900</v>
      </c>
      <c r="P1236" s="6" t="str">
        <f>SUBSTITUTE(O1236," ","")</f>
        <v>PSY000118P36</v>
      </c>
      <c r="Q1236" s="6" t="s">
        <v>11196</v>
      </c>
      <c r="R1236" s="14"/>
      <c r="Z1236" t="s">
        <v>8504</v>
      </c>
      <c r="AA1236" t="s">
        <v>8497</v>
      </c>
      <c r="AB1236" t="s">
        <v>8504</v>
      </c>
      <c r="AF1236" t="s">
        <v>7104</v>
      </c>
      <c r="AY1236">
        <v>1</v>
      </c>
      <c r="AZ1236">
        <v>1</v>
      </c>
      <c r="BA1236">
        <v>0</v>
      </c>
      <c r="BB1236">
        <v>0</v>
      </c>
    </row>
    <row r="1237" spans="2:54" x14ac:dyDescent="0.25">
      <c r="B1237" t="s">
        <v>1348</v>
      </c>
      <c r="C1237"/>
      <c r="D1237" s="3">
        <v>1</v>
      </c>
      <c r="E1237" t="s">
        <v>2912</v>
      </c>
      <c r="F1237" s="3">
        <v>1</v>
      </c>
      <c r="G1237" t="s">
        <v>3598</v>
      </c>
      <c r="H1237" t="s">
        <v>4117</v>
      </c>
      <c r="I1237" s="1" t="s">
        <v>8605</v>
      </c>
      <c r="J1237"/>
      <c r="K1237" s="1" t="s">
        <v>4447</v>
      </c>
      <c r="L1237" t="s">
        <v>4627</v>
      </c>
      <c r="M1237" t="s">
        <v>4650</v>
      </c>
      <c r="N1237" t="s">
        <v>4683</v>
      </c>
      <c r="O1237" t="s">
        <v>5901</v>
      </c>
      <c r="P1237" s="6" t="str">
        <f>SUBSTITUTE(O1237," ","")</f>
        <v>HSE071031DU4</v>
      </c>
      <c r="Q1237" s="6" t="s">
        <v>11197</v>
      </c>
      <c r="R1237" t="s">
        <v>6918</v>
      </c>
      <c r="U1237" t="s">
        <v>8246</v>
      </c>
      <c r="Z1237" t="s">
        <v>8504</v>
      </c>
      <c r="AA1237" t="s">
        <v>8498</v>
      </c>
      <c r="AB1237" t="s">
        <v>8504</v>
      </c>
      <c r="AY1237">
        <v>1</v>
      </c>
      <c r="AZ1237">
        <v>1</v>
      </c>
      <c r="BA1237">
        <v>0</v>
      </c>
      <c r="BB1237">
        <v>0</v>
      </c>
    </row>
    <row r="1238" spans="2:54" x14ac:dyDescent="0.25">
      <c r="B1238" t="s">
        <v>1349</v>
      </c>
      <c r="C1238"/>
      <c r="D1238" s="3">
        <v>1</v>
      </c>
      <c r="E1238" t="s">
        <v>2913</v>
      </c>
      <c r="F1238" s="3">
        <v>1</v>
      </c>
      <c r="G1238" t="s">
        <v>3599</v>
      </c>
      <c r="H1238" t="s">
        <v>4118</v>
      </c>
      <c r="I1238"/>
      <c r="L1238" t="s">
        <v>4627</v>
      </c>
      <c r="M1238" t="s">
        <v>4671</v>
      </c>
      <c r="N1238" t="s">
        <v>4683</v>
      </c>
      <c r="O1238" t="s">
        <v>5902</v>
      </c>
      <c r="P1238" s="6" t="str">
        <f>SUBSTITUTE(O1238," ","")</f>
        <v>FRE131203EP9</v>
      </c>
      <c r="Q1238" s="6" t="s">
        <v>11198</v>
      </c>
      <c r="R1238" s="14"/>
      <c r="U1238" t="s">
        <v>8247</v>
      </c>
      <c r="Z1238" t="s">
        <v>8504</v>
      </c>
      <c r="AA1238" t="s">
        <v>8497</v>
      </c>
      <c r="AB1238" t="s">
        <v>8504</v>
      </c>
      <c r="AF1238" t="s">
        <v>112</v>
      </c>
      <c r="AY1238">
        <v>1</v>
      </c>
      <c r="AZ1238">
        <v>1</v>
      </c>
      <c r="BA1238">
        <v>0</v>
      </c>
      <c r="BB1238">
        <v>0</v>
      </c>
    </row>
    <row r="1239" spans="2:54" x14ac:dyDescent="0.25">
      <c r="B1239" t="s">
        <v>1350</v>
      </c>
      <c r="C1239"/>
      <c r="D1239" s="3">
        <v>1</v>
      </c>
      <c r="E1239" t="s">
        <v>2914</v>
      </c>
      <c r="F1239" s="3">
        <v>1</v>
      </c>
      <c r="G1239" t="s">
        <v>3600</v>
      </c>
      <c r="H1239" t="s">
        <v>4119</v>
      </c>
      <c r="I1239"/>
      <c r="L1239" t="s">
        <v>4627</v>
      </c>
      <c r="M1239" t="s">
        <v>4663</v>
      </c>
      <c r="N1239" t="s">
        <v>4683</v>
      </c>
      <c r="O1239" t="s">
        <v>5903</v>
      </c>
      <c r="P1239" s="6" t="str">
        <f>SUBSTITUTE(O1239," ","")</f>
        <v>RME001107U33</v>
      </c>
      <c r="Q1239" s="6" t="s">
        <v>11199</v>
      </c>
      <c r="R1239" s="14"/>
      <c r="U1239" t="s">
        <v>8248</v>
      </c>
      <c r="Z1239" t="s">
        <v>8504</v>
      </c>
      <c r="AA1239" t="s">
        <v>8497</v>
      </c>
      <c r="AB1239" t="s">
        <v>8504</v>
      </c>
      <c r="AF1239" t="s">
        <v>7109</v>
      </c>
      <c r="AY1239">
        <v>1</v>
      </c>
      <c r="AZ1239">
        <v>1</v>
      </c>
      <c r="BA1239">
        <v>0</v>
      </c>
      <c r="BB1239">
        <v>0</v>
      </c>
    </row>
    <row r="1240" spans="2:54" x14ac:dyDescent="0.25">
      <c r="B1240" t="s">
        <v>1351</v>
      </c>
      <c r="C1240"/>
      <c r="D1240" s="3">
        <v>1</v>
      </c>
      <c r="E1240" t="s">
        <v>2915</v>
      </c>
      <c r="F1240" s="3">
        <v>1</v>
      </c>
      <c r="G1240" t="s">
        <v>3601</v>
      </c>
      <c r="H1240" t="s">
        <v>4120</v>
      </c>
      <c r="I1240" s="1" t="s">
        <v>8866</v>
      </c>
      <c r="J1240" t="s">
        <v>8566</v>
      </c>
      <c r="L1240" t="s">
        <v>4628</v>
      </c>
      <c r="M1240" t="s">
        <v>112</v>
      </c>
      <c r="O1240" t="s">
        <v>5904</v>
      </c>
      <c r="P1240" s="6" t="str">
        <f>SUBSTITUTE(O1240," ","")</f>
        <v>GALM620910FS1</v>
      </c>
      <c r="Q1240" s="6" t="s">
        <v>11200</v>
      </c>
      <c r="R1240" t="s">
        <v>6919</v>
      </c>
      <c r="U1240" t="s">
        <v>8249</v>
      </c>
      <c r="AA1240" t="s">
        <v>8497</v>
      </c>
      <c r="AB1240" t="s">
        <v>8504</v>
      </c>
      <c r="AY1240">
        <v>1</v>
      </c>
      <c r="AZ1240">
        <v>1</v>
      </c>
      <c r="BA1240">
        <v>0</v>
      </c>
      <c r="BB1240">
        <v>0</v>
      </c>
    </row>
    <row r="1241" spans="2:54" x14ac:dyDescent="0.25">
      <c r="B1241" t="s">
        <v>1352</v>
      </c>
      <c r="C1241"/>
      <c r="D1241" s="3">
        <v>1</v>
      </c>
      <c r="E1241" t="s">
        <v>2916</v>
      </c>
      <c r="F1241" s="3">
        <v>1</v>
      </c>
      <c r="G1241" t="s">
        <v>3602</v>
      </c>
      <c r="H1241" t="s">
        <v>4121</v>
      </c>
      <c r="I1241"/>
      <c r="L1241" t="s">
        <v>4629</v>
      </c>
      <c r="M1241" t="s">
        <v>4551</v>
      </c>
      <c r="N1241" t="s">
        <v>4683</v>
      </c>
      <c r="O1241" t="s">
        <v>5905</v>
      </c>
      <c r="P1241" s="6" t="str">
        <f>SUBSTITUTE(O1241," ","")</f>
        <v>SPM990611SI5</v>
      </c>
      <c r="Q1241" s="6" t="s">
        <v>11201</v>
      </c>
      <c r="R1241" s="14"/>
      <c r="U1241" t="s">
        <v>8250</v>
      </c>
      <c r="Z1241" t="s">
        <v>8504</v>
      </c>
      <c r="AA1241" t="s">
        <v>8497</v>
      </c>
      <c r="AB1241" t="s">
        <v>8504</v>
      </c>
      <c r="AF1241" t="s">
        <v>7271</v>
      </c>
      <c r="AY1241">
        <v>1</v>
      </c>
      <c r="AZ1241">
        <v>1</v>
      </c>
      <c r="BA1241">
        <v>0</v>
      </c>
      <c r="BB1241">
        <v>0</v>
      </c>
    </row>
    <row r="1242" spans="2:54" x14ac:dyDescent="0.25">
      <c r="B1242" t="s">
        <v>1353</v>
      </c>
      <c r="C1242"/>
      <c r="D1242" s="3">
        <v>1</v>
      </c>
      <c r="E1242" t="s">
        <v>2917</v>
      </c>
      <c r="F1242" s="3">
        <v>1</v>
      </c>
      <c r="G1242" t="s">
        <v>9747</v>
      </c>
      <c r="H1242" t="s">
        <v>9746</v>
      </c>
      <c r="I1242" s="1">
        <v>5569</v>
      </c>
      <c r="J1242"/>
      <c r="K1242" s="1">
        <v>45599</v>
      </c>
      <c r="L1242" t="s">
        <v>4630</v>
      </c>
      <c r="M1242" t="s">
        <v>111</v>
      </c>
      <c r="N1242" t="s">
        <v>4683</v>
      </c>
      <c r="O1242" t="s">
        <v>5906</v>
      </c>
      <c r="P1242" s="6" t="str">
        <f>SUBSTITUTE(O1242," ","")</f>
        <v>RORM631007SR4</v>
      </c>
      <c r="Q1242" s="6" t="s">
        <v>11202</v>
      </c>
      <c r="R1242" t="s">
        <v>6920</v>
      </c>
      <c r="U1242" t="s">
        <v>8251</v>
      </c>
      <c r="Z1242" t="s">
        <v>8504</v>
      </c>
      <c r="AA1242" t="s">
        <v>8497</v>
      </c>
      <c r="AB1242" t="s">
        <v>8504</v>
      </c>
      <c r="AF1242" t="s">
        <v>6920</v>
      </c>
      <c r="AY1242">
        <v>1</v>
      </c>
      <c r="AZ1242">
        <v>1</v>
      </c>
      <c r="BA1242">
        <v>0</v>
      </c>
      <c r="BB1242">
        <v>0</v>
      </c>
    </row>
    <row r="1243" spans="2:54" x14ac:dyDescent="0.25">
      <c r="B1243" t="s">
        <v>1354</v>
      </c>
      <c r="C1243"/>
      <c r="D1243" s="3">
        <v>1</v>
      </c>
      <c r="E1243" t="s">
        <v>2918</v>
      </c>
      <c r="F1243" s="3">
        <v>1</v>
      </c>
      <c r="G1243" t="s">
        <v>9749</v>
      </c>
      <c r="H1243" t="s">
        <v>9748</v>
      </c>
      <c r="I1243" s="1">
        <v>6809</v>
      </c>
      <c r="J1243"/>
      <c r="L1243" t="s">
        <v>4630</v>
      </c>
      <c r="M1243" t="s">
        <v>111</v>
      </c>
      <c r="N1243" t="s">
        <v>4683</v>
      </c>
      <c r="O1243" t="s">
        <v>5907</v>
      </c>
      <c r="P1243" s="6" t="str">
        <f>SUBSTITUTE(O1243," ","")</f>
        <v>VECM650401MQA</v>
      </c>
      <c r="Q1243" s="6" t="s">
        <v>11203</v>
      </c>
      <c r="R1243" t="s">
        <v>6921</v>
      </c>
      <c r="U1243" t="s">
        <v>8252</v>
      </c>
      <c r="Z1243" t="s">
        <v>8504</v>
      </c>
      <c r="AA1243" t="s">
        <v>8497</v>
      </c>
      <c r="AB1243" t="s">
        <v>8504</v>
      </c>
      <c r="AF1243" t="s">
        <v>6921</v>
      </c>
      <c r="AY1243">
        <v>1</v>
      </c>
      <c r="AZ1243">
        <v>1</v>
      </c>
      <c r="BA1243">
        <v>0</v>
      </c>
      <c r="BB1243">
        <v>0</v>
      </c>
    </row>
    <row r="1244" spans="2:54" x14ac:dyDescent="0.25">
      <c r="B1244" t="s">
        <v>1355</v>
      </c>
      <c r="C1244"/>
      <c r="D1244" s="3">
        <v>1</v>
      </c>
      <c r="E1244" t="s">
        <v>2919</v>
      </c>
      <c r="F1244" s="3">
        <v>1</v>
      </c>
      <c r="G1244" t="s">
        <v>3603</v>
      </c>
      <c r="H1244" t="s">
        <v>4122</v>
      </c>
      <c r="I1244"/>
      <c r="L1244" t="s">
        <v>4630</v>
      </c>
      <c r="M1244" t="s">
        <v>111</v>
      </c>
      <c r="N1244" t="s">
        <v>4683</v>
      </c>
      <c r="O1244" t="s">
        <v>5908</v>
      </c>
      <c r="P1244" s="6" t="str">
        <f>SUBSTITUTE(O1244," ","")</f>
        <v>SDP090526P49</v>
      </c>
      <c r="Q1244" s="6" t="s">
        <v>11204</v>
      </c>
      <c r="R1244" s="14"/>
      <c r="Z1244" t="s">
        <v>8504</v>
      </c>
      <c r="AA1244" t="s">
        <v>8497</v>
      </c>
      <c r="AB1244" t="s">
        <v>8504</v>
      </c>
      <c r="AY1244">
        <v>1</v>
      </c>
      <c r="AZ1244">
        <v>1</v>
      </c>
      <c r="BA1244">
        <v>0</v>
      </c>
      <c r="BB1244">
        <v>0</v>
      </c>
    </row>
    <row r="1245" spans="2:54" x14ac:dyDescent="0.25">
      <c r="B1245" t="s">
        <v>1356</v>
      </c>
      <c r="C1245"/>
      <c r="D1245" s="3">
        <v>1</v>
      </c>
      <c r="E1245" t="s">
        <v>2920</v>
      </c>
      <c r="F1245" s="3">
        <v>1</v>
      </c>
      <c r="G1245" t="s">
        <v>9752</v>
      </c>
      <c r="H1245" t="s">
        <v>9751</v>
      </c>
      <c r="I1245" s="1" t="s">
        <v>9750</v>
      </c>
      <c r="J1245"/>
      <c r="K1245" s="1">
        <v>45618</v>
      </c>
      <c r="L1245" t="s">
        <v>4630</v>
      </c>
      <c r="M1245" t="s">
        <v>111</v>
      </c>
      <c r="N1245" t="s">
        <v>4683</v>
      </c>
      <c r="O1245" t="s">
        <v>5909</v>
      </c>
      <c r="P1245" s="6" t="str">
        <f>SUBSTITUTE(O1245," ","")</f>
        <v>AAHR760609LT0</v>
      </c>
      <c r="Q1245" s="6" t="s">
        <v>11205</v>
      </c>
      <c r="R1245" t="s">
        <v>6922</v>
      </c>
      <c r="U1245" t="s">
        <v>8253</v>
      </c>
      <c r="Z1245" t="s">
        <v>8504</v>
      </c>
      <c r="AA1245" t="s">
        <v>8497</v>
      </c>
      <c r="AB1245" t="s">
        <v>8504</v>
      </c>
      <c r="AF1245" t="s">
        <v>6922</v>
      </c>
      <c r="AY1245">
        <v>1</v>
      </c>
      <c r="AZ1245">
        <v>1</v>
      </c>
      <c r="BA1245">
        <v>0</v>
      </c>
      <c r="BB1245">
        <v>0</v>
      </c>
    </row>
    <row r="1246" spans="2:54" x14ac:dyDescent="0.25">
      <c r="B1246" t="s">
        <v>1357</v>
      </c>
      <c r="C1246"/>
      <c r="D1246" s="3">
        <v>1</v>
      </c>
      <c r="E1246" t="s">
        <v>2921</v>
      </c>
      <c r="F1246" s="3">
        <v>1</v>
      </c>
      <c r="G1246" t="s">
        <v>9174</v>
      </c>
      <c r="H1246" t="s">
        <v>9753</v>
      </c>
      <c r="I1246" s="1">
        <v>115</v>
      </c>
      <c r="J1246" t="s">
        <v>8551</v>
      </c>
      <c r="K1246" s="1">
        <v>45601</v>
      </c>
      <c r="L1246" t="s">
        <v>4630</v>
      </c>
      <c r="M1246" t="s">
        <v>111</v>
      </c>
      <c r="N1246" t="s">
        <v>4683</v>
      </c>
      <c r="O1246" t="s">
        <v>5910</v>
      </c>
      <c r="P1246" s="6" t="str">
        <f>SUBSTITUTE(O1246," ","")</f>
        <v>SQU050928BA3</v>
      </c>
      <c r="Q1246" s="6" t="s">
        <v>11206</v>
      </c>
      <c r="R1246" t="s">
        <v>6923</v>
      </c>
      <c r="U1246" t="s">
        <v>8254</v>
      </c>
      <c r="Z1246" t="s">
        <v>8504</v>
      </c>
      <c r="AA1246" t="s">
        <v>8497</v>
      </c>
      <c r="AB1246" t="s">
        <v>8504</v>
      </c>
      <c r="AF1246" t="s">
        <v>6923</v>
      </c>
      <c r="AY1246">
        <v>1</v>
      </c>
      <c r="AZ1246">
        <v>1</v>
      </c>
      <c r="BA1246">
        <v>0</v>
      </c>
      <c r="BB1246">
        <v>0</v>
      </c>
    </row>
    <row r="1247" spans="2:54" x14ac:dyDescent="0.25">
      <c r="B1247" t="s">
        <v>1358</v>
      </c>
      <c r="C1247"/>
      <c r="D1247" s="3">
        <v>1</v>
      </c>
      <c r="E1247" t="s">
        <v>2922</v>
      </c>
      <c r="F1247" s="3">
        <v>1</v>
      </c>
      <c r="G1247" t="s">
        <v>9755</v>
      </c>
      <c r="H1247" t="s">
        <v>9754</v>
      </c>
      <c r="I1247" s="1">
        <v>19</v>
      </c>
      <c r="J1247"/>
      <c r="K1247" s="1">
        <v>45615</v>
      </c>
      <c r="L1247" t="s">
        <v>4630</v>
      </c>
      <c r="M1247" t="s">
        <v>111</v>
      </c>
      <c r="N1247" t="s">
        <v>4683</v>
      </c>
      <c r="O1247" t="s">
        <v>5911</v>
      </c>
      <c r="P1247" s="6" t="str">
        <f>SUBSTITUTE(O1247," ","")</f>
        <v>ROGR690823BS1</v>
      </c>
      <c r="Q1247" s="6" t="s">
        <v>11207</v>
      </c>
      <c r="R1247" s="14"/>
      <c r="U1247" t="s">
        <v>8255</v>
      </c>
      <c r="Z1247" t="s">
        <v>8504</v>
      </c>
      <c r="AA1247" t="s">
        <v>8497</v>
      </c>
      <c r="AB1247" t="s">
        <v>8504</v>
      </c>
      <c r="AY1247">
        <v>1</v>
      </c>
      <c r="AZ1247">
        <v>1</v>
      </c>
      <c r="BA1247">
        <v>0</v>
      </c>
      <c r="BB1247">
        <v>0</v>
      </c>
    </row>
    <row r="1248" spans="2:54" x14ac:dyDescent="0.25">
      <c r="B1248" t="s">
        <v>1359</v>
      </c>
      <c r="C1248"/>
      <c r="D1248" s="3">
        <v>1</v>
      </c>
      <c r="E1248" t="s">
        <v>2923</v>
      </c>
      <c r="F1248" s="3">
        <v>1</v>
      </c>
      <c r="G1248" t="s">
        <v>9555</v>
      </c>
      <c r="H1248" t="s">
        <v>9760</v>
      </c>
      <c r="I1248" s="1">
        <v>232</v>
      </c>
      <c r="J1248"/>
      <c r="K1248" s="1">
        <v>45601</v>
      </c>
      <c r="L1248" t="s">
        <v>4630</v>
      </c>
      <c r="M1248" t="s">
        <v>111</v>
      </c>
      <c r="N1248" t="s">
        <v>4683</v>
      </c>
      <c r="O1248" t="s">
        <v>5912</v>
      </c>
      <c r="P1248" s="6" t="str">
        <f>SUBSTITUTE(O1248," ","")</f>
        <v>RACN690424BB1</v>
      </c>
      <c r="Q1248" s="6" t="s">
        <v>11208</v>
      </c>
      <c r="R1248" s="14"/>
      <c r="Z1248" t="s">
        <v>8504</v>
      </c>
      <c r="AA1248" t="s">
        <v>8497</v>
      </c>
      <c r="AB1248" t="s">
        <v>8504</v>
      </c>
      <c r="AF1248" t="s">
        <v>7104</v>
      </c>
      <c r="AY1248">
        <v>1</v>
      </c>
      <c r="AZ1248">
        <v>1</v>
      </c>
      <c r="BA1248">
        <v>0</v>
      </c>
      <c r="BB1248">
        <v>0</v>
      </c>
    </row>
    <row r="1249" spans="2:54" x14ac:dyDescent="0.25">
      <c r="B1249" t="s">
        <v>1360</v>
      </c>
      <c r="C1249"/>
      <c r="D1249" s="3">
        <v>1</v>
      </c>
      <c r="E1249" t="s">
        <v>2924</v>
      </c>
      <c r="F1249" s="3">
        <v>1</v>
      </c>
      <c r="G1249" t="s">
        <v>9756</v>
      </c>
      <c r="H1249" t="s">
        <v>3916</v>
      </c>
      <c r="I1249" s="1">
        <v>100</v>
      </c>
      <c r="J1249"/>
      <c r="K1249" s="1">
        <v>45595</v>
      </c>
      <c r="L1249" t="s">
        <v>4630</v>
      </c>
      <c r="M1249" t="s">
        <v>111</v>
      </c>
      <c r="N1249" t="s">
        <v>4683</v>
      </c>
      <c r="O1249" t="s">
        <v>5913</v>
      </c>
      <c r="P1249" s="6" t="str">
        <f>SUBSTITUTE(O1249," ","")</f>
        <v>EIRN670611NT1</v>
      </c>
      <c r="Q1249" s="6" t="s">
        <v>11209</v>
      </c>
      <c r="R1249" t="s">
        <v>6924</v>
      </c>
      <c r="U1249" t="s">
        <v>8256</v>
      </c>
      <c r="Z1249" t="s">
        <v>8504</v>
      </c>
      <c r="AA1249" t="s">
        <v>8497</v>
      </c>
      <c r="AB1249" t="s">
        <v>8504</v>
      </c>
      <c r="AF1249" t="s">
        <v>6924</v>
      </c>
      <c r="AY1249">
        <v>1</v>
      </c>
      <c r="AZ1249">
        <v>1</v>
      </c>
      <c r="BA1249">
        <v>0</v>
      </c>
      <c r="BB1249">
        <v>0</v>
      </c>
    </row>
    <row r="1250" spans="2:54" x14ac:dyDescent="0.25">
      <c r="B1250" t="s">
        <v>1361</v>
      </c>
      <c r="C1250"/>
      <c r="D1250" s="3">
        <v>1</v>
      </c>
      <c r="E1250" t="s">
        <v>2925</v>
      </c>
      <c r="F1250" s="3">
        <v>1</v>
      </c>
      <c r="G1250" t="s">
        <v>3604</v>
      </c>
      <c r="H1250" t="s">
        <v>4123</v>
      </c>
      <c r="I1250"/>
      <c r="L1250" t="s">
        <v>4630</v>
      </c>
      <c r="M1250" t="s">
        <v>111</v>
      </c>
      <c r="N1250" t="s">
        <v>4683</v>
      </c>
      <c r="O1250" t="s">
        <v>5914</v>
      </c>
      <c r="P1250" s="6" t="str">
        <f>SUBSTITUTE(O1250," ","")</f>
        <v>MAHJ70020197A</v>
      </c>
      <c r="Q1250" s="6" t="s">
        <v>11210</v>
      </c>
      <c r="R1250" s="14"/>
      <c r="U1250" t="s">
        <v>8257</v>
      </c>
      <c r="Z1250" t="s">
        <v>8504</v>
      </c>
      <c r="AA1250" t="s">
        <v>8497</v>
      </c>
      <c r="AB1250" t="s">
        <v>8504</v>
      </c>
      <c r="AF1250" t="s">
        <v>7226</v>
      </c>
      <c r="AY1250">
        <v>1</v>
      </c>
      <c r="AZ1250">
        <v>1</v>
      </c>
      <c r="BA1250">
        <v>0</v>
      </c>
      <c r="BB1250">
        <v>0</v>
      </c>
    </row>
    <row r="1251" spans="2:54" x14ac:dyDescent="0.25">
      <c r="B1251" t="s">
        <v>1362</v>
      </c>
      <c r="C1251"/>
      <c r="D1251" s="3">
        <v>1</v>
      </c>
      <c r="E1251" t="s">
        <v>2926</v>
      </c>
      <c r="F1251" s="3">
        <v>1</v>
      </c>
      <c r="G1251" t="s">
        <v>9758</v>
      </c>
      <c r="H1251" t="s">
        <v>9757</v>
      </c>
      <c r="I1251" s="1">
        <v>114</v>
      </c>
      <c r="J1251"/>
      <c r="K1251" s="1">
        <v>45550</v>
      </c>
      <c r="L1251" t="s">
        <v>4630</v>
      </c>
      <c r="M1251" t="s">
        <v>111</v>
      </c>
      <c r="N1251" t="s">
        <v>4683</v>
      </c>
      <c r="O1251" t="s">
        <v>5915</v>
      </c>
      <c r="P1251" s="6" t="str">
        <f>SUBSTITUTE(O1251," ","")</f>
        <v>GAS0609216P6</v>
      </c>
      <c r="Q1251" s="6" t="s">
        <v>11211</v>
      </c>
      <c r="R1251" t="s">
        <v>6925</v>
      </c>
      <c r="U1251" t="s">
        <v>8258</v>
      </c>
      <c r="Z1251" t="s">
        <v>8504</v>
      </c>
      <c r="AA1251" t="s">
        <v>8497</v>
      </c>
      <c r="AB1251" t="s">
        <v>8504</v>
      </c>
      <c r="AF1251" t="s">
        <v>6925</v>
      </c>
      <c r="AY1251">
        <v>1</v>
      </c>
      <c r="AZ1251">
        <v>1</v>
      </c>
      <c r="BA1251">
        <v>0</v>
      </c>
      <c r="BB1251">
        <v>0</v>
      </c>
    </row>
    <row r="1252" spans="2:54" x14ac:dyDescent="0.25">
      <c r="B1252" t="s">
        <v>1363</v>
      </c>
      <c r="C1252"/>
      <c r="D1252" s="3">
        <v>1</v>
      </c>
      <c r="E1252" t="s">
        <v>2927</v>
      </c>
      <c r="F1252" s="3">
        <v>1</v>
      </c>
      <c r="G1252" t="s">
        <v>3605</v>
      </c>
      <c r="H1252" t="s">
        <v>3916</v>
      </c>
      <c r="I1252" s="1" t="s">
        <v>8596</v>
      </c>
      <c r="J1252" t="s">
        <v>8567</v>
      </c>
      <c r="K1252" s="1" t="s">
        <v>4448</v>
      </c>
      <c r="L1252" t="s">
        <v>4630</v>
      </c>
      <c r="M1252" t="s">
        <v>111</v>
      </c>
      <c r="N1252" t="s">
        <v>112</v>
      </c>
      <c r="O1252" t="s">
        <v>5916</v>
      </c>
      <c r="P1252" s="6" t="str">
        <f>SUBSTITUTE(O1252," ","")</f>
        <v>COTG760224730</v>
      </c>
      <c r="Q1252" s="6" t="s">
        <v>11212</v>
      </c>
      <c r="R1252" t="s">
        <v>6926</v>
      </c>
      <c r="U1252" t="s">
        <v>8259</v>
      </c>
      <c r="AA1252" t="s">
        <v>8497</v>
      </c>
      <c r="AB1252" t="s">
        <v>8504</v>
      </c>
      <c r="AY1252">
        <v>1</v>
      </c>
      <c r="AZ1252">
        <v>1</v>
      </c>
      <c r="BA1252">
        <v>0</v>
      </c>
      <c r="BB1252">
        <v>0</v>
      </c>
    </row>
    <row r="1253" spans="2:54" x14ac:dyDescent="0.25">
      <c r="B1253" t="s">
        <v>1364</v>
      </c>
      <c r="C1253"/>
      <c r="D1253" s="3">
        <v>1</v>
      </c>
      <c r="E1253" t="s">
        <v>2928</v>
      </c>
      <c r="F1253" s="3">
        <v>1</v>
      </c>
      <c r="G1253" t="s">
        <v>3606</v>
      </c>
      <c r="H1253" t="s">
        <v>4124</v>
      </c>
      <c r="I1253" s="1" t="s">
        <v>9759</v>
      </c>
      <c r="J1253"/>
      <c r="K1253" s="1">
        <v>45609</v>
      </c>
      <c r="L1253" t="s">
        <v>4630</v>
      </c>
      <c r="M1253" t="s">
        <v>111</v>
      </c>
      <c r="N1253" t="s">
        <v>4683</v>
      </c>
      <c r="O1253" t="s">
        <v>5917</v>
      </c>
      <c r="P1253" s="6" t="str">
        <f>SUBSTITUTE(O1253," ","")</f>
        <v>VENH7810088C0</v>
      </c>
      <c r="Q1253" s="6" t="s">
        <v>11213</v>
      </c>
      <c r="R1253" t="s">
        <v>6927</v>
      </c>
      <c r="U1253" t="s">
        <v>8260</v>
      </c>
      <c r="Z1253" t="s">
        <v>8504</v>
      </c>
      <c r="AA1253" t="s">
        <v>8497</v>
      </c>
      <c r="AB1253" t="s">
        <v>8504</v>
      </c>
      <c r="AF1253" t="s">
        <v>6927</v>
      </c>
      <c r="AY1253">
        <v>1</v>
      </c>
      <c r="AZ1253">
        <v>1</v>
      </c>
      <c r="BA1253">
        <v>0</v>
      </c>
      <c r="BB1253">
        <v>0</v>
      </c>
    </row>
    <row r="1254" spans="2:54" x14ac:dyDescent="0.25">
      <c r="B1254" t="s">
        <v>1365</v>
      </c>
      <c r="C1254"/>
      <c r="D1254" s="3">
        <v>1</v>
      </c>
      <c r="E1254" t="s">
        <v>2929</v>
      </c>
      <c r="F1254" s="3">
        <v>1</v>
      </c>
      <c r="G1254" t="s">
        <v>3607</v>
      </c>
      <c r="H1254" t="s">
        <v>4125</v>
      </c>
      <c r="I1254" s="1">
        <v>39</v>
      </c>
      <c r="J1254"/>
      <c r="K1254" s="1">
        <v>45580</v>
      </c>
      <c r="L1254" t="s">
        <v>4630</v>
      </c>
      <c r="M1254" t="s">
        <v>111</v>
      </c>
      <c r="N1254" t="s">
        <v>4683</v>
      </c>
      <c r="O1254" t="s">
        <v>5918</v>
      </c>
      <c r="P1254" s="6" t="str">
        <f>SUBSTITUTE(O1254," ","")</f>
        <v>IJC980608PL5</v>
      </c>
      <c r="Q1254" s="6" t="s">
        <v>11214</v>
      </c>
      <c r="R1254" t="s">
        <v>6928</v>
      </c>
      <c r="U1254" t="s">
        <v>8261</v>
      </c>
      <c r="Z1254" t="s">
        <v>8504</v>
      </c>
      <c r="AA1254" t="s">
        <v>8497</v>
      </c>
      <c r="AB1254" t="s">
        <v>8504</v>
      </c>
      <c r="AF1254" t="s">
        <v>6928</v>
      </c>
      <c r="AY1254">
        <v>1</v>
      </c>
      <c r="AZ1254">
        <v>1</v>
      </c>
      <c r="BA1254">
        <v>0</v>
      </c>
      <c r="BB1254">
        <v>0</v>
      </c>
    </row>
    <row r="1255" spans="2:54" x14ac:dyDescent="0.25">
      <c r="B1255" t="s">
        <v>1366</v>
      </c>
      <c r="C1255"/>
      <c r="D1255" s="3">
        <v>1</v>
      </c>
      <c r="E1255" t="s">
        <v>2930</v>
      </c>
      <c r="F1255" s="3">
        <v>1</v>
      </c>
      <c r="G1255" t="s">
        <v>3608</v>
      </c>
      <c r="H1255" t="s">
        <v>4126</v>
      </c>
      <c r="I1255" s="1">
        <v>3315</v>
      </c>
      <c r="J1255"/>
      <c r="K1255" s="1">
        <v>45580</v>
      </c>
      <c r="L1255" t="s">
        <v>4630</v>
      </c>
      <c r="M1255" t="s">
        <v>111</v>
      </c>
      <c r="N1255" t="s">
        <v>4683</v>
      </c>
      <c r="O1255" t="s">
        <v>5919</v>
      </c>
      <c r="P1255" s="6" t="str">
        <f>SUBSTITUTE(O1255," ","")</f>
        <v>OICI750425V3A</v>
      </c>
      <c r="Q1255" s="6" t="s">
        <v>11215</v>
      </c>
      <c r="R1255" t="s">
        <v>6929</v>
      </c>
      <c r="U1255" t="s">
        <v>8262</v>
      </c>
      <c r="Z1255" t="s">
        <v>8504</v>
      </c>
      <c r="AA1255" t="s">
        <v>8500</v>
      </c>
      <c r="AB1255" t="s">
        <v>8504</v>
      </c>
      <c r="AF1255" t="s">
        <v>6929</v>
      </c>
      <c r="AY1255">
        <v>1</v>
      </c>
      <c r="AZ1255">
        <v>1</v>
      </c>
      <c r="BA1255">
        <v>0</v>
      </c>
      <c r="BB1255">
        <v>0</v>
      </c>
    </row>
    <row r="1256" spans="2:54" x14ac:dyDescent="0.25">
      <c r="B1256" t="s">
        <v>1367</v>
      </c>
      <c r="C1256"/>
      <c r="D1256" s="3">
        <v>1</v>
      </c>
      <c r="E1256" t="s">
        <v>2931</v>
      </c>
      <c r="F1256" s="3">
        <v>1</v>
      </c>
      <c r="G1256" t="s">
        <v>3609</v>
      </c>
      <c r="H1256" t="s">
        <v>4127</v>
      </c>
      <c r="I1256" s="1">
        <v>2395</v>
      </c>
      <c r="J1256"/>
      <c r="L1256" t="s">
        <v>4630</v>
      </c>
      <c r="M1256" t="s">
        <v>111</v>
      </c>
      <c r="N1256" t="s">
        <v>4683</v>
      </c>
      <c r="O1256" t="s">
        <v>5920</v>
      </c>
      <c r="P1256" s="6" t="str">
        <f>SUBSTITUTE(O1256," ","")</f>
        <v>IOH831007542</v>
      </c>
      <c r="Q1256" s="6" t="s">
        <v>11216</v>
      </c>
      <c r="R1256" s="14"/>
      <c r="U1256" t="s">
        <v>8263</v>
      </c>
      <c r="Z1256" t="s">
        <v>8504</v>
      </c>
      <c r="AA1256" t="s">
        <v>8498</v>
      </c>
      <c r="AB1256" t="s">
        <v>8504</v>
      </c>
      <c r="AF1256" t="s">
        <v>7111</v>
      </c>
      <c r="AY1256">
        <v>1</v>
      </c>
      <c r="AZ1256">
        <v>1</v>
      </c>
      <c r="BA1256">
        <v>0</v>
      </c>
      <c r="BB1256">
        <v>0</v>
      </c>
    </row>
    <row r="1257" spans="2:54" x14ac:dyDescent="0.25">
      <c r="B1257" t="s">
        <v>1368</v>
      </c>
      <c r="C1257"/>
      <c r="D1257" s="3">
        <v>1</v>
      </c>
      <c r="E1257" t="s">
        <v>2932</v>
      </c>
      <c r="F1257" s="3">
        <v>1</v>
      </c>
      <c r="G1257" t="s">
        <v>3610</v>
      </c>
      <c r="H1257" t="s">
        <v>4128</v>
      </c>
      <c r="I1257" s="1">
        <v>23</v>
      </c>
      <c r="J1257"/>
      <c r="K1257" s="1">
        <v>45600</v>
      </c>
      <c r="L1257" t="s">
        <v>4630</v>
      </c>
      <c r="M1257" t="s">
        <v>111</v>
      </c>
      <c r="N1257" t="s">
        <v>4683</v>
      </c>
      <c r="O1257" t="s">
        <v>5921</v>
      </c>
      <c r="P1257" s="6" t="str">
        <f>SUBSTITUTE(O1257," ","")</f>
        <v>DIGJ640427887</v>
      </c>
      <c r="Q1257" s="6" t="s">
        <v>11217</v>
      </c>
      <c r="R1257" t="s">
        <v>6930</v>
      </c>
      <c r="U1257" t="s">
        <v>8264</v>
      </c>
      <c r="Z1257" t="s">
        <v>8504</v>
      </c>
      <c r="AA1257" t="s">
        <v>8497</v>
      </c>
      <c r="AB1257" t="s">
        <v>8504</v>
      </c>
      <c r="AF1257" t="s">
        <v>6930</v>
      </c>
      <c r="AY1257">
        <v>1</v>
      </c>
      <c r="AZ1257">
        <v>1</v>
      </c>
      <c r="BA1257">
        <v>0</v>
      </c>
      <c r="BB1257">
        <v>0</v>
      </c>
    </row>
    <row r="1258" spans="2:54" x14ac:dyDescent="0.25">
      <c r="B1258" t="s">
        <v>1369</v>
      </c>
      <c r="C1258"/>
      <c r="D1258" s="3">
        <v>1</v>
      </c>
      <c r="E1258" t="s">
        <v>2933</v>
      </c>
      <c r="F1258" s="3">
        <v>1</v>
      </c>
      <c r="G1258" t="s">
        <v>3611</v>
      </c>
      <c r="H1258" t="s">
        <v>4129</v>
      </c>
      <c r="I1258" s="1" t="s">
        <v>9418</v>
      </c>
      <c r="J1258"/>
      <c r="K1258" s="1">
        <v>45588</v>
      </c>
      <c r="L1258" t="s">
        <v>4630</v>
      </c>
      <c r="M1258" t="s">
        <v>111</v>
      </c>
      <c r="N1258" t="s">
        <v>4683</v>
      </c>
      <c r="O1258" t="s">
        <v>5922</v>
      </c>
      <c r="P1258" s="6" t="str">
        <f>SUBSTITUTE(O1258," ","")</f>
        <v>UED040123AC3</v>
      </c>
      <c r="Q1258" s="6" t="s">
        <v>11218</v>
      </c>
      <c r="R1258" t="s">
        <v>6931</v>
      </c>
      <c r="U1258" t="s">
        <v>8265</v>
      </c>
      <c r="Z1258" t="s">
        <v>8504</v>
      </c>
      <c r="AA1258" t="s">
        <v>8502</v>
      </c>
      <c r="AB1258" t="s">
        <v>8504</v>
      </c>
      <c r="AF1258" t="s">
        <v>6931</v>
      </c>
      <c r="AY1258">
        <v>1</v>
      </c>
      <c r="AZ1258">
        <v>1</v>
      </c>
      <c r="BA1258">
        <v>0</v>
      </c>
      <c r="BB1258">
        <v>0</v>
      </c>
    </row>
    <row r="1259" spans="2:54" x14ac:dyDescent="0.25">
      <c r="B1259" t="s">
        <v>1370</v>
      </c>
      <c r="C1259"/>
      <c r="D1259" s="3">
        <v>1</v>
      </c>
      <c r="E1259" t="s">
        <v>2934</v>
      </c>
      <c r="F1259" s="3">
        <v>1</v>
      </c>
      <c r="G1259" t="s">
        <v>3612</v>
      </c>
      <c r="H1259" t="s">
        <v>4130</v>
      </c>
      <c r="I1259" s="1" t="s">
        <v>8867</v>
      </c>
      <c r="J1259" t="s">
        <v>8567</v>
      </c>
      <c r="K1259" s="1" t="s">
        <v>4449</v>
      </c>
      <c r="L1259" t="s">
        <v>4630</v>
      </c>
      <c r="M1259" t="s">
        <v>111</v>
      </c>
      <c r="N1259" t="s">
        <v>112</v>
      </c>
      <c r="O1259" t="s">
        <v>5923</v>
      </c>
      <c r="P1259" s="6" t="str">
        <f>SUBSTITUTE(O1259," ","")</f>
        <v>IMB100316M65</v>
      </c>
      <c r="Q1259" s="6" t="s">
        <v>11219</v>
      </c>
      <c r="R1259" t="s">
        <v>6932</v>
      </c>
      <c r="U1259" t="s">
        <v>8266</v>
      </c>
      <c r="AA1259" t="s">
        <v>8497</v>
      </c>
      <c r="AB1259" t="s">
        <v>8504</v>
      </c>
      <c r="AY1259">
        <v>1</v>
      </c>
      <c r="AZ1259">
        <v>1</v>
      </c>
      <c r="BA1259">
        <v>0</v>
      </c>
      <c r="BB1259">
        <v>0</v>
      </c>
    </row>
    <row r="1260" spans="2:54" x14ac:dyDescent="0.25">
      <c r="B1260" t="s">
        <v>1371</v>
      </c>
      <c r="C1260"/>
      <c r="D1260" s="3">
        <v>1</v>
      </c>
      <c r="E1260" t="s">
        <v>2935</v>
      </c>
      <c r="F1260" s="3">
        <v>1</v>
      </c>
      <c r="G1260" t="s">
        <v>3613</v>
      </c>
      <c r="H1260" t="s">
        <v>4131</v>
      </c>
      <c r="I1260" s="1" t="s">
        <v>8498</v>
      </c>
      <c r="J1260"/>
      <c r="K1260" s="1" t="s">
        <v>4450</v>
      </c>
      <c r="L1260" t="s">
        <v>4630</v>
      </c>
      <c r="M1260" t="s">
        <v>111</v>
      </c>
      <c r="N1260" t="s">
        <v>112</v>
      </c>
      <c r="O1260" t="s">
        <v>5924</v>
      </c>
      <c r="P1260" s="6" t="str">
        <f>SUBSTITUTE(O1260," ","")</f>
        <v>CEN010305ID9</v>
      </c>
      <c r="Q1260" s="6" t="s">
        <v>11220</v>
      </c>
      <c r="R1260" s="14"/>
      <c r="U1260" t="s">
        <v>8267</v>
      </c>
      <c r="AA1260" t="s">
        <v>8497</v>
      </c>
      <c r="AB1260" t="s">
        <v>8504</v>
      </c>
      <c r="AY1260">
        <v>1</v>
      </c>
      <c r="AZ1260">
        <v>1</v>
      </c>
      <c r="BA1260">
        <v>0</v>
      </c>
      <c r="BB1260">
        <v>0</v>
      </c>
    </row>
    <row r="1261" spans="2:54" x14ac:dyDescent="0.25">
      <c r="B1261" t="s">
        <v>1372</v>
      </c>
      <c r="C1261"/>
      <c r="D1261" s="3">
        <v>1</v>
      </c>
      <c r="E1261" t="s">
        <v>2936</v>
      </c>
      <c r="F1261" s="3">
        <v>1</v>
      </c>
      <c r="G1261" t="s">
        <v>3614</v>
      </c>
      <c r="H1261" t="s">
        <v>3949</v>
      </c>
      <c r="I1261" s="1" t="s">
        <v>8792</v>
      </c>
      <c r="J1261"/>
      <c r="K1261" s="1" t="s">
        <v>4451</v>
      </c>
      <c r="L1261" t="s">
        <v>4630</v>
      </c>
      <c r="M1261" t="s">
        <v>111</v>
      </c>
      <c r="N1261" t="s">
        <v>112</v>
      </c>
      <c r="O1261" t="s">
        <v>5925</v>
      </c>
      <c r="P1261" s="6" t="str">
        <f>SUBSTITUTE(O1261," ","")</f>
        <v>RSR090609S46</v>
      </c>
      <c r="Q1261" s="6" t="s">
        <v>11221</v>
      </c>
      <c r="R1261" t="s">
        <v>6933</v>
      </c>
      <c r="U1261" t="s">
        <v>8268</v>
      </c>
      <c r="AA1261" t="s">
        <v>8497</v>
      </c>
      <c r="AB1261" t="s">
        <v>8504</v>
      </c>
      <c r="AY1261">
        <v>1</v>
      </c>
      <c r="AZ1261">
        <v>1</v>
      </c>
      <c r="BA1261">
        <v>0</v>
      </c>
      <c r="BB1261">
        <v>0</v>
      </c>
    </row>
    <row r="1262" spans="2:54" x14ac:dyDescent="0.25">
      <c r="B1262" t="s">
        <v>1373</v>
      </c>
      <c r="C1262"/>
      <c r="D1262" s="3">
        <v>1</v>
      </c>
      <c r="E1262" t="s">
        <v>2937</v>
      </c>
      <c r="F1262" s="3">
        <v>1</v>
      </c>
      <c r="G1262" t="s">
        <v>3615</v>
      </c>
      <c r="H1262" t="s">
        <v>4132</v>
      </c>
      <c r="I1262" s="1" t="s">
        <v>8868</v>
      </c>
      <c r="J1262"/>
      <c r="K1262" s="1" t="s">
        <v>4452</v>
      </c>
      <c r="L1262" t="s">
        <v>4630</v>
      </c>
      <c r="M1262" t="s">
        <v>111</v>
      </c>
      <c r="N1262" t="s">
        <v>112</v>
      </c>
      <c r="O1262" t="s">
        <v>5926</v>
      </c>
      <c r="P1262" s="6" t="str">
        <f>SUBSTITUTE(O1262," ","")</f>
        <v>ACJ050421TE3</v>
      </c>
      <c r="Q1262" s="6" t="s">
        <v>11222</v>
      </c>
      <c r="R1262" t="s">
        <v>6934</v>
      </c>
      <c r="U1262" t="s">
        <v>8269</v>
      </c>
      <c r="AA1262" t="s">
        <v>8497</v>
      </c>
      <c r="AB1262" t="s">
        <v>8504</v>
      </c>
      <c r="AY1262">
        <v>1</v>
      </c>
      <c r="AZ1262">
        <v>1</v>
      </c>
      <c r="BA1262">
        <v>0</v>
      </c>
      <c r="BB1262">
        <v>0</v>
      </c>
    </row>
    <row r="1263" spans="2:54" x14ac:dyDescent="0.25">
      <c r="B1263" t="s">
        <v>1374</v>
      </c>
      <c r="C1263"/>
      <c r="D1263" s="3">
        <v>1</v>
      </c>
      <c r="E1263" t="s">
        <v>2938</v>
      </c>
      <c r="F1263" s="3">
        <v>1</v>
      </c>
      <c r="G1263" t="s">
        <v>3616</v>
      </c>
      <c r="H1263" t="s">
        <v>3616</v>
      </c>
      <c r="I1263" s="1" t="s">
        <v>8869</v>
      </c>
      <c r="J1263"/>
      <c r="K1263" s="1" t="s">
        <v>4453</v>
      </c>
      <c r="L1263" t="s">
        <v>4630</v>
      </c>
      <c r="M1263" t="s">
        <v>111</v>
      </c>
      <c r="N1263" t="s">
        <v>112</v>
      </c>
      <c r="O1263" t="s">
        <v>5927</v>
      </c>
      <c r="P1263" s="6" t="str">
        <f>SUBSTITUTE(O1263," ","")</f>
        <v>PLA971117NBA</v>
      </c>
      <c r="Q1263" s="6" t="s">
        <v>11223</v>
      </c>
      <c r="R1263" t="s">
        <v>6935</v>
      </c>
      <c r="U1263" t="s">
        <v>8270</v>
      </c>
      <c r="AA1263" t="s">
        <v>8497</v>
      </c>
      <c r="AB1263" t="s">
        <v>8504</v>
      </c>
      <c r="AY1263">
        <v>1</v>
      </c>
      <c r="AZ1263">
        <v>1</v>
      </c>
      <c r="BA1263">
        <v>0</v>
      </c>
      <c r="BB1263">
        <v>0</v>
      </c>
    </row>
    <row r="1264" spans="2:54" x14ac:dyDescent="0.25">
      <c r="B1264" t="s">
        <v>1375</v>
      </c>
      <c r="C1264"/>
      <c r="D1264" s="3">
        <v>1</v>
      </c>
      <c r="E1264" t="s">
        <v>2939</v>
      </c>
      <c r="F1264" s="3">
        <v>1</v>
      </c>
      <c r="G1264" t="s">
        <v>3617</v>
      </c>
      <c r="H1264" t="s">
        <v>4133</v>
      </c>
      <c r="I1264" s="1" t="s">
        <v>8870</v>
      </c>
      <c r="J1264"/>
      <c r="K1264" s="1" t="s">
        <v>4454</v>
      </c>
      <c r="L1264" t="s">
        <v>4630</v>
      </c>
      <c r="M1264" t="s">
        <v>111</v>
      </c>
      <c r="N1264" t="s">
        <v>112</v>
      </c>
      <c r="O1264" t="s">
        <v>5928</v>
      </c>
      <c r="P1264" s="6" t="str">
        <f>SUBSTITUTE(O1264," ","")</f>
        <v>TMT090730U79</v>
      </c>
      <c r="Q1264" s="6" t="s">
        <v>11224</v>
      </c>
      <c r="R1264" t="s">
        <v>6936</v>
      </c>
      <c r="U1264" t="s">
        <v>8271</v>
      </c>
      <c r="AA1264" t="s">
        <v>8497</v>
      </c>
      <c r="AB1264" t="s">
        <v>8504</v>
      </c>
      <c r="AY1264">
        <v>1</v>
      </c>
      <c r="AZ1264">
        <v>1</v>
      </c>
      <c r="BA1264">
        <v>0</v>
      </c>
      <c r="BB1264">
        <v>0</v>
      </c>
    </row>
    <row r="1265" spans="2:54" x14ac:dyDescent="0.25">
      <c r="B1265" t="s">
        <v>1376</v>
      </c>
      <c r="C1265"/>
      <c r="D1265" s="3">
        <v>1</v>
      </c>
      <c r="E1265" t="s">
        <v>2940</v>
      </c>
      <c r="F1265" s="3">
        <v>1</v>
      </c>
      <c r="G1265" t="s">
        <v>3618</v>
      </c>
      <c r="H1265" t="s">
        <v>3949</v>
      </c>
      <c r="I1265" s="1" t="s">
        <v>8871</v>
      </c>
      <c r="J1265"/>
      <c r="K1265" s="1" t="s">
        <v>4451</v>
      </c>
      <c r="L1265" t="s">
        <v>4630</v>
      </c>
      <c r="M1265" t="s">
        <v>111</v>
      </c>
      <c r="N1265" t="s">
        <v>112</v>
      </c>
      <c r="O1265" t="s">
        <v>5929</v>
      </c>
      <c r="P1265" s="6" t="str">
        <f>SUBSTITUTE(O1265," ","")</f>
        <v>HOFR741121NGA</v>
      </c>
      <c r="Q1265" s="6" t="s">
        <v>11225</v>
      </c>
      <c r="R1265" t="s">
        <v>6937</v>
      </c>
      <c r="U1265" t="s">
        <v>8272</v>
      </c>
      <c r="AA1265" t="s">
        <v>8497</v>
      </c>
      <c r="AB1265" t="s">
        <v>8504</v>
      </c>
      <c r="AY1265">
        <v>1</v>
      </c>
      <c r="AZ1265">
        <v>1</v>
      </c>
      <c r="BA1265">
        <v>0</v>
      </c>
      <c r="BB1265">
        <v>0</v>
      </c>
    </row>
    <row r="1266" spans="2:54" x14ac:dyDescent="0.25">
      <c r="B1266" t="s">
        <v>1377</v>
      </c>
      <c r="C1266"/>
      <c r="D1266" s="3">
        <v>1</v>
      </c>
      <c r="E1266" t="s">
        <v>2941</v>
      </c>
      <c r="F1266" s="3">
        <v>1</v>
      </c>
      <c r="G1266" t="s">
        <v>3619</v>
      </c>
      <c r="H1266" t="s">
        <v>4134</v>
      </c>
      <c r="I1266" s="1" t="s">
        <v>8872</v>
      </c>
      <c r="J1266"/>
      <c r="K1266" s="1" t="s">
        <v>4455</v>
      </c>
      <c r="L1266" t="s">
        <v>4630</v>
      </c>
      <c r="M1266" t="s">
        <v>111</v>
      </c>
      <c r="N1266" t="s">
        <v>112</v>
      </c>
      <c r="O1266" t="s">
        <v>5930</v>
      </c>
      <c r="P1266" s="6" t="str">
        <f>SUBSTITUTE(O1266," ","")</f>
        <v>BORF951008IZ3</v>
      </c>
      <c r="Q1266" s="6" t="s">
        <v>11226</v>
      </c>
      <c r="R1266" t="s">
        <v>6938</v>
      </c>
      <c r="U1266" t="s">
        <v>8273</v>
      </c>
      <c r="AA1266" t="s">
        <v>8497</v>
      </c>
      <c r="AB1266" t="s">
        <v>8504</v>
      </c>
      <c r="AY1266">
        <v>1</v>
      </c>
      <c r="AZ1266">
        <v>1</v>
      </c>
      <c r="BA1266">
        <v>0</v>
      </c>
      <c r="BB1266">
        <v>0</v>
      </c>
    </row>
    <row r="1267" spans="2:54" x14ac:dyDescent="0.25">
      <c r="B1267" t="s">
        <v>1378</v>
      </c>
      <c r="C1267"/>
      <c r="D1267" s="3">
        <v>1</v>
      </c>
      <c r="E1267" t="s">
        <v>2942</v>
      </c>
      <c r="F1267" s="3">
        <v>1</v>
      </c>
      <c r="G1267" t="s">
        <v>9454</v>
      </c>
      <c r="H1267" t="s">
        <v>9761</v>
      </c>
      <c r="I1267" s="1">
        <v>5584</v>
      </c>
      <c r="J1267"/>
      <c r="K1267" s="1">
        <v>45590</v>
      </c>
      <c r="L1267" t="s">
        <v>4630</v>
      </c>
      <c r="M1267" t="s">
        <v>111</v>
      </c>
      <c r="N1267" t="s">
        <v>4683</v>
      </c>
      <c r="O1267" t="s">
        <v>5931</v>
      </c>
      <c r="P1267" s="6" t="str">
        <f>SUBSTITUTE(O1267," ","")</f>
        <v>CAHG79011158A</v>
      </c>
      <c r="Q1267" s="6" t="s">
        <v>11227</v>
      </c>
      <c r="R1267" s="14"/>
      <c r="Z1267" t="s">
        <v>8504</v>
      </c>
      <c r="AA1267" t="s">
        <v>8497</v>
      </c>
      <c r="AB1267" t="s">
        <v>8504</v>
      </c>
      <c r="AF1267" t="s">
        <v>7104</v>
      </c>
      <c r="AY1267">
        <v>1</v>
      </c>
      <c r="AZ1267">
        <v>1</v>
      </c>
      <c r="BA1267">
        <v>0</v>
      </c>
      <c r="BB1267">
        <v>0</v>
      </c>
    </row>
    <row r="1268" spans="2:54" x14ac:dyDescent="0.25">
      <c r="B1268" t="s">
        <v>1379</v>
      </c>
      <c r="C1268"/>
      <c r="D1268" s="3">
        <v>1</v>
      </c>
      <c r="E1268" t="s">
        <v>2943</v>
      </c>
      <c r="F1268" s="3">
        <v>1</v>
      </c>
      <c r="G1268" t="s">
        <v>3620</v>
      </c>
      <c r="H1268" t="s">
        <v>4135</v>
      </c>
      <c r="I1268" s="1">
        <v>5045</v>
      </c>
      <c r="J1268"/>
      <c r="K1268" s="1" t="s">
        <v>4456</v>
      </c>
      <c r="L1268" t="s">
        <v>4630</v>
      </c>
      <c r="M1268" t="s">
        <v>111</v>
      </c>
      <c r="N1268" t="s">
        <v>112</v>
      </c>
      <c r="O1268" t="s">
        <v>5932</v>
      </c>
      <c r="P1268" s="6" t="str">
        <f>SUBSTITUTE(O1268," ","")</f>
        <v>TOJA7202024NF</v>
      </c>
      <c r="Q1268" s="6" t="s">
        <v>11228</v>
      </c>
      <c r="R1268" t="s">
        <v>6939</v>
      </c>
      <c r="U1268" t="s">
        <v>8274</v>
      </c>
      <c r="AA1268" t="s">
        <v>8497</v>
      </c>
      <c r="AB1268" t="s">
        <v>8504</v>
      </c>
      <c r="AY1268">
        <v>1</v>
      </c>
      <c r="AZ1268">
        <v>1</v>
      </c>
      <c r="BA1268">
        <v>0</v>
      </c>
      <c r="BB1268">
        <v>0</v>
      </c>
    </row>
    <row r="1269" spans="2:54" x14ac:dyDescent="0.25">
      <c r="B1269" t="s">
        <v>1380</v>
      </c>
      <c r="C1269"/>
      <c r="D1269" s="3">
        <v>1</v>
      </c>
      <c r="E1269" t="s">
        <v>2944</v>
      </c>
      <c r="F1269" s="3">
        <v>1</v>
      </c>
      <c r="G1269" t="s">
        <v>3621</v>
      </c>
      <c r="H1269" t="s">
        <v>4136</v>
      </c>
      <c r="I1269" s="1" t="s">
        <v>8525</v>
      </c>
      <c r="J1269"/>
      <c r="K1269" s="1" t="s">
        <v>4457</v>
      </c>
      <c r="L1269" t="s">
        <v>4630</v>
      </c>
      <c r="M1269" t="s">
        <v>111</v>
      </c>
      <c r="N1269" t="s">
        <v>112</v>
      </c>
      <c r="O1269" t="s">
        <v>5933</v>
      </c>
      <c r="P1269" s="6" t="str">
        <f>SUBSTITUTE(O1269," ","")</f>
        <v>YDE020508N35</v>
      </c>
      <c r="Q1269" s="6" t="s">
        <v>11229</v>
      </c>
      <c r="R1269" t="s">
        <v>6940</v>
      </c>
      <c r="U1269" t="s">
        <v>8275</v>
      </c>
      <c r="AA1269" t="s">
        <v>8497</v>
      </c>
      <c r="AB1269" t="s">
        <v>8504</v>
      </c>
      <c r="AY1269">
        <v>1</v>
      </c>
      <c r="AZ1269">
        <v>1</v>
      </c>
      <c r="BA1269">
        <v>0</v>
      </c>
      <c r="BB1269">
        <v>0</v>
      </c>
    </row>
    <row r="1270" spans="2:54" x14ac:dyDescent="0.25">
      <c r="B1270" t="s">
        <v>1381</v>
      </c>
      <c r="C1270"/>
      <c r="D1270" s="3">
        <v>1</v>
      </c>
      <c r="E1270" t="s">
        <v>2945</v>
      </c>
      <c r="F1270" s="3">
        <v>1</v>
      </c>
      <c r="G1270" t="s">
        <v>3622</v>
      </c>
      <c r="H1270" t="s">
        <v>4137</v>
      </c>
      <c r="I1270" s="1" t="s">
        <v>8873</v>
      </c>
      <c r="J1270"/>
      <c r="K1270" s="1" t="s">
        <v>4458</v>
      </c>
      <c r="L1270" t="s">
        <v>4630</v>
      </c>
      <c r="M1270" t="s">
        <v>111</v>
      </c>
      <c r="N1270" t="s">
        <v>112</v>
      </c>
      <c r="O1270" t="s">
        <v>5934</v>
      </c>
      <c r="P1270" s="6" t="str">
        <f>SUBSTITUTE(O1270," ","")</f>
        <v>AEAP7811038C1</v>
      </c>
      <c r="Q1270" s="6" t="s">
        <v>11230</v>
      </c>
      <c r="R1270" t="s">
        <v>6941</v>
      </c>
      <c r="U1270" t="s">
        <v>8276</v>
      </c>
      <c r="AA1270" t="s">
        <v>8497</v>
      </c>
      <c r="AB1270" t="s">
        <v>8504</v>
      </c>
      <c r="AY1270">
        <v>1</v>
      </c>
      <c r="AZ1270">
        <v>1</v>
      </c>
      <c r="BA1270">
        <v>0</v>
      </c>
      <c r="BB1270">
        <v>0</v>
      </c>
    </row>
    <row r="1271" spans="2:54" x14ac:dyDescent="0.25">
      <c r="B1271" t="s">
        <v>1382</v>
      </c>
      <c r="C1271"/>
      <c r="D1271" s="3">
        <v>1</v>
      </c>
      <c r="E1271" t="s">
        <v>2946</v>
      </c>
      <c r="F1271" s="3">
        <v>1</v>
      </c>
      <c r="G1271" t="s">
        <v>3623</v>
      </c>
      <c r="H1271" t="s">
        <v>4138</v>
      </c>
      <c r="I1271" s="1" t="s">
        <v>8874</v>
      </c>
      <c r="J1271" t="s">
        <v>8568</v>
      </c>
      <c r="K1271" s="1" t="s">
        <v>4459</v>
      </c>
      <c r="L1271" t="s">
        <v>4630</v>
      </c>
      <c r="M1271" t="s">
        <v>111</v>
      </c>
      <c r="N1271" t="s">
        <v>112</v>
      </c>
      <c r="O1271" t="s">
        <v>5935</v>
      </c>
      <c r="P1271" s="6" t="str">
        <f>SUBSTITUTE(O1271," ","")</f>
        <v>PTE8508145E9</v>
      </c>
      <c r="Q1271" s="6" t="s">
        <v>11231</v>
      </c>
      <c r="R1271" t="s">
        <v>6942</v>
      </c>
      <c r="U1271" t="s">
        <v>8277</v>
      </c>
      <c r="AA1271" t="s">
        <v>8497</v>
      </c>
      <c r="AB1271" t="s">
        <v>8504</v>
      </c>
      <c r="AY1271">
        <v>1</v>
      </c>
      <c r="AZ1271">
        <v>1</v>
      </c>
      <c r="BA1271">
        <v>0</v>
      </c>
      <c r="BB1271">
        <v>0</v>
      </c>
    </row>
    <row r="1272" spans="2:54" x14ac:dyDescent="0.25">
      <c r="B1272" t="s">
        <v>1383</v>
      </c>
      <c r="C1272"/>
      <c r="D1272" s="3">
        <v>1</v>
      </c>
      <c r="E1272" t="s">
        <v>2947</v>
      </c>
      <c r="F1272" s="3">
        <v>1</v>
      </c>
      <c r="G1272" t="s">
        <v>3624</v>
      </c>
      <c r="H1272" t="s">
        <v>4139</v>
      </c>
      <c r="I1272"/>
      <c r="L1272" t="s">
        <v>4630</v>
      </c>
      <c r="M1272" t="s">
        <v>111</v>
      </c>
      <c r="N1272" t="s">
        <v>4683</v>
      </c>
      <c r="O1272" t="s">
        <v>5936</v>
      </c>
      <c r="P1272" s="6" t="str">
        <f>SUBSTITUTE(O1272," ","")</f>
        <v>NAPR681102EZ5</v>
      </c>
      <c r="Q1272" s="6" t="s">
        <v>11232</v>
      </c>
      <c r="R1272" s="14"/>
      <c r="U1272" t="s">
        <v>8278</v>
      </c>
      <c r="Z1272" t="s">
        <v>8504</v>
      </c>
      <c r="AA1272" t="s">
        <v>8497</v>
      </c>
      <c r="AB1272" t="s">
        <v>8504</v>
      </c>
      <c r="AF1272" t="s">
        <v>7272</v>
      </c>
      <c r="AY1272">
        <v>1</v>
      </c>
      <c r="AZ1272">
        <v>1</v>
      </c>
      <c r="BA1272">
        <v>0</v>
      </c>
      <c r="BB1272">
        <v>0</v>
      </c>
    </row>
    <row r="1273" spans="2:54" x14ac:dyDescent="0.25">
      <c r="B1273" t="s">
        <v>1384</v>
      </c>
      <c r="C1273"/>
      <c r="D1273" s="3">
        <v>1</v>
      </c>
      <c r="E1273" t="s">
        <v>2948</v>
      </c>
      <c r="F1273" s="3">
        <v>1</v>
      </c>
      <c r="G1273" t="s">
        <v>3625</v>
      </c>
      <c r="H1273" t="s">
        <v>4140</v>
      </c>
      <c r="I1273" s="1" t="s">
        <v>8875</v>
      </c>
      <c r="J1273"/>
      <c r="K1273" s="1" t="s">
        <v>4460</v>
      </c>
      <c r="L1273" t="s">
        <v>4630</v>
      </c>
      <c r="M1273" t="s">
        <v>111</v>
      </c>
      <c r="N1273" t="s">
        <v>4683</v>
      </c>
      <c r="O1273" t="s">
        <v>5937</v>
      </c>
      <c r="P1273" s="6" t="str">
        <f>SUBSTITUTE(O1273," ","")</f>
        <v>CRO090519L32</v>
      </c>
      <c r="Q1273" s="6" t="s">
        <v>11233</v>
      </c>
      <c r="R1273" t="s">
        <v>6943</v>
      </c>
      <c r="U1273" t="s">
        <v>8279</v>
      </c>
      <c r="Z1273" t="s">
        <v>8504</v>
      </c>
      <c r="AA1273" t="s">
        <v>8497</v>
      </c>
      <c r="AB1273" t="s">
        <v>8504</v>
      </c>
      <c r="AF1273" t="s">
        <v>6943</v>
      </c>
      <c r="AY1273">
        <v>1</v>
      </c>
      <c r="AZ1273">
        <v>1</v>
      </c>
      <c r="BA1273">
        <v>0</v>
      </c>
      <c r="BB1273">
        <v>0</v>
      </c>
    </row>
    <row r="1274" spans="2:54" x14ac:dyDescent="0.25">
      <c r="B1274" t="s">
        <v>1385</v>
      </c>
      <c r="C1274"/>
      <c r="D1274" s="3">
        <v>1</v>
      </c>
      <c r="E1274" t="s">
        <v>2949</v>
      </c>
      <c r="F1274" s="3">
        <v>1</v>
      </c>
      <c r="G1274" t="s">
        <v>3626</v>
      </c>
      <c r="H1274" t="s">
        <v>4141</v>
      </c>
      <c r="I1274"/>
      <c r="L1274" t="s">
        <v>4630</v>
      </c>
      <c r="M1274" t="s">
        <v>111</v>
      </c>
      <c r="N1274" t="s">
        <v>4683</v>
      </c>
      <c r="O1274" t="s">
        <v>5938</v>
      </c>
      <c r="P1274" s="6" t="str">
        <f>SUBSTITUTE(O1274," ","")</f>
        <v>VEVA6905069F3</v>
      </c>
      <c r="Q1274" s="6" t="s">
        <v>11234</v>
      </c>
      <c r="R1274" s="14"/>
      <c r="Z1274" t="s">
        <v>8504</v>
      </c>
      <c r="AA1274" t="s">
        <v>8497</v>
      </c>
      <c r="AB1274" t="s">
        <v>8504</v>
      </c>
      <c r="AF1274" t="s">
        <v>7104</v>
      </c>
      <c r="AY1274">
        <v>1</v>
      </c>
      <c r="AZ1274">
        <v>1</v>
      </c>
      <c r="BA1274">
        <v>0</v>
      </c>
      <c r="BB1274">
        <v>0</v>
      </c>
    </row>
    <row r="1275" spans="2:54" x14ac:dyDescent="0.25">
      <c r="B1275" t="s">
        <v>1386</v>
      </c>
      <c r="C1275"/>
      <c r="D1275" s="3">
        <v>1</v>
      </c>
      <c r="E1275" t="s">
        <v>2950</v>
      </c>
      <c r="F1275" s="3">
        <v>1</v>
      </c>
      <c r="G1275" t="s">
        <v>9762</v>
      </c>
      <c r="H1275" t="s">
        <v>4143</v>
      </c>
      <c r="I1275" s="1">
        <v>3089</v>
      </c>
      <c r="J1275"/>
      <c r="K1275" s="1">
        <v>45500</v>
      </c>
      <c r="L1275" t="s">
        <v>4630</v>
      </c>
      <c r="M1275" t="s">
        <v>111</v>
      </c>
      <c r="N1275" t="s">
        <v>4683</v>
      </c>
      <c r="O1275" t="s">
        <v>5939</v>
      </c>
      <c r="P1275" s="6" t="str">
        <f>SUBSTITUTE(O1275," ","")</f>
        <v>EPR960210FE7</v>
      </c>
      <c r="Q1275" s="6" t="s">
        <v>11235</v>
      </c>
      <c r="R1275" t="s">
        <v>6944</v>
      </c>
      <c r="U1275" t="s">
        <v>8280</v>
      </c>
      <c r="Z1275" t="s">
        <v>8504</v>
      </c>
      <c r="AA1275" t="s">
        <v>8497</v>
      </c>
      <c r="AB1275" t="s">
        <v>8504</v>
      </c>
      <c r="AF1275" t="s">
        <v>6944</v>
      </c>
      <c r="AY1275">
        <v>1</v>
      </c>
      <c r="AZ1275">
        <v>1</v>
      </c>
      <c r="BA1275">
        <v>0</v>
      </c>
      <c r="BB1275">
        <v>0</v>
      </c>
    </row>
    <row r="1276" spans="2:54" x14ac:dyDescent="0.25">
      <c r="B1276" t="s">
        <v>1387</v>
      </c>
      <c r="C1276"/>
      <c r="D1276" s="3">
        <v>1</v>
      </c>
      <c r="E1276" t="s">
        <v>2951</v>
      </c>
      <c r="F1276" s="3">
        <v>1</v>
      </c>
      <c r="G1276" t="s">
        <v>3627</v>
      </c>
      <c r="H1276" t="s">
        <v>4142</v>
      </c>
      <c r="I1276"/>
      <c r="L1276" t="s">
        <v>4630</v>
      </c>
      <c r="M1276" t="s">
        <v>111</v>
      </c>
      <c r="N1276" t="s">
        <v>4683</v>
      </c>
      <c r="O1276" t="s">
        <v>5940</v>
      </c>
      <c r="P1276" s="6" t="str">
        <f>SUBSTITUTE(O1276," ","")</f>
        <v>SAFE6608239R0</v>
      </c>
      <c r="Q1276" s="6" t="s">
        <v>11236</v>
      </c>
      <c r="R1276" s="14"/>
      <c r="U1276" t="s">
        <v>8281</v>
      </c>
      <c r="Z1276" t="s">
        <v>8504</v>
      </c>
      <c r="AA1276" t="s">
        <v>8497</v>
      </c>
      <c r="AB1276" t="s">
        <v>8504</v>
      </c>
      <c r="AF1276" t="s">
        <v>7109</v>
      </c>
      <c r="AY1276">
        <v>1</v>
      </c>
      <c r="AZ1276">
        <v>1</v>
      </c>
      <c r="BA1276">
        <v>0</v>
      </c>
      <c r="BB1276">
        <v>0</v>
      </c>
    </row>
    <row r="1277" spans="2:54" x14ac:dyDescent="0.25">
      <c r="B1277" t="s">
        <v>1388</v>
      </c>
      <c r="C1277"/>
      <c r="D1277" s="3">
        <v>1</v>
      </c>
      <c r="E1277" t="s">
        <v>2952</v>
      </c>
      <c r="F1277" s="3">
        <v>1</v>
      </c>
      <c r="G1277" t="s">
        <v>9763</v>
      </c>
      <c r="H1277" t="s">
        <v>4143</v>
      </c>
      <c r="I1277" s="1">
        <v>2790</v>
      </c>
      <c r="J1277"/>
      <c r="L1277" t="s">
        <v>4630</v>
      </c>
      <c r="M1277" t="s">
        <v>111</v>
      </c>
      <c r="N1277" t="s">
        <v>4683</v>
      </c>
      <c r="O1277" t="s">
        <v>5941</v>
      </c>
      <c r="P1277" s="6" t="str">
        <f>SUBSTITUTE(O1277," ","")</f>
        <v>FRU970206</v>
      </c>
      <c r="Q1277" s="6" t="s">
        <v>11237</v>
      </c>
      <c r="R1277" t="s">
        <v>6945</v>
      </c>
      <c r="Z1277" t="s">
        <v>8504</v>
      </c>
      <c r="AA1277" t="s">
        <v>8497</v>
      </c>
      <c r="AB1277" t="s">
        <v>8504</v>
      </c>
      <c r="AF1277" t="s">
        <v>6945</v>
      </c>
      <c r="AY1277">
        <v>1</v>
      </c>
      <c r="AZ1277">
        <v>1</v>
      </c>
      <c r="BA1277">
        <v>0</v>
      </c>
      <c r="BB1277">
        <v>0</v>
      </c>
    </row>
    <row r="1278" spans="2:54" x14ac:dyDescent="0.25">
      <c r="B1278" t="s">
        <v>1389</v>
      </c>
      <c r="C1278"/>
      <c r="D1278" s="3">
        <v>1</v>
      </c>
      <c r="E1278" t="s">
        <v>2953</v>
      </c>
      <c r="F1278" s="3">
        <v>1</v>
      </c>
      <c r="G1278" t="s">
        <v>3628</v>
      </c>
      <c r="H1278" t="s">
        <v>4144</v>
      </c>
      <c r="I1278"/>
      <c r="L1278" t="s">
        <v>4630</v>
      </c>
      <c r="M1278" t="s">
        <v>111</v>
      </c>
      <c r="N1278" t="s">
        <v>4683</v>
      </c>
      <c r="O1278" t="s">
        <v>5942</v>
      </c>
      <c r="P1278" s="6" t="str">
        <f>SUBSTITUTE(O1278," ","")</f>
        <v>FOM0505097A6</v>
      </c>
      <c r="Q1278" s="6" t="s">
        <v>11238</v>
      </c>
      <c r="R1278" s="14"/>
      <c r="Z1278" t="s">
        <v>8504</v>
      </c>
      <c r="AA1278" t="s">
        <v>8497</v>
      </c>
      <c r="AB1278" t="s">
        <v>8504</v>
      </c>
      <c r="AF1278" t="s">
        <v>7104</v>
      </c>
      <c r="AY1278">
        <v>1</v>
      </c>
      <c r="AZ1278">
        <v>1</v>
      </c>
      <c r="BA1278">
        <v>0</v>
      </c>
      <c r="BB1278">
        <v>0</v>
      </c>
    </row>
    <row r="1279" spans="2:54" x14ac:dyDescent="0.25">
      <c r="B1279" t="s">
        <v>1390</v>
      </c>
      <c r="C1279"/>
      <c r="D1279" s="3">
        <v>1</v>
      </c>
      <c r="E1279" t="s">
        <v>2954</v>
      </c>
      <c r="F1279" s="3">
        <v>1</v>
      </c>
      <c r="G1279" t="s">
        <v>9766</v>
      </c>
      <c r="H1279" t="s">
        <v>9765</v>
      </c>
      <c r="I1279" s="1" t="s">
        <v>9764</v>
      </c>
      <c r="J1279"/>
      <c r="K1279" s="1">
        <v>45588</v>
      </c>
      <c r="L1279" t="s">
        <v>4630</v>
      </c>
      <c r="M1279" t="s">
        <v>111</v>
      </c>
      <c r="N1279" t="s">
        <v>4683</v>
      </c>
      <c r="O1279" t="s">
        <v>5943</v>
      </c>
      <c r="P1279" s="6" t="str">
        <f>SUBSTITUTE(O1279," ","")</f>
        <v>MELF580525DG3</v>
      </c>
      <c r="Q1279" s="6" t="s">
        <v>11239</v>
      </c>
      <c r="R1279" t="s">
        <v>6946</v>
      </c>
      <c r="U1279" t="s">
        <v>8282</v>
      </c>
      <c r="Z1279" t="s">
        <v>8504</v>
      </c>
      <c r="AA1279" t="s">
        <v>8497</v>
      </c>
      <c r="AB1279" t="s">
        <v>8504</v>
      </c>
      <c r="AF1279" t="s">
        <v>6946</v>
      </c>
      <c r="AY1279">
        <v>1</v>
      </c>
      <c r="AZ1279">
        <v>1</v>
      </c>
      <c r="BA1279">
        <v>0</v>
      </c>
      <c r="BB1279">
        <v>0</v>
      </c>
    </row>
    <row r="1280" spans="2:54" x14ac:dyDescent="0.25">
      <c r="B1280" t="s">
        <v>1391</v>
      </c>
      <c r="C1280"/>
      <c r="D1280" s="3">
        <v>1</v>
      </c>
      <c r="E1280" t="s">
        <v>2955</v>
      </c>
      <c r="F1280" s="3">
        <v>1</v>
      </c>
      <c r="G1280" t="s">
        <v>3629</v>
      </c>
      <c r="H1280" t="s">
        <v>4145</v>
      </c>
      <c r="I1280" s="1" t="s">
        <v>8876</v>
      </c>
      <c r="J1280" t="s">
        <v>8544</v>
      </c>
      <c r="K1280" s="1" t="s">
        <v>4461</v>
      </c>
      <c r="L1280" t="s">
        <v>4630</v>
      </c>
      <c r="M1280" t="s">
        <v>111</v>
      </c>
      <c r="N1280" t="s">
        <v>4683</v>
      </c>
      <c r="O1280" t="s">
        <v>5944</v>
      </c>
      <c r="P1280" s="6" t="str">
        <f>SUBSTITUTE(O1280," ","")</f>
        <v>TEHG7308273V4</v>
      </c>
      <c r="Q1280" s="6" t="s">
        <v>11240</v>
      </c>
      <c r="R1280" t="s">
        <v>6947</v>
      </c>
      <c r="U1280" t="s">
        <v>8283</v>
      </c>
      <c r="Z1280" t="s">
        <v>8504</v>
      </c>
      <c r="AA1280" t="s">
        <v>8502</v>
      </c>
      <c r="AB1280" t="s">
        <v>8504</v>
      </c>
      <c r="AF1280" t="s">
        <v>7273</v>
      </c>
      <c r="AY1280">
        <v>1</v>
      </c>
      <c r="AZ1280">
        <v>1</v>
      </c>
      <c r="BA1280">
        <v>0</v>
      </c>
      <c r="BB1280">
        <v>0</v>
      </c>
    </row>
    <row r="1281" spans="2:54" x14ac:dyDescent="0.25">
      <c r="B1281" t="s">
        <v>1392</v>
      </c>
      <c r="C1281"/>
      <c r="D1281" s="3">
        <v>1</v>
      </c>
      <c r="E1281" t="s">
        <v>2956</v>
      </c>
      <c r="F1281" s="3">
        <v>1</v>
      </c>
      <c r="G1281" t="s">
        <v>3630</v>
      </c>
      <c r="H1281" t="s">
        <v>4146</v>
      </c>
      <c r="I1281"/>
      <c r="L1281" t="s">
        <v>4630</v>
      </c>
      <c r="M1281" t="s">
        <v>111</v>
      </c>
      <c r="N1281" t="s">
        <v>4683</v>
      </c>
      <c r="O1281" t="s">
        <v>5945</v>
      </c>
      <c r="P1281" s="6" t="str">
        <f>SUBSTITUTE(O1281," ","")</f>
        <v>MEMA651229EF7</v>
      </c>
      <c r="Q1281" s="6" t="s">
        <v>11241</v>
      </c>
      <c r="R1281" s="14"/>
      <c r="U1281" t="s">
        <v>8284</v>
      </c>
      <c r="Z1281" t="s">
        <v>8504</v>
      </c>
      <c r="AA1281" t="s">
        <v>8497</v>
      </c>
      <c r="AB1281" t="s">
        <v>8504</v>
      </c>
      <c r="AY1281">
        <v>1</v>
      </c>
      <c r="AZ1281">
        <v>1</v>
      </c>
      <c r="BA1281">
        <v>0</v>
      </c>
      <c r="BB1281">
        <v>0</v>
      </c>
    </row>
    <row r="1282" spans="2:54" x14ac:dyDescent="0.25">
      <c r="B1282" t="s">
        <v>1393</v>
      </c>
      <c r="C1282"/>
      <c r="D1282" s="3">
        <v>1</v>
      </c>
      <c r="E1282" t="s">
        <v>2957</v>
      </c>
      <c r="F1282" s="3">
        <v>1</v>
      </c>
      <c r="G1282" t="s">
        <v>3631</v>
      </c>
      <c r="H1282" t="s">
        <v>4147</v>
      </c>
      <c r="I1282"/>
      <c r="L1282" t="s">
        <v>4630</v>
      </c>
      <c r="M1282" t="s">
        <v>111</v>
      </c>
      <c r="N1282" t="s">
        <v>4683</v>
      </c>
      <c r="O1282" t="s">
        <v>5946</v>
      </c>
      <c r="P1282" s="6" t="str">
        <f>SUBSTITUTE(O1282," ","")</f>
        <v>EDE041110KX1</v>
      </c>
      <c r="Q1282" s="6" t="s">
        <v>11242</v>
      </c>
      <c r="R1282" s="14"/>
      <c r="U1282" t="s">
        <v>8285</v>
      </c>
      <c r="Z1282" t="s">
        <v>8504</v>
      </c>
      <c r="AA1282" t="s">
        <v>8497</v>
      </c>
      <c r="AB1282" t="s">
        <v>8504</v>
      </c>
      <c r="AF1282" t="s">
        <v>7120</v>
      </c>
      <c r="AY1282">
        <v>1</v>
      </c>
      <c r="AZ1282">
        <v>1</v>
      </c>
      <c r="BA1282">
        <v>0</v>
      </c>
      <c r="BB1282">
        <v>0</v>
      </c>
    </row>
    <row r="1283" spans="2:54" x14ac:dyDescent="0.25">
      <c r="B1283" t="s">
        <v>1394</v>
      </c>
      <c r="C1283"/>
      <c r="D1283" s="3">
        <v>1</v>
      </c>
      <c r="E1283" t="s">
        <v>2958</v>
      </c>
      <c r="F1283" s="3">
        <v>1</v>
      </c>
      <c r="G1283" t="s">
        <v>3632</v>
      </c>
      <c r="H1283" t="s">
        <v>4148</v>
      </c>
      <c r="I1283"/>
      <c r="L1283" t="s">
        <v>4630</v>
      </c>
      <c r="M1283" t="s">
        <v>111</v>
      </c>
      <c r="N1283" t="s">
        <v>4683</v>
      </c>
      <c r="O1283" t="s">
        <v>5947</v>
      </c>
      <c r="P1283" s="6" t="str">
        <f>SUBSTITUTE(O1283," ","")</f>
        <v>ANE0802283S9</v>
      </c>
      <c r="Q1283" s="6" t="s">
        <v>11243</v>
      </c>
      <c r="R1283" s="14"/>
      <c r="Z1283" t="s">
        <v>8504</v>
      </c>
      <c r="AA1283" t="s">
        <v>8497</v>
      </c>
      <c r="AB1283" t="s">
        <v>8504</v>
      </c>
      <c r="AF1283" t="s">
        <v>7104</v>
      </c>
      <c r="AY1283">
        <v>1</v>
      </c>
      <c r="AZ1283">
        <v>1</v>
      </c>
      <c r="BA1283">
        <v>0</v>
      </c>
      <c r="BB1283">
        <v>0</v>
      </c>
    </row>
    <row r="1284" spans="2:54" x14ac:dyDescent="0.25">
      <c r="B1284" t="s">
        <v>1395</v>
      </c>
      <c r="C1284"/>
      <c r="D1284" s="3">
        <v>1</v>
      </c>
      <c r="E1284" t="s">
        <v>2959</v>
      </c>
      <c r="F1284" s="3">
        <v>1</v>
      </c>
      <c r="G1284" t="s">
        <v>9770</v>
      </c>
      <c r="H1284" t="s">
        <v>9769</v>
      </c>
      <c r="I1284" s="1" t="s">
        <v>9767</v>
      </c>
      <c r="J1284" t="s">
        <v>9768</v>
      </c>
      <c r="K1284" s="1">
        <v>45500</v>
      </c>
      <c r="L1284" t="s">
        <v>4630</v>
      </c>
      <c r="M1284" t="s">
        <v>111</v>
      </c>
      <c r="N1284" t="s">
        <v>4683</v>
      </c>
      <c r="O1284" t="s">
        <v>5948</v>
      </c>
      <c r="P1284" s="6" t="str">
        <f>SUBSTITUTE(O1284," ","")</f>
        <v>LORA660802EI4</v>
      </c>
      <c r="Q1284" s="6" t="s">
        <v>11244</v>
      </c>
      <c r="R1284" t="s">
        <v>6948</v>
      </c>
      <c r="U1284" t="s">
        <v>8048</v>
      </c>
      <c r="Z1284" t="s">
        <v>8504</v>
      </c>
      <c r="AA1284" t="s">
        <v>8497</v>
      </c>
      <c r="AB1284" t="s">
        <v>8504</v>
      </c>
      <c r="AF1284" t="s">
        <v>6948</v>
      </c>
      <c r="AY1284">
        <v>1</v>
      </c>
      <c r="AZ1284">
        <v>1</v>
      </c>
      <c r="BA1284">
        <v>0</v>
      </c>
      <c r="BB1284">
        <v>0</v>
      </c>
    </row>
    <row r="1285" spans="2:54" x14ac:dyDescent="0.25">
      <c r="B1285" t="s">
        <v>1396</v>
      </c>
      <c r="C1285"/>
      <c r="D1285" s="3">
        <v>1</v>
      </c>
      <c r="E1285" t="s">
        <v>2960</v>
      </c>
      <c r="F1285" s="3">
        <v>1</v>
      </c>
      <c r="G1285" t="s">
        <v>3633</v>
      </c>
      <c r="H1285" t="s">
        <v>4149</v>
      </c>
      <c r="I1285"/>
      <c r="L1285" t="s">
        <v>4630</v>
      </c>
      <c r="M1285" t="s">
        <v>111</v>
      </c>
      <c r="N1285" t="s">
        <v>4683</v>
      </c>
      <c r="O1285" t="s">
        <v>5949</v>
      </c>
      <c r="P1285" s="6" t="str">
        <f>SUBSTITUTE(O1285," ","")</f>
        <v>VEGA8408116T1</v>
      </c>
      <c r="Q1285" s="6" t="s">
        <v>11245</v>
      </c>
      <c r="R1285" s="14"/>
      <c r="U1285" t="s">
        <v>8286</v>
      </c>
      <c r="Z1285" t="s">
        <v>8504</v>
      </c>
      <c r="AA1285" t="s">
        <v>8497</v>
      </c>
      <c r="AB1285" t="s">
        <v>8504</v>
      </c>
      <c r="AF1285" t="s">
        <v>7274</v>
      </c>
      <c r="AY1285">
        <v>1</v>
      </c>
      <c r="AZ1285">
        <v>1</v>
      </c>
      <c r="BA1285">
        <v>0</v>
      </c>
      <c r="BB1285">
        <v>0</v>
      </c>
    </row>
    <row r="1286" spans="2:54" x14ac:dyDescent="0.25">
      <c r="B1286" t="s">
        <v>1397</v>
      </c>
      <c r="C1286"/>
      <c r="D1286" s="3">
        <v>1</v>
      </c>
      <c r="E1286" t="s">
        <v>2961</v>
      </c>
      <c r="F1286" s="3">
        <v>1</v>
      </c>
      <c r="G1286" t="s">
        <v>3634</v>
      </c>
      <c r="H1286" t="s">
        <v>4150</v>
      </c>
      <c r="I1286"/>
      <c r="L1286" t="s">
        <v>4630</v>
      </c>
      <c r="M1286" t="s">
        <v>111</v>
      </c>
      <c r="N1286" t="s">
        <v>4683</v>
      </c>
      <c r="O1286" t="s">
        <v>5950</v>
      </c>
      <c r="P1286" s="6" t="str">
        <f>SUBSTITUTE(O1286," ","")</f>
        <v>PEGB66030631A</v>
      </c>
      <c r="Q1286" s="6" t="s">
        <v>11246</v>
      </c>
      <c r="R1286" s="14"/>
      <c r="U1286" t="s">
        <v>8287</v>
      </c>
      <c r="Z1286" t="s">
        <v>8504</v>
      </c>
      <c r="AA1286" t="s">
        <v>8497</v>
      </c>
      <c r="AB1286" t="s">
        <v>8504</v>
      </c>
      <c r="AY1286">
        <v>1</v>
      </c>
      <c r="AZ1286">
        <v>1</v>
      </c>
      <c r="BA1286">
        <v>0</v>
      </c>
      <c r="BB1286">
        <v>0</v>
      </c>
    </row>
    <row r="1287" spans="2:54" x14ac:dyDescent="0.25">
      <c r="B1287" t="s">
        <v>1398</v>
      </c>
      <c r="C1287"/>
      <c r="D1287" s="3">
        <v>1</v>
      </c>
      <c r="E1287" t="s">
        <v>2962</v>
      </c>
      <c r="F1287" s="3">
        <v>1</v>
      </c>
      <c r="G1287" t="s">
        <v>9773</v>
      </c>
      <c r="H1287" t="s">
        <v>9772</v>
      </c>
      <c r="I1287" s="1" t="s">
        <v>9771</v>
      </c>
      <c r="J1287"/>
      <c r="K1287" s="1">
        <v>45601</v>
      </c>
      <c r="L1287" t="s">
        <v>4630</v>
      </c>
      <c r="M1287" t="s">
        <v>111</v>
      </c>
      <c r="N1287" t="s">
        <v>4683</v>
      </c>
      <c r="O1287" t="s">
        <v>5951</v>
      </c>
      <c r="P1287" s="6" t="str">
        <f>SUBSTITUTE(O1287," ","")</f>
        <v>BEL070522FJ2</v>
      </c>
      <c r="Q1287" s="6" t="s">
        <v>11247</v>
      </c>
      <c r="R1287" t="s">
        <v>6949</v>
      </c>
      <c r="U1287" t="s">
        <v>8288</v>
      </c>
      <c r="Z1287" t="s">
        <v>8504</v>
      </c>
      <c r="AA1287" t="s">
        <v>8497</v>
      </c>
      <c r="AB1287" t="s">
        <v>8504</v>
      </c>
      <c r="AF1287" t="s">
        <v>6949</v>
      </c>
      <c r="AY1287">
        <v>1</v>
      </c>
      <c r="AZ1287">
        <v>1</v>
      </c>
      <c r="BA1287">
        <v>0</v>
      </c>
      <c r="BB1287">
        <v>0</v>
      </c>
    </row>
    <row r="1288" spans="2:54" x14ac:dyDescent="0.25">
      <c r="B1288" t="s">
        <v>1399</v>
      </c>
      <c r="C1288"/>
      <c r="D1288" s="3">
        <v>1</v>
      </c>
      <c r="E1288" t="s">
        <v>2963</v>
      </c>
      <c r="F1288" s="3">
        <v>1</v>
      </c>
      <c r="G1288" t="s">
        <v>9775</v>
      </c>
      <c r="H1288" t="s">
        <v>9774</v>
      </c>
      <c r="I1288" s="1">
        <v>13</v>
      </c>
      <c r="J1288"/>
      <c r="K1288" s="1">
        <v>45590</v>
      </c>
      <c r="L1288" t="s">
        <v>4630</v>
      </c>
      <c r="M1288" t="s">
        <v>111</v>
      </c>
      <c r="N1288" t="s">
        <v>4683</v>
      </c>
      <c r="O1288" t="s">
        <v>5952</v>
      </c>
      <c r="P1288" s="6" t="str">
        <f>SUBSTITUTE(O1288," ","")</f>
        <v>CIN031128BP4</v>
      </c>
      <c r="Q1288" s="6" t="s">
        <v>11248</v>
      </c>
      <c r="R1288" t="s">
        <v>6950</v>
      </c>
      <c r="U1288" t="s">
        <v>8289</v>
      </c>
      <c r="Z1288" t="s">
        <v>8504</v>
      </c>
      <c r="AA1288" t="s">
        <v>8497</v>
      </c>
      <c r="AB1288" t="s">
        <v>8504</v>
      </c>
      <c r="AF1288" t="s">
        <v>6950</v>
      </c>
      <c r="AY1288">
        <v>1</v>
      </c>
      <c r="AZ1288">
        <v>1</v>
      </c>
      <c r="BA1288">
        <v>0</v>
      </c>
      <c r="BB1288">
        <v>0</v>
      </c>
    </row>
    <row r="1289" spans="2:54" x14ac:dyDescent="0.25">
      <c r="B1289" t="s">
        <v>1400</v>
      </c>
      <c r="C1289"/>
      <c r="D1289" s="3">
        <v>1</v>
      </c>
      <c r="E1289" t="s">
        <v>2964</v>
      </c>
      <c r="F1289" s="3">
        <v>1</v>
      </c>
      <c r="G1289" t="s">
        <v>9777</v>
      </c>
      <c r="H1289" t="s">
        <v>9776</v>
      </c>
      <c r="I1289" s="1">
        <v>276</v>
      </c>
      <c r="J1289"/>
      <c r="K1289" s="1">
        <v>45570</v>
      </c>
      <c r="L1289" t="s">
        <v>4630</v>
      </c>
      <c r="M1289" t="s">
        <v>111</v>
      </c>
      <c r="N1289" t="s">
        <v>4683</v>
      </c>
      <c r="O1289" t="s">
        <v>5953</v>
      </c>
      <c r="P1289" s="6" t="str">
        <f>SUBSTITUTE(O1289," ","")</f>
        <v>CQO890726EZ1</v>
      </c>
      <c r="Q1289" s="6" t="s">
        <v>11249</v>
      </c>
      <c r="R1289" t="s">
        <v>6951</v>
      </c>
      <c r="U1289" t="s">
        <v>8290</v>
      </c>
      <c r="Z1289" t="s">
        <v>8504</v>
      </c>
      <c r="AA1289" t="s">
        <v>8497</v>
      </c>
      <c r="AB1289" t="s">
        <v>8504</v>
      </c>
      <c r="AF1289" t="s">
        <v>6951</v>
      </c>
      <c r="AY1289">
        <v>1</v>
      </c>
      <c r="AZ1289">
        <v>1</v>
      </c>
      <c r="BA1289">
        <v>0</v>
      </c>
      <c r="BB1289">
        <v>0</v>
      </c>
    </row>
    <row r="1290" spans="2:54" x14ac:dyDescent="0.25">
      <c r="B1290" t="s">
        <v>1401</v>
      </c>
      <c r="C1290"/>
      <c r="D1290" s="3">
        <v>1</v>
      </c>
      <c r="E1290" t="s">
        <v>2965</v>
      </c>
      <c r="F1290" s="3">
        <v>1</v>
      </c>
      <c r="G1290" t="s">
        <v>9779</v>
      </c>
      <c r="H1290" t="s">
        <v>9778</v>
      </c>
      <c r="I1290" s="1">
        <v>810</v>
      </c>
      <c r="J1290"/>
      <c r="K1290" s="1">
        <v>45540</v>
      </c>
      <c r="L1290" t="s">
        <v>4630</v>
      </c>
      <c r="M1290" t="s">
        <v>111</v>
      </c>
      <c r="N1290" t="s">
        <v>4683</v>
      </c>
      <c r="O1290" t="s">
        <v>5954</v>
      </c>
      <c r="P1290" s="6" t="str">
        <f>SUBSTITUTE(O1290," ","")</f>
        <v>ISS920330811</v>
      </c>
      <c r="Q1290" s="6" t="s">
        <v>11250</v>
      </c>
      <c r="R1290" s="14"/>
      <c r="U1290" t="s">
        <v>8291</v>
      </c>
      <c r="Z1290" t="s">
        <v>8504</v>
      </c>
      <c r="AA1290" t="s">
        <v>8497</v>
      </c>
      <c r="AB1290" t="s">
        <v>8504</v>
      </c>
      <c r="AF1290" t="s">
        <v>7109</v>
      </c>
      <c r="AY1290">
        <v>1</v>
      </c>
      <c r="AZ1290">
        <v>1</v>
      </c>
      <c r="BA1290">
        <v>0</v>
      </c>
      <c r="BB1290">
        <v>0</v>
      </c>
    </row>
    <row r="1291" spans="2:54" x14ac:dyDescent="0.25">
      <c r="B1291" t="s">
        <v>1402</v>
      </c>
      <c r="C1291"/>
      <c r="D1291" s="3">
        <v>1</v>
      </c>
      <c r="E1291" t="s">
        <v>2966</v>
      </c>
      <c r="F1291" s="3">
        <v>1</v>
      </c>
      <c r="G1291" t="s">
        <v>9780</v>
      </c>
      <c r="H1291" t="s">
        <v>4151</v>
      </c>
      <c r="I1291" s="1">
        <v>7</v>
      </c>
      <c r="J1291"/>
      <c r="L1291" t="s">
        <v>4630</v>
      </c>
      <c r="M1291" t="s">
        <v>111</v>
      </c>
      <c r="N1291" t="s">
        <v>4683</v>
      </c>
      <c r="O1291" t="s">
        <v>5955</v>
      </c>
      <c r="P1291" s="6" t="str">
        <f>SUBSTITUTE(O1291," ","")</f>
        <v>MAOR5206249A2</v>
      </c>
      <c r="Q1291" s="6" t="s">
        <v>11251</v>
      </c>
      <c r="R1291" t="s">
        <v>6952</v>
      </c>
      <c r="U1291" t="s">
        <v>8292</v>
      </c>
      <c r="Z1291" t="s">
        <v>8504</v>
      </c>
      <c r="AA1291" t="s">
        <v>8497</v>
      </c>
      <c r="AB1291" t="s">
        <v>8504</v>
      </c>
      <c r="AF1291" t="s">
        <v>6952</v>
      </c>
      <c r="AY1291">
        <v>1</v>
      </c>
      <c r="AZ1291">
        <v>1</v>
      </c>
      <c r="BA1291">
        <v>0</v>
      </c>
      <c r="BB1291">
        <v>0</v>
      </c>
    </row>
    <row r="1292" spans="2:54" x14ac:dyDescent="0.25">
      <c r="B1292" t="s">
        <v>1403</v>
      </c>
      <c r="C1292"/>
      <c r="D1292" s="3">
        <v>1</v>
      </c>
      <c r="E1292" t="s">
        <v>2967</v>
      </c>
      <c r="F1292" s="3">
        <v>1</v>
      </c>
      <c r="G1292" t="s">
        <v>3635</v>
      </c>
      <c r="H1292" t="s">
        <v>4152</v>
      </c>
      <c r="I1292" s="1" t="s">
        <v>8877</v>
      </c>
      <c r="J1292"/>
      <c r="K1292" s="1" t="s">
        <v>4462</v>
      </c>
      <c r="L1292" t="s">
        <v>4630</v>
      </c>
      <c r="M1292" t="s">
        <v>111</v>
      </c>
      <c r="N1292" t="s">
        <v>4683</v>
      </c>
      <c r="O1292" t="s">
        <v>5956</v>
      </c>
      <c r="P1292" s="6" t="str">
        <f>SUBSTITUTE(O1292," ","")</f>
        <v>MURA730517NIA</v>
      </c>
      <c r="Q1292" s="6" t="s">
        <v>11252</v>
      </c>
      <c r="R1292" t="s">
        <v>6953</v>
      </c>
      <c r="U1292" t="s">
        <v>8293</v>
      </c>
      <c r="Z1292" t="s">
        <v>8504</v>
      </c>
      <c r="AA1292" t="s">
        <v>8497</v>
      </c>
      <c r="AB1292" t="s">
        <v>8504</v>
      </c>
      <c r="AY1292">
        <v>1</v>
      </c>
      <c r="AZ1292">
        <v>1</v>
      </c>
      <c r="BA1292">
        <v>0</v>
      </c>
      <c r="BB1292">
        <v>0</v>
      </c>
    </row>
    <row r="1293" spans="2:54" x14ac:dyDescent="0.25">
      <c r="B1293" t="s">
        <v>1404</v>
      </c>
      <c r="C1293"/>
      <c r="D1293" s="3">
        <v>1</v>
      </c>
      <c r="E1293" t="s">
        <v>2968</v>
      </c>
      <c r="F1293" s="3">
        <v>1</v>
      </c>
      <c r="G1293" t="s">
        <v>3636</v>
      </c>
      <c r="H1293" t="s">
        <v>4153</v>
      </c>
      <c r="I1293" s="1" t="s">
        <v>8520</v>
      </c>
      <c r="J1293"/>
      <c r="K1293" s="1" t="s">
        <v>4437</v>
      </c>
      <c r="L1293" t="s">
        <v>4630</v>
      </c>
      <c r="M1293" t="s">
        <v>111</v>
      </c>
      <c r="N1293" t="s">
        <v>112</v>
      </c>
      <c r="O1293" t="s">
        <v>5957</v>
      </c>
      <c r="P1293" s="6" t="str">
        <f>SUBSTITUTE(O1293," ","")</f>
        <v>YOMJ871220CC4</v>
      </c>
      <c r="Q1293" s="6" t="s">
        <v>11253</v>
      </c>
      <c r="R1293" t="s">
        <v>6954</v>
      </c>
      <c r="U1293" t="s">
        <v>8294</v>
      </c>
      <c r="Z1293" t="s">
        <v>8504</v>
      </c>
      <c r="AA1293" t="s">
        <v>8497</v>
      </c>
      <c r="AB1293" t="s">
        <v>8504</v>
      </c>
      <c r="AY1293">
        <v>1</v>
      </c>
      <c r="AZ1293">
        <v>1</v>
      </c>
      <c r="BA1293">
        <v>0</v>
      </c>
      <c r="BB1293">
        <v>0</v>
      </c>
    </row>
    <row r="1294" spans="2:54" x14ac:dyDescent="0.25">
      <c r="B1294" t="s">
        <v>1405</v>
      </c>
      <c r="C1294"/>
      <c r="D1294" s="3">
        <v>1</v>
      </c>
      <c r="E1294" t="s">
        <v>2969</v>
      </c>
      <c r="F1294" s="3">
        <v>1</v>
      </c>
      <c r="G1294" t="s">
        <v>3637</v>
      </c>
      <c r="H1294" t="s">
        <v>4154</v>
      </c>
      <c r="I1294"/>
      <c r="L1294" t="s">
        <v>4630</v>
      </c>
      <c r="M1294" t="s">
        <v>111</v>
      </c>
      <c r="N1294" t="s">
        <v>4683</v>
      </c>
      <c r="O1294" t="s">
        <v>5958</v>
      </c>
      <c r="P1294" s="6" t="str">
        <f>SUBSTITUTE(O1294," ","")</f>
        <v>ROSA</v>
      </c>
      <c r="Q1294" s="6" t="s">
        <v>5958</v>
      </c>
      <c r="R1294" s="14"/>
      <c r="U1294" t="s">
        <v>8295</v>
      </c>
      <c r="Z1294" t="s">
        <v>8504</v>
      </c>
      <c r="AA1294" t="s">
        <v>8497</v>
      </c>
      <c r="AB1294" t="s">
        <v>8504</v>
      </c>
      <c r="AF1294" t="s">
        <v>7109</v>
      </c>
      <c r="AY1294">
        <v>1</v>
      </c>
      <c r="AZ1294">
        <v>1</v>
      </c>
      <c r="BA1294">
        <v>0</v>
      </c>
      <c r="BB1294">
        <v>0</v>
      </c>
    </row>
    <row r="1295" spans="2:54" x14ac:dyDescent="0.25">
      <c r="B1295" t="s">
        <v>1406</v>
      </c>
      <c r="C1295"/>
      <c r="D1295" s="3">
        <v>1</v>
      </c>
      <c r="E1295" t="s">
        <v>2970</v>
      </c>
      <c r="F1295" s="3">
        <v>1</v>
      </c>
      <c r="G1295" t="s">
        <v>3638</v>
      </c>
      <c r="H1295" t="s">
        <v>4155</v>
      </c>
      <c r="I1295"/>
      <c r="L1295" t="s">
        <v>4630</v>
      </c>
      <c r="M1295" t="s">
        <v>111</v>
      </c>
      <c r="N1295" t="s">
        <v>4683</v>
      </c>
      <c r="O1295" t="s">
        <v>5959</v>
      </c>
      <c r="P1295" s="6" t="str">
        <f>SUBSTITUTE(O1295," ","")</f>
        <v>TUAJ5304034X7</v>
      </c>
      <c r="Q1295" s="6" t="s">
        <v>11254</v>
      </c>
      <c r="R1295" s="14"/>
      <c r="U1295" t="s">
        <v>8296</v>
      </c>
      <c r="Z1295" t="s">
        <v>8504</v>
      </c>
      <c r="AA1295" t="s">
        <v>8497</v>
      </c>
      <c r="AB1295" t="s">
        <v>8504</v>
      </c>
      <c r="AF1295" t="s">
        <v>7126</v>
      </c>
      <c r="AY1295">
        <v>1</v>
      </c>
      <c r="AZ1295">
        <v>1</v>
      </c>
      <c r="BA1295">
        <v>0</v>
      </c>
      <c r="BB1295">
        <v>0</v>
      </c>
    </row>
    <row r="1296" spans="2:54" x14ac:dyDescent="0.25">
      <c r="B1296" t="s">
        <v>1407</v>
      </c>
      <c r="C1296"/>
      <c r="D1296" s="3">
        <v>1</v>
      </c>
      <c r="E1296" t="s">
        <v>2971</v>
      </c>
      <c r="F1296" s="3">
        <v>1</v>
      </c>
      <c r="G1296" t="s">
        <v>9782</v>
      </c>
      <c r="H1296" t="s">
        <v>9781</v>
      </c>
      <c r="I1296" s="1">
        <v>3245</v>
      </c>
      <c r="J1296"/>
      <c r="K1296" s="1">
        <v>45580</v>
      </c>
      <c r="L1296" t="s">
        <v>4630</v>
      </c>
      <c r="M1296" t="s">
        <v>111</v>
      </c>
      <c r="N1296" t="s">
        <v>4683</v>
      </c>
      <c r="O1296" t="s">
        <v>5960</v>
      </c>
      <c r="P1296" s="6" t="str">
        <f>SUBSTITUTE(O1296," ","")</f>
        <v>EISJ8312259V1</v>
      </c>
      <c r="Q1296" s="6" t="s">
        <v>11255</v>
      </c>
      <c r="R1296" t="s">
        <v>6955</v>
      </c>
      <c r="U1296" t="s">
        <v>8297</v>
      </c>
      <c r="Z1296" t="s">
        <v>8504</v>
      </c>
      <c r="AA1296" t="s">
        <v>8497</v>
      </c>
      <c r="AB1296" t="s">
        <v>8504</v>
      </c>
      <c r="AF1296" t="s">
        <v>6955</v>
      </c>
      <c r="AY1296">
        <v>1</v>
      </c>
      <c r="AZ1296">
        <v>1</v>
      </c>
      <c r="BA1296">
        <v>0</v>
      </c>
      <c r="BB1296">
        <v>0</v>
      </c>
    </row>
    <row r="1297" spans="2:54" x14ac:dyDescent="0.25">
      <c r="B1297" t="s">
        <v>1408</v>
      </c>
      <c r="C1297"/>
      <c r="D1297" s="3">
        <v>1</v>
      </c>
      <c r="E1297" t="s">
        <v>2972</v>
      </c>
      <c r="F1297" s="3">
        <v>1</v>
      </c>
      <c r="G1297" t="s">
        <v>9784</v>
      </c>
      <c r="H1297" t="s">
        <v>9783</v>
      </c>
      <c r="I1297" s="1">
        <v>37</v>
      </c>
      <c r="J1297"/>
      <c r="K1297" s="1">
        <v>45589</v>
      </c>
      <c r="L1297" t="s">
        <v>4630</v>
      </c>
      <c r="M1297" t="s">
        <v>111</v>
      </c>
      <c r="N1297" t="s">
        <v>4683</v>
      </c>
      <c r="O1297" t="s">
        <v>5961</v>
      </c>
      <c r="P1297" s="6" t="str">
        <f>SUBSTITUTE(O1297," ","")</f>
        <v>NACJ630515TR3</v>
      </c>
      <c r="Q1297" s="6" t="s">
        <v>11256</v>
      </c>
      <c r="R1297" s="14"/>
      <c r="U1297" t="s">
        <v>8298</v>
      </c>
      <c r="Z1297" t="s">
        <v>8504</v>
      </c>
      <c r="AA1297" t="s">
        <v>8497</v>
      </c>
      <c r="AB1297" t="s">
        <v>8504</v>
      </c>
      <c r="AY1297">
        <v>1</v>
      </c>
      <c r="AZ1297">
        <v>1</v>
      </c>
      <c r="BA1297">
        <v>0</v>
      </c>
      <c r="BB1297">
        <v>0</v>
      </c>
    </row>
    <row r="1298" spans="2:54" x14ac:dyDescent="0.25">
      <c r="B1298" t="s">
        <v>1409</v>
      </c>
      <c r="C1298"/>
      <c r="D1298" s="3">
        <v>1</v>
      </c>
      <c r="E1298" t="s">
        <v>2973</v>
      </c>
      <c r="F1298" s="3">
        <v>1</v>
      </c>
      <c r="G1298" t="s">
        <v>9786</v>
      </c>
      <c r="H1298" t="s">
        <v>9785</v>
      </c>
      <c r="I1298" s="1">
        <v>3350</v>
      </c>
      <c r="J1298"/>
      <c r="K1298" s="1">
        <v>45580</v>
      </c>
      <c r="L1298" t="s">
        <v>4630</v>
      </c>
      <c r="M1298" t="s">
        <v>111</v>
      </c>
      <c r="N1298" t="s">
        <v>4683</v>
      </c>
      <c r="O1298" t="s">
        <v>5962</v>
      </c>
      <c r="P1298" s="6" t="str">
        <f>SUBSTITUTE(O1298," ","")</f>
        <v>DIE001103NU2</v>
      </c>
      <c r="Q1298" s="6" t="s">
        <v>11257</v>
      </c>
      <c r="R1298" s="14"/>
      <c r="U1298" t="s">
        <v>8299</v>
      </c>
      <c r="Z1298" t="s">
        <v>8504</v>
      </c>
      <c r="AA1298" t="s">
        <v>8500</v>
      </c>
      <c r="AB1298" t="s">
        <v>8504</v>
      </c>
      <c r="AY1298">
        <v>1</v>
      </c>
      <c r="AZ1298">
        <v>1</v>
      </c>
      <c r="BA1298">
        <v>0</v>
      </c>
      <c r="BB1298">
        <v>0</v>
      </c>
    </row>
    <row r="1299" spans="2:54" x14ac:dyDescent="0.25">
      <c r="B1299" t="s">
        <v>1410</v>
      </c>
      <c r="C1299"/>
      <c r="D1299" s="3">
        <v>1</v>
      </c>
      <c r="E1299" t="s">
        <v>2974</v>
      </c>
      <c r="F1299" s="3">
        <v>1</v>
      </c>
      <c r="G1299" t="s">
        <v>3639</v>
      </c>
      <c r="H1299" t="s">
        <v>4156</v>
      </c>
      <c r="I1299"/>
      <c r="L1299" t="s">
        <v>4630</v>
      </c>
      <c r="M1299" t="s">
        <v>111</v>
      </c>
      <c r="N1299" t="s">
        <v>4683</v>
      </c>
      <c r="O1299" t="s">
        <v>5963</v>
      </c>
      <c r="P1299" s="6" t="str">
        <f>SUBSTITUTE(O1299," ","")</f>
        <v>CET7502273F5</v>
      </c>
      <c r="Q1299" s="6" t="s">
        <v>11258</v>
      </c>
      <c r="R1299" s="14"/>
      <c r="U1299" t="s">
        <v>8300</v>
      </c>
      <c r="Z1299" t="s">
        <v>8504</v>
      </c>
      <c r="AA1299" t="s">
        <v>8497</v>
      </c>
      <c r="AB1299" t="s">
        <v>8504</v>
      </c>
      <c r="AY1299">
        <v>1</v>
      </c>
      <c r="AZ1299">
        <v>1</v>
      </c>
      <c r="BA1299">
        <v>0</v>
      </c>
      <c r="BB1299">
        <v>0</v>
      </c>
    </row>
    <row r="1300" spans="2:54" x14ac:dyDescent="0.25">
      <c r="B1300" t="s">
        <v>1411</v>
      </c>
      <c r="C1300"/>
      <c r="D1300" s="3">
        <v>1</v>
      </c>
      <c r="E1300" t="s">
        <v>2975</v>
      </c>
      <c r="F1300" s="3">
        <v>1</v>
      </c>
      <c r="G1300" t="s">
        <v>3640</v>
      </c>
      <c r="H1300" t="s">
        <v>4147</v>
      </c>
      <c r="I1300"/>
      <c r="L1300" t="s">
        <v>4630</v>
      </c>
      <c r="M1300" t="s">
        <v>111</v>
      </c>
      <c r="N1300" t="s">
        <v>4683</v>
      </c>
      <c r="O1300" t="s">
        <v>5963</v>
      </c>
      <c r="P1300" s="6" t="str">
        <f>SUBSTITUTE(O1300," ","")</f>
        <v>CET7502273F5</v>
      </c>
      <c r="Q1300" s="6" t="s">
        <v>11258</v>
      </c>
      <c r="R1300" s="14"/>
      <c r="U1300" t="s">
        <v>8301</v>
      </c>
      <c r="Z1300" t="s">
        <v>8504</v>
      </c>
      <c r="AA1300" t="s">
        <v>8497</v>
      </c>
      <c r="AB1300" t="s">
        <v>8504</v>
      </c>
      <c r="AF1300" t="s">
        <v>7275</v>
      </c>
      <c r="AY1300">
        <v>1</v>
      </c>
      <c r="AZ1300">
        <v>1</v>
      </c>
      <c r="BA1300">
        <v>0</v>
      </c>
      <c r="BB1300">
        <v>0</v>
      </c>
    </row>
    <row r="1301" spans="2:54" x14ac:dyDescent="0.25">
      <c r="B1301" t="s">
        <v>1412</v>
      </c>
      <c r="C1301"/>
      <c r="D1301" s="3">
        <v>1</v>
      </c>
      <c r="E1301" t="s">
        <v>2976</v>
      </c>
      <c r="F1301" s="3">
        <v>1</v>
      </c>
      <c r="G1301" t="s">
        <v>3641</v>
      </c>
      <c r="H1301" t="s">
        <v>4157</v>
      </c>
      <c r="I1301"/>
      <c r="L1301" t="s">
        <v>4630</v>
      </c>
      <c r="M1301" t="s">
        <v>111</v>
      </c>
      <c r="N1301" t="s">
        <v>4683</v>
      </c>
      <c r="O1301" t="s">
        <v>5964</v>
      </c>
      <c r="P1301" s="6" t="str">
        <f>SUBSTITUTE(O1301," ","")</f>
        <v>CCO0808067L4</v>
      </c>
      <c r="Q1301" s="6" t="s">
        <v>11259</v>
      </c>
      <c r="R1301" s="14"/>
      <c r="Z1301" t="s">
        <v>8504</v>
      </c>
      <c r="AA1301" t="s">
        <v>8497</v>
      </c>
      <c r="AB1301" t="s">
        <v>8504</v>
      </c>
      <c r="AF1301" t="s">
        <v>7104</v>
      </c>
      <c r="AY1301">
        <v>1</v>
      </c>
      <c r="AZ1301">
        <v>1</v>
      </c>
      <c r="BA1301">
        <v>0</v>
      </c>
      <c r="BB1301">
        <v>0</v>
      </c>
    </row>
    <row r="1302" spans="2:54" x14ac:dyDescent="0.25">
      <c r="B1302" t="s">
        <v>1413</v>
      </c>
      <c r="C1302"/>
      <c r="D1302" s="3">
        <v>1</v>
      </c>
      <c r="E1302" t="s">
        <v>2976</v>
      </c>
      <c r="F1302" s="3">
        <v>1</v>
      </c>
      <c r="G1302" t="s">
        <v>3642</v>
      </c>
      <c r="H1302" t="s">
        <v>4158</v>
      </c>
      <c r="I1302"/>
      <c r="L1302" t="s">
        <v>4630</v>
      </c>
      <c r="M1302" t="s">
        <v>111</v>
      </c>
      <c r="N1302" t="s">
        <v>4683</v>
      </c>
      <c r="O1302" t="s">
        <v>5965</v>
      </c>
      <c r="P1302" s="6" t="str">
        <f>SUBSTITUTE(O1302," ","")</f>
        <v>CCA071128DC3</v>
      </c>
      <c r="Q1302" s="6" t="s">
        <v>11260</v>
      </c>
      <c r="R1302" s="14"/>
      <c r="Z1302" t="s">
        <v>8504</v>
      </c>
      <c r="AA1302" t="s">
        <v>8497</v>
      </c>
      <c r="AB1302" t="s">
        <v>8504</v>
      </c>
      <c r="AF1302" t="s">
        <v>7104</v>
      </c>
      <c r="AY1302">
        <v>1</v>
      </c>
      <c r="AZ1302">
        <v>1</v>
      </c>
      <c r="BA1302">
        <v>0</v>
      </c>
      <c r="BB1302">
        <v>0</v>
      </c>
    </row>
    <row r="1303" spans="2:54" x14ac:dyDescent="0.25">
      <c r="B1303" t="s">
        <v>1414</v>
      </c>
      <c r="C1303"/>
      <c r="D1303" s="3">
        <v>1</v>
      </c>
      <c r="E1303" t="s">
        <v>2977</v>
      </c>
      <c r="F1303" s="3">
        <v>1</v>
      </c>
      <c r="G1303" t="s">
        <v>9787</v>
      </c>
      <c r="H1303" t="s">
        <v>4159</v>
      </c>
      <c r="I1303" s="1">
        <v>5127</v>
      </c>
      <c r="J1303"/>
      <c r="L1303" t="s">
        <v>4630</v>
      </c>
      <c r="M1303" t="s">
        <v>111</v>
      </c>
      <c r="N1303" t="s">
        <v>4683</v>
      </c>
      <c r="O1303" t="s">
        <v>5966</v>
      </c>
      <c r="P1303" s="6" t="str">
        <f>SUBSTITUTE(O1303," ","")</f>
        <v>CABD670114JK9</v>
      </c>
      <c r="Q1303" s="6" t="s">
        <v>11261</v>
      </c>
      <c r="R1303" t="s">
        <v>6956</v>
      </c>
      <c r="U1303" t="s">
        <v>8302</v>
      </c>
      <c r="Z1303" t="s">
        <v>8504</v>
      </c>
      <c r="AA1303" t="s">
        <v>8497</v>
      </c>
      <c r="AB1303" t="s">
        <v>8504</v>
      </c>
      <c r="AF1303" t="s">
        <v>6956</v>
      </c>
      <c r="AY1303">
        <v>1</v>
      </c>
      <c r="AZ1303">
        <v>1</v>
      </c>
      <c r="BA1303">
        <v>0</v>
      </c>
      <c r="BB1303">
        <v>0</v>
      </c>
    </row>
    <row r="1304" spans="2:54" x14ac:dyDescent="0.25">
      <c r="B1304" t="s">
        <v>1415</v>
      </c>
      <c r="C1304"/>
      <c r="D1304" s="3">
        <v>1</v>
      </c>
      <c r="E1304" t="s">
        <v>2978</v>
      </c>
      <c r="F1304" s="3">
        <v>1</v>
      </c>
      <c r="G1304" t="s">
        <v>9789</v>
      </c>
      <c r="H1304" t="s">
        <v>9788</v>
      </c>
      <c r="I1304" s="1">
        <v>53</v>
      </c>
      <c r="J1304"/>
      <c r="K1304" s="1">
        <v>45580</v>
      </c>
      <c r="L1304" t="s">
        <v>4630</v>
      </c>
      <c r="M1304" t="s">
        <v>111</v>
      </c>
      <c r="N1304" t="s">
        <v>4683</v>
      </c>
      <c r="O1304" t="s">
        <v>5967</v>
      </c>
      <c r="P1304" s="6" t="str">
        <f>SUBSTITUTE(O1304," ","")</f>
        <v>DAY0701183J0</v>
      </c>
      <c r="Q1304" s="6" t="s">
        <v>11262</v>
      </c>
      <c r="R1304" t="s">
        <v>6957</v>
      </c>
      <c r="U1304" t="s">
        <v>8303</v>
      </c>
      <c r="Z1304" t="s">
        <v>8504</v>
      </c>
      <c r="AA1304" t="s">
        <v>8497</v>
      </c>
      <c r="AB1304" t="s">
        <v>8504</v>
      </c>
      <c r="AF1304" t="s">
        <v>6957</v>
      </c>
      <c r="AY1304">
        <v>1</v>
      </c>
      <c r="AZ1304">
        <v>1</v>
      </c>
      <c r="BA1304">
        <v>0</v>
      </c>
      <c r="BB1304">
        <v>0</v>
      </c>
    </row>
    <row r="1305" spans="2:54" x14ac:dyDescent="0.25">
      <c r="B1305" t="s">
        <v>1416</v>
      </c>
      <c r="C1305"/>
      <c r="D1305" s="3">
        <v>1</v>
      </c>
      <c r="E1305" t="s">
        <v>2979</v>
      </c>
      <c r="F1305" s="3">
        <v>1</v>
      </c>
      <c r="G1305" t="s">
        <v>9791</v>
      </c>
      <c r="H1305" t="s">
        <v>9790</v>
      </c>
      <c r="I1305" s="1">
        <v>6519</v>
      </c>
      <c r="J1305"/>
      <c r="K1305" s="1">
        <v>45602</v>
      </c>
      <c r="L1305" t="s">
        <v>4630</v>
      </c>
      <c r="M1305" t="s">
        <v>111</v>
      </c>
      <c r="N1305" t="s">
        <v>4683</v>
      </c>
      <c r="O1305" t="s">
        <v>5968</v>
      </c>
      <c r="P1305" s="6" t="str">
        <f>SUBSTITUTE(O1305," ","")</f>
        <v>DCA030521E35</v>
      </c>
      <c r="Q1305" s="6" t="s">
        <v>11263</v>
      </c>
      <c r="R1305" s="14"/>
      <c r="Z1305" t="s">
        <v>8504</v>
      </c>
      <c r="AA1305" t="s">
        <v>8497</v>
      </c>
      <c r="AB1305" t="s">
        <v>8504</v>
      </c>
      <c r="AF1305" t="s">
        <v>7104</v>
      </c>
      <c r="AY1305">
        <v>1</v>
      </c>
      <c r="AZ1305">
        <v>1</v>
      </c>
      <c r="BA1305">
        <v>0</v>
      </c>
      <c r="BB1305">
        <v>0</v>
      </c>
    </row>
    <row r="1306" spans="2:54" x14ac:dyDescent="0.25">
      <c r="B1306" t="s">
        <v>1417</v>
      </c>
      <c r="C1306"/>
      <c r="D1306" s="3">
        <v>1</v>
      </c>
      <c r="E1306" t="s">
        <v>2980</v>
      </c>
      <c r="F1306" s="3">
        <v>1</v>
      </c>
      <c r="G1306" t="s">
        <v>3643</v>
      </c>
      <c r="H1306" t="s">
        <v>4160</v>
      </c>
      <c r="I1306"/>
      <c r="L1306" t="s">
        <v>4630</v>
      </c>
      <c r="M1306" t="s">
        <v>111</v>
      </c>
      <c r="N1306" t="s">
        <v>4683</v>
      </c>
      <c r="O1306" t="s">
        <v>5969</v>
      </c>
      <c r="P1306" s="6" t="str">
        <f>SUBSTITUTE(O1306," ","")</f>
        <v>MEGR651116DQ5</v>
      </c>
      <c r="Q1306" s="6" t="s">
        <v>5969</v>
      </c>
      <c r="R1306" s="14"/>
      <c r="Z1306" t="s">
        <v>8504</v>
      </c>
      <c r="AA1306" t="s">
        <v>8498</v>
      </c>
      <c r="AB1306" t="s">
        <v>8504</v>
      </c>
      <c r="AF1306" t="s">
        <v>7104</v>
      </c>
      <c r="AY1306">
        <v>1</v>
      </c>
      <c r="AZ1306">
        <v>1</v>
      </c>
      <c r="BA1306">
        <v>0</v>
      </c>
      <c r="BB1306">
        <v>0</v>
      </c>
    </row>
    <row r="1307" spans="2:54" x14ac:dyDescent="0.25">
      <c r="B1307" t="s">
        <v>1418</v>
      </c>
      <c r="C1307"/>
      <c r="D1307" s="3">
        <v>1</v>
      </c>
      <c r="E1307" t="s">
        <v>2981</v>
      </c>
      <c r="F1307" s="3">
        <v>1</v>
      </c>
      <c r="G1307" t="s">
        <v>9633</v>
      </c>
      <c r="H1307" t="s">
        <v>9748</v>
      </c>
      <c r="I1307" s="1">
        <v>450</v>
      </c>
      <c r="J1307"/>
      <c r="K1307" s="1">
        <v>45590</v>
      </c>
      <c r="L1307" t="s">
        <v>4630</v>
      </c>
      <c r="M1307" t="s">
        <v>111</v>
      </c>
      <c r="N1307" t="s">
        <v>4683</v>
      </c>
      <c r="O1307" t="s">
        <v>5970</v>
      </c>
      <c r="P1307" s="6" t="str">
        <f>SUBSTITUTE(O1307," ","")</f>
        <v>CME9609205W6</v>
      </c>
      <c r="Q1307" s="6" t="s">
        <v>11264</v>
      </c>
      <c r="R1307" t="s">
        <v>6535</v>
      </c>
      <c r="Z1307" t="s">
        <v>8504</v>
      </c>
      <c r="AA1307" t="s">
        <v>8497</v>
      </c>
      <c r="AB1307" t="s">
        <v>8504</v>
      </c>
      <c r="AF1307" t="s">
        <v>6535</v>
      </c>
      <c r="AY1307">
        <v>1</v>
      </c>
      <c r="AZ1307">
        <v>1</v>
      </c>
      <c r="BA1307">
        <v>0</v>
      </c>
      <c r="BB1307">
        <v>0</v>
      </c>
    </row>
    <row r="1308" spans="2:54" x14ac:dyDescent="0.25">
      <c r="B1308" t="s">
        <v>1419</v>
      </c>
      <c r="C1308"/>
      <c r="D1308" s="3">
        <v>1</v>
      </c>
      <c r="E1308" t="s">
        <v>2982</v>
      </c>
      <c r="F1308" s="3">
        <v>1</v>
      </c>
      <c r="G1308" t="s">
        <v>3644</v>
      </c>
      <c r="H1308" t="s">
        <v>3916</v>
      </c>
      <c r="I1308" s="1" t="s">
        <v>8878</v>
      </c>
      <c r="J1308"/>
      <c r="K1308" s="1" t="s">
        <v>4463</v>
      </c>
      <c r="L1308" t="s">
        <v>4631</v>
      </c>
      <c r="M1308" t="s">
        <v>111</v>
      </c>
      <c r="N1308" t="s">
        <v>4683</v>
      </c>
      <c r="O1308" t="s">
        <v>5971</v>
      </c>
      <c r="P1308" s="6" t="str">
        <f>SUBSTITUTE(O1308," ","")</f>
        <v>RCA101028J88</v>
      </c>
      <c r="Q1308" s="6" t="s">
        <v>11265</v>
      </c>
      <c r="R1308" t="s">
        <v>6958</v>
      </c>
      <c r="U1308" t="s">
        <v>8304</v>
      </c>
      <c r="Z1308" t="s">
        <v>8504</v>
      </c>
      <c r="AA1308" t="s">
        <v>8497</v>
      </c>
      <c r="AB1308" t="s">
        <v>8504</v>
      </c>
      <c r="AF1308" t="s">
        <v>7276</v>
      </c>
      <c r="AY1308">
        <v>1</v>
      </c>
      <c r="AZ1308">
        <v>1</v>
      </c>
      <c r="BA1308">
        <v>0</v>
      </c>
      <c r="BB1308">
        <v>0</v>
      </c>
    </row>
    <row r="1309" spans="2:54" x14ac:dyDescent="0.25">
      <c r="B1309" t="s">
        <v>1420</v>
      </c>
      <c r="C1309"/>
      <c r="D1309" s="3">
        <v>1</v>
      </c>
      <c r="E1309" t="s">
        <v>2983</v>
      </c>
      <c r="F1309" s="3">
        <v>1</v>
      </c>
      <c r="G1309" t="s">
        <v>3645</v>
      </c>
      <c r="H1309" t="s">
        <v>4161</v>
      </c>
      <c r="I1309"/>
      <c r="L1309" t="s">
        <v>4632</v>
      </c>
      <c r="M1309" t="s">
        <v>4551</v>
      </c>
      <c r="N1309" t="s">
        <v>4683</v>
      </c>
      <c r="O1309" t="s">
        <v>5972</v>
      </c>
      <c r="P1309" s="6" t="str">
        <f>SUBSTITUTE(O1309," ","")</f>
        <v>JIJC540729QD3</v>
      </c>
      <c r="Q1309" s="6" t="s">
        <v>11266</v>
      </c>
      <c r="R1309" s="14"/>
      <c r="U1309" t="s">
        <v>8305</v>
      </c>
      <c r="Z1309" t="s">
        <v>8504</v>
      </c>
      <c r="AA1309" t="s">
        <v>8497</v>
      </c>
      <c r="AB1309" t="s">
        <v>8504</v>
      </c>
      <c r="AF1309" t="s">
        <v>112</v>
      </c>
      <c r="AY1309">
        <v>1</v>
      </c>
      <c r="AZ1309">
        <v>1</v>
      </c>
      <c r="BA1309">
        <v>0</v>
      </c>
      <c r="BB1309">
        <v>0</v>
      </c>
    </row>
    <row r="1310" spans="2:54" x14ac:dyDescent="0.25">
      <c r="B1310" t="s">
        <v>1421</v>
      </c>
      <c r="C1310"/>
      <c r="D1310" s="3">
        <v>1</v>
      </c>
      <c r="E1310" t="s">
        <v>2984</v>
      </c>
      <c r="F1310" s="3">
        <v>1</v>
      </c>
      <c r="G1310" t="s">
        <v>3370</v>
      </c>
      <c r="H1310" t="s">
        <v>4162</v>
      </c>
      <c r="I1310" s="1" t="s">
        <v>8879</v>
      </c>
      <c r="J1310"/>
      <c r="K1310" s="1" t="s">
        <v>4464</v>
      </c>
      <c r="L1310" t="s">
        <v>4633</v>
      </c>
      <c r="M1310" t="s">
        <v>111</v>
      </c>
      <c r="N1310" t="s">
        <v>4683</v>
      </c>
      <c r="O1310" t="s">
        <v>5973</v>
      </c>
      <c r="P1310" s="6" t="str">
        <f>SUBSTITUTE(O1310," ","")</f>
        <v>SORE640413EW4</v>
      </c>
      <c r="Q1310" s="6" t="s">
        <v>11267</v>
      </c>
      <c r="R1310" t="s">
        <v>6959</v>
      </c>
      <c r="U1310" t="s">
        <v>8306</v>
      </c>
      <c r="Z1310" t="s">
        <v>8504</v>
      </c>
      <c r="AA1310" t="s">
        <v>8500</v>
      </c>
      <c r="AB1310" t="s">
        <v>8504</v>
      </c>
      <c r="AF1310" t="s">
        <v>7277</v>
      </c>
      <c r="AY1310">
        <v>1</v>
      </c>
      <c r="AZ1310">
        <v>1</v>
      </c>
      <c r="BA1310">
        <v>0</v>
      </c>
      <c r="BB1310">
        <v>0</v>
      </c>
    </row>
    <row r="1311" spans="2:54" x14ac:dyDescent="0.25">
      <c r="B1311" t="s">
        <v>1422</v>
      </c>
      <c r="C1311"/>
      <c r="D1311" s="3">
        <v>1</v>
      </c>
      <c r="E1311" t="s">
        <v>2985</v>
      </c>
      <c r="F1311" s="3">
        <v>1</v>
      </c>
      <c r="G1311" t="s">
        <v>3646</v>
      </c>
      <c r="H1311" t="s">
        <v>4163</v>
      </c>
      <c r="I1311" s="1" t="s">
        <v>8880</v>
      </c>
      <c r="J1311"/>
      <c r="K1311" s="1" t="s">
        <v>4465</v>
      </c>
      <c r="L1311" t="s">
        <v>4633</v>
      </c>
      <c r="M1311" t="s">
        <v>111</v>
      </c>
      <c r="N1311" t="s">
        <v>4684</v>
      </c>
      <c r="O1311" t="s">
        <v>5974</v>
      </c>
      <c r="P1311" s="6" t="str">
        <f>SUBSTITUTE(O1311," ","")</f>
        <v>AUAR580916L59</v>
      </c>
      <c r="Q1311" s="6" t="s">
        <v>11268</v>
      </c>
      <c r="R1311" t="s">
        <v>6960</v>
      </c>
      <c r="U1311" t="s">
        <v>8307</v>
      </c>
      <c r="AA1311" t="s">
        <v>8497</v>
      </c>
      <c r="AB1311" t="s">
        <v>8504</v>
      </c>
      <c r="AY1311">
        <v>1</v>
      </c>
      <c r="AZ1311">
        <v>1</v>
      </c>
      <c r="BA1311">
        <v>0</v>
      </c>
      <c r="BB1311">
        <v>0</v>
      </c>
    </row>
    <row r="1312" spans="2:54" x14ac:dyDescent="0.25">
      <c r="B1312" t="s">
        <v>1423</v>
      </c>
      <c r="C1312"/>
      <c r="D1312" s="3">
        <v>1</v>
      </c>
      <c r="E1312" t="s">
        <v>2986</v>
      </c>
      <c r="F1312" s="3">
        <v>1</v>
      </c>
      <c r="G1312" t="s">
        <v>3647</v>
      </c>
      <c r="H1312" t="s">
        <v>4164</v>
      </c>
      <c r="I1312" s="1" t="s">
        <v>8881</v>
      </c>
      <c r="J1312"/>
      <c r="K1312" s="1" t="s">
        <v>4466</v>
      </c>
      <c r="L1312" t="s">
        <v>4633</v>
      </c>
      <c r="M1312" t="s">
        <v>111</v>
      </c>
      <c r="N1312" t="s">
        <v>112</v>
      </c>
      <c r="O1312" t="s">
        <v>5975</v>
      </c>
      <c r="P1312" s="6" t="str">
        <f>SUBSTITUTE(O1312," ","")</f>
        <v>EMU120119J79</v>
      </c>
      <c r="Q1312" s="6" t="s">
        <v>11269</v>
      </c>
      <c r="R1312" t="s">
        <v>6961</v>
      </c>
      <c r="U1312" t="s">
        <v>8308</v>
      </c>
      <c r="AA1312" t="s">
        <v>8497</v>
      </c>
      <c r="AB1312" t="s">
        <v>8504</v>
      </c>
      <c r="AY1312">
        <v>1</v>
      </c>
      <c r="AZ1312">
        <v>1</v>
      </c>
      <c r="BA1312">
        <v>0</v>
      </c>
      <c r="BB1312">
        <v>0</v>
      </c>
    </row>
    <row r="1313" spans="2:54" x14ac:dyDescent="0.25">
      <c r="B1313" t="s">
        <v>1424</v>
      </c>
      <c r="C1313"/>
      <c r="D1313" s="3">
        <v>1</v>
      </c>
      <c r="E1313" t="s">
        <v>2987</v>
      </c>
      <c r="F1313" s="3">
        <v>1</v>
      </c>
      <c r="G1313" t="s">
        <v>9793</v>
      </c>
      <c r="H1313" t="s">
        <v>9792</v>
      </c>
      <c r="I1313" s="1">
        <v>273</v>
      </c>
      <c r="J1313"/>
      <c r="K1313" s="1">
        <v>45400</v>
      </c>
      <c r="L1313" t="s">
        <v>4633</v>
      </c>
      <c r="M1313" t="s">
        <v>111</v>
      </c>
      <c r="N1313" t="s">
        <v>4683</v>
      </c>
      <c r="O1313" t="s">
        <v>5976</v>
      </c>
      <c r="P1313" s="6" t="str">
        <f>SUBSTITUTE(O1313," ","")</f>
        <v>ZUBL710912NS5</v>
      </c>
      <c r="Q1313" s="6" t="s">
        <v>11270</v>
      </c>
      <c r="R1313" t="s">
        <v>6962</v>
      </c>
      <c r="U1313" t="s">
        <v>8309</v>
      </c>
      <c r="Z1313" t="s">
        <v>8504</v>
      </c>
      <c r="AA1313" t="s">
        <v>8497</v>
      </c>
      <c r="AB1313" t="s">
        <v>8504</v>
      </c>
      <c r="AF1313" t="s">
        <v>6962</v>
      </c>
      <c r="AY1313">
        <v>1</v>
      </c>
      <c r="AZ1313">
        <v>1</v>
      </c>
      <c r="BA1313">
        <v>0</v>
      </c>
      <c r="BB1313">
        <v>0</v>
      </c>
    </row>
    <row r="1314" spans="2:54" x14ac:dyDescent="0.25">
      <c r="B1314" t="s">
        <v>1425</v>
      </c>
      <c r="C1314"/>
      <c r="D1314" s="3">
        <v>1</v>
      </c>
      <c r="E1314" t="s">
        <v>2988</v>
      </c>
      <c r="F1314" s="3">
        <v>1</v>
      </c>
      <c r="G1314" t="s">
        <v>3648</v>
      </c>
      <c r="H1314" t="s">
        <v>4165</v>
      </c>
      <c r="I1314"/>
      <c r="L1314" t="s">
        <v>4633</v>
      </c>
      <c r="M1314" t="s">
        <v>111</v>
      </c>
      <c r="N1314" t="s">
        <v>4683</v>
      </c>
      <c r="O1314" t="s">
        <v>5977</v>
      </c>
      <c r="P1314" s="6" t="str">
        <f>SUBSTITUTE(O1314," ","")</f>
        <v>GUAL760727920</v>
      </c>
      <c r="Q1314" s="6" t="s">
        <v>11271</v>
      </c>
      <c r="R1314" s="14"/>
      <c r="U1314" t="s">
        <v>8310</v>
      </c>
      <c r="Z1314" t="s">
        <v>8504</v>
      </c>
      <c r="AA1314" t="s">
        <v>8497</v>
      </c>
      <c r="AB1314" t="s">
        <v>8504</v>
      </c>
      <c r="AY1314">
        <v>1</v>
      </c>
      <c r="AZ1314">
        <v>1</v>
      </c>
      <c r="BA1314">
        <v>0</v>
      </c>
      <c r="BB1314">
        <v>0</v>
      </c>
    </row>
    <row r="1315" spans="2:54" x14ac:dyDescent="0.25">
      <c r="B1315" t="s">
        <v>1426</v>
      </c>
      <c r="C1315"/>
      <c r="D1315" s="3">
        <v>1</v>
      </c>
      <c r="E1315" t="s">
        <v>2989</v>
      </c>
      <c r="F1315" s="3">
        <v>1</v>
      </c>
      <c r="G1315" t="s">
        <v>3649</v>
      </c>
      <c r="H1315" t="s">
        <v>4166</v>
      </c>
      <c r="I1315"/>
      <c r="L1315" t="s">
        <v>4633</v>
      </c>
      <c r="M1315" t="s">
        <v>111</v>
      </c>
      <c r="N1315" t="s">
        <v>4683</v>
      </c>
      <c r="O1315" t="s">
        <v>5978</v>
      </c>
      <c r="P1315" s="6" t="str">
        <f>SUBSTITUTE(O1315," ","")</f>
        <v>DTO020301BA1</v>
      </c>
      <c r="Q1315" s="6" t="s">
        <v>11272</v>
      </c>
      <c r="R1315" s="14"/>
      <c r="U1315" t="s">
        <v>8311</v>
      </c>
      <c r="Z1315" t="s">
        <v>8504</v>
      </c>
      <c r="AA1315" t="s">
        <v>8497</v>
      </c>
      <c r="AB1315" t="s">
        <v>8504</v>
      </c>
      <c r="AY1315">
        <v>1</v>
      </c>
      <c r="AZ1315">
        <v>1</v>
      </c>
      <c r="BA1315">
        <v>0</v>
      </c>
      <c r="BB1315">
        <v>0</v>
      </c>
    </row>
    <row r="1316" spans="2:54" x14ac:dyDescent="0.25">
      <c r="B1316" t="s">
        <v>1427</v>
      </c>
      <c r="C1316"/>
      <c r="D1316" s="3">
        <v>1</v>
      </c>
      <c r="E1316" t="s">
        <v>2990</v>
      </c>
      <c r="F1316" s="3">
        <v>1</v>
      </c>
      <c r="G1316" t="s">
        <v>3650</v>
      </c>
      <c r="H1316" t="s">
        <v>4167</v>
      </c>
      <c r="I1316"/>
      <c r="L1316" t="s">
        <v>4633</v>
      </c>
      <c r="M1316" t="s">
        <v>111</v>
      </c>
      <c r="N1316" t="s">
        <v>4683</v>
      </c>
      <c r="O1316" t="s">
        <v>5979</v>
      </c>
      <c r="P1316" s="6" t="str">
        <f>SUBSTITUTE(O1316," ","")</f>
        <v>RACL580605HE8</v>
      </c>
      <c r="Q1316" s="6" t="s">
        <v>11273</v>
      </c>
      <c r="R1316" s="14"/>
      <c r="U1316" t="s">
        <v>8312</v>
      </c>
      <c r="Z1316" t="s">
        <v>8504</v>
      </c>
      <c r="AA1316" t="s">
        <v>8497</v>
      </c>
      <c r="AB1316" t="s">
        <v>8504</v>
      </c>
      <c r="AF1316" t="s">
        <v>7246</v>
      </c>
      <c r="AY1316">
        <v>1</v>
      </c>
      <c r="AZ1316">
        <v>1</v>
      </c>
      <c r="BA1316">
        <v>0</v>
      </c>
      <c r="BB1316">
        <v>0</v>
      </c>
    </row>
    <row r="1317" spans="2:54" x14ac:dyDescent="0.25">
      <c r="B1317" t="s">
        <v>1428</v>
      </c>
      <c r="C1317"/>
      <c r="D1317" s="3">
        <v>1</v>
      </c>
      <c r="E1317" t="s">
        <v>2991</v>
      </c>
      <c r="F1317" s="3">
        <v>1</v>
      </c>
      <c r="G1317" t="s">
        <v>3651</v>
      </c>
      <c r="H1317" t="s">
        <v>4168</v>
      </c>
      <c r="I1317"/>
      <c r="L1317" t="s">
        <v>4633</v>
      </c>
      <c r="M1317" t="s">
        <v>111</v>
      </c>
      <c r="N1317" t="s">
        <v>4683</v>
      </c>
      <c r="O1317" t="s">
        <v>5980</v>
      </c>
      <c r="P1317" s="6" t="str">
        <f>SUBSTITUTE(O1317," ","")</f>
        <v>AUC931124N44</v>
      </c>
      <c r="Q1317" s="6" t="s">
        <v>11274</v>
      </c>
      <c r="R1317" s="14"/>
      <c r="U1317" t="s">
        <v>8313</v>
      </c>
      <c r="Z1317" t="s">
        <v>8504</v>
      </c>
      <c r="AA1317" t="s">
        <v>8500</v>
      </c>
      <c r="AB1317" t="s">
        <v>8504</v>
      </c>
      <c r="AF1317" t="s">
        <v>7120</v>
      </c>
      <c r="AY1317">
        <v>1</v>
      </c>
      <c r="AZ1317">
        <v>1</v>
      </c>
      <c r="BA1317">
        <v>0</v>
      </c>
      <c r="BB1317">
        <v>0</v>
      </c>
    </row>
    <row r="1318" spans="2:54" x14ac:dyDescent="0.25">
      <c r="B1318" t="s">
        <v>1429</v>
      </c>
      <c r="C1318"/>
      <c r="D1318" s="3">
        <v>1</v>
      </c>
      <c r="E1318" t="s">
        <v>2992</v>
      </c>
      <c r="F1318" s="3">
        <v>1</v>
      </c>
      <c r="G1318" t="s">
        <v>3652</v>
      </c>
      <c r="H1318" t="s">
        <v>4169</v>
      </c>
      <c r="I1318"/>
      <c r="L1318" t="s">
        <v>4634</v>
      </c>
      <c r="M1318" t="s">
        <v>111</v>
      </c>
      <c r="N1318" t="s">
        <v>4683</v>
      </c>
      <c r="O1318" t="s">
        <v>5981</v>
      </c>
      <c r="P1318" s="6" t="str">
        <f>SUBSTITUTE(O1318," ","")</f>
        <v>JFR050823E89</v>
      </c>
      <c r="Q1318" s="6" t="s">
        <v>11275</v>
      </c>
      <c r="R1318" s="14"/>
      <c r="U1318" t="s">
        <v>8314</v>
      </c>
      <c r="Z1318" t="s">
        <v>8504</v>
      </c>
      <c r="AA1318" t="s">
        <v>8497</v>
      </c>
      <c r="AB1318" t="s">
        <v>8504</v>
      </c>
      <c r="AY1318">
        <v>1</v>
      </c>
      <c r="AZ1318">
        <v>1</v>
      </c>
      <c r="BA1318">
        <v>0</v>
      </c>
      <c r="BB1318">
        <v>0</v>
      </c>
    </row>
    <row r="1319" spans="2:54" x14ac:dyDescent="0.25">
      <c r="B1319" t="s">
        <v>1430</v>
      </c>
      <c r="C1319"/>
      <c r="D1319" s="3">
        <v>1</v>
      </c>
      <c r="E1319" t="s">
        <v>2993</v>
      </c>
      <c r="F1319" s="3">
        <v>1</v>
      </c>
      <c r="G1319" t="s">
        <v>3653</v>
      </c>
      <c r="H1319" t="s">
        <v>4170</v>
      </c>
      <c r="I1319"/>
      <c r="L1319" t="s">
        <v>4635</v>
      </c>
      <c r="M1319" t="s">
        <v>4646</v>
      </c>
      <c r="N1319" t="s">
        <v>4683</v>
      </c>
      <c r="O1319" t="s">
        <v>5982</v>
      </c>
      <c r="P1319" s="6" t="str">
        <f>SUBSTITUTE(O1319," ","")</f>
        <v>CED9807075P8</v>
      </c>
      <c r="Q1319" s="6" t="s">
        <v>11276</v>
      </c>
      <c r="R1319" s="14"/>
      <c r="Z1319" t="s">
        <v>8504</v>
      </c>
      <c r="AA1319" t="s">
        <v>8497</v>
      </c>
      <c r="AB1319" t="s">
        <v>8504</v>
      </c>
      <c r="AY1319">
        <v>1</v>
      </c>
      <c r="AZ1319">
        <v>1</v>
      </c>
      <c r="BA1319">
        <v>0</v>
      </c>
      <c r="BB1319">
        <v>0</v>
      </c>
    </row>
    <row r="1320" spans="2:54" x14ac:dyDescent="0.25">
      <c r="B1320" t="s">
        <v>1431</v>
      </c>
      <c r="C1320"/>
      <c r="D1320" s="3">
        <v>1</v>
      </c>
      <c r="E1320" t="s">
        <v>2994</v>
      </c>
      <c r="F1320" s="3">
        <v>1</v>
      </c>
      <c r="G1320" t="s">
        <v>3654</v>
      </c>
      <c r="H1320" t="s">
        <v>9794</v>
      </c>
      <c r="I1320" s="1">
        <v>610</v>
      </c>
      <c r="J1320"/>
      <c r="K1320" s="1">
        <v>28973</v>
      </c>
      <c r="L1320" t="s">
        <v>4636</v>
      </c>
      <c r="M1320" t="s">
        <v>4525</v>
      </c>
      <c r="N1320" t="s">
        <v>4683</v>
      </c>
      <c r="O1320" t="s">
        <v>5983</v>
      </c>
      <c r="P1320" s="6" t="str">
        <f>SUBSTITUTE(O1320," ","")</f>
        <v>DECG5108268L6</v>
      </c>
      <c r="Q1320" s="6" t="s">
        <v>11277</v>
      </c>
      <c r="R1320" t="s">
        <v>6963</v>
      </c>
      <c r="U1320" t="s">
        <v>8315</v>
      </c>
      <c r="Z1320" t="s">
        <v>8504</v>
      </c>
      <c r="AA1320" t="s">
        <v>8500</v>
      </c>
      <c r="AB1320" t="s">
        <v>8504</v>
      </c>
      <c r="AF1320" t="s">
        <v>6963</v>
      </c>
      <c r="AY1320">
        <v>1</v>
      </c>
      <c r="AZ1320">
        <v>1</v>
      </c>
      <c r="BA1320">
        <v>0</v>
      </c>
      <c r="BB1320">
        <v>0</v>
      </c>
    </row>
    <row r="1321" spans="2:54" x14ac:dyDescent="0.25">
      <c r="B1321" t="s">
        <v>1432</v>
      </c>
      <c r="C1321"/>
      <c r="D1321" s="3">
        <v>1</v>
      </c>
      <c r="E1321" t="s">
        <v>2995</v>
      </c>
      <c r="F1321" s="3">
        <v>1</v>
      </c>
      <c r="G1321" t="s">
        <v>9795</v>
      </c>
      <c r="H1321" t="s">
        <v>4171</v>
      </c>
      <c r="I1321"/>
      <c r="L1321" t="s">
        <v>4637</v>
      </c>
      <c r="M1321" t="s">
        <v>4680</v>
      </c>
      <c r="N1321" t="s">
        <v>4683</v>
      </c>
      <c r="O1321" t="s">
        <v>5984</v>
      </c>
      <c r="P1321" s="6" t="str">
        <f>SUBSTITUTE(O1321," ","")</f>
        <v>DIBS680327AXA</v>
      </c>
      <c r="Q1321" s="6" t="s">
        <v>11278</v>
      </c>
      <c r="R1321" s="14"/>
      <c r="Z1321" t="s">
        <v>8504</v>
      </c>
      <c r="AA1321" t="s">
        <v>8497</v>
      </c>
      <c r="AB1321" t="s">
        <v>8504</v>
      </c>
      <c r="AF1321" t="s">
        <v>7104</v>
      </c>
      <c r="AY1321">
        <v>1</v>
      </c>
      <c r="AZ1321">
        <v>1</v>
      </c>
      <c r="BA1321">
        <v>0</v>
      </c>
      <c r="BB1321">
        <v>0</v>
      </c>
    </row>
    <row r="1322" spans="2:54" x14ac:dyDescent="0.25">
      <c r="B1322" t="s">
        <v>1433</v>
      </c>
      <c r="C1322"/>
      <c r="D1322" s="3">
        <v>1</v>
      </c>
      <c r="E1322" t="s">
        <v>2996</v>
      </c>
      <c r="F1322" s="3">
        <v>1</v>
      </c>
      <c r="G1322" t="s">
        <v>3655</v>
      </c>
      <c r="H1322" t="s">
        <v>4172</v>
      </c>
      <c r="I1322"/>
      <c r="L1322" t="s">
        <v>4638</v>
      </c>
      <c r="M1322" t="s">
        <v>111</v>
      </c>
      <c r="N1322" t="s">
        <v>4683</v>
      </c>
      <c r="O1322" t="s">
        <v>5985</v>
      </c>
      <c r="P1322" s="6" t="str">
        <f>SUBSTITUTE(O1322," ","")</f>
        <v>FOSL731111868</v>
      </c>
      <c r="Q1322" s="6" t="s">
        <v>11279</v>
      </c>
      <c r="R1322" s="14"/>
      <c r="Z1322" t="s">
        <v>8504</v>
      </c>
      <c r="AA1322" t="s">
        <v>8497</v>
      </c>
      <c r="AB1322" t="s">
        <v>8504</v>
      </c>
      <c r="AF1322" t="s">
        <v>7104</v>
      </c>
      <c r="AY1322">
        <v>1</v>
      </c>
      <c r="AZ1322">
        <v>1</v>
      </c>
      <c r="BA1322">
        <v>0</v>
      </c>
      <c r="BB1322">
        <v>0</v>
      </c>
    </row>
    <row r="1323" spans="2:54" x14ac:dyDescent="0.25">
      <c r="B1323" t="s">
        <v>1434</v>
      </c>
      <c r="C1323"/>
      <c r="D1323" s="3">
        <v>1</v>
      </c>
      <c r="E1323" t="s">
        <v>2997</v>
      </c>
      <c r="F1323" s="3">
        <v>1</v>
      </c>
      <c r="G1323" t="s">
        <v>3656</v>
      </c>
      <c r="H1323" t="s">
        <v>4173</v>
      </c>
      <c r="I1323"/>
      <c r="L1323" t="s">
        <v>4638</v>
      </c>
      <c r="M1323" t="s">
        <v>111</v>
      </c>
      <c r="N1323" t="s">
        <v>4683</v>
      </c>
      <c r="O1323" t="s">
        <v>5986</v>
      </c>
      <c r="P1323" s="6" t="str">
        <f>SUBSTITUTE(O1323," ","")</f>
        <v>GEN8403051X6</v>
      </c>
      <c r="Q1323" s="6" t="s">
        <v>11280</v>
      </c>
      <c r="R1323" s="14"/>
      <c r="U1323" t="s">
        <v>8316</v>
      </c>
      <c r="Z1323" t="s">
        <v>8504</v>
      </c>
      <c r="AA1323" t="s">
        <v>8497</v>
      </c>
      <c r="AB1323" t="s">
        <v>8504</v>
      </c>
      <c r="AY1323">
        <v>1</v>
      </c>
      <c r="AZ1323">
        <v>1</v>
      </c>
      <c r="BA1323">
        <v>0</v>
      </c>
      <c r="BB1323">
        <v>0</v>
      </c>
    </row>
    <row r="1324" spans="2:54" x14ac:dyDescent="0.25">
      <c r="B1324" t="s">
        <v>1435</v>
      </c>
      <c r="C1324"/>
      <c r="D1324" s="3">
        <v>1</v>
      </c>
      <c r="E1324" t="s">
        <v>2998</v>
      </c>
      <c r="F1324" s="3">
        <v>1</v>
      </c>
      <c r="G1324" t="s">
        <v>3657</v>
      </c>
      <c r="H1324" t="s">
        <v>4174</v>
      </c>
      <c r="I1324" s="1" t="s">
        <v>8882</v>
      </c>
      <c r="J1324"/>
      <c r="K1324" s="1" t="s">
        <v>4467</v>
      </c>
      <c r="L1324" t="s">
        <v>4638</v>
      </c>
      <c r="M1324" t="s">
        <v>111</v>
      </c>
      <c r="N1324" t="s">
        <v>112</v>
      </c>
      <c r="O1324" t="s">
        <v>5987</v>
      </c>
      <c r="P1324" s="6" t="str">
        <f>SUBSTITUTE(O1324," ","")</f>
        <v>MEHS760515JM1</v>
      </c>
      <c r="Q1324" s="6" t="s">
        <v>11281</v>
      </c>
      <c r="R1324" t="s">
        <v>6271</v>
      </c>
      <c r="AA1324" t="s">
        <v>8497</v>
      </c>
      <c r="AB1324" t="s">
        <v>8504</v>
      </c>
      <c r="AY1324">
        <v>1</v>
      </c>
      <c r="AZ1324">
        <v>1</v>
      </c>
      <c r="BA1324">
        <v>0</v>
      </c>
      <c r="BB1324">
        <v>0</v>
      </c>
    </row>
    <row r="1325" spans="2:54" x14ac:dyDescent="0.25">
      <c r="B1325" t="s">
        <v>1436</v>
      </c>
      <c r="C1325"/>
      <c r="D1325" s="3">
        <v>1</v>
      </c>
      <c r="E1325" t="s">
        <v>2999</v>
      </c>
      <c r="F1325" s="3">
        <v>1</v>
      </c>
      <c r="G1325" t="s">
        <v>3658</v>
      </c>
      <c r="H1325" t="s">
        <v>4175</v>
      </c>
      <c r="I1325" s="1" t="s">
        <v>8883</v>
      </c>
      <c r="J1325"/>
      <c r="K1325" s="1" t="s">
        <v>4468</v>
      </c>
      <c r="L1325" t="s">
        <v>4639</v>
      </c>
      <c r="M1325" t="s">
        <v>111</v>
      </c>
      <c r="N1325" t="s">
        <v>112</v>
      </c>
      <c r="O1325" t="s">
        <v>5988</v>
      </c>
      <c r="P1325" s="6" t="str">
        <f>SUBSTITUTE(O1325," ","")</f>
        <v>SAFS330504LG0</v>
      </c>
      <c r="Q1325" s="6" t="s">
        <v>11282</v>
      </c>
      <c r="R1325" t="s">
        <v>6964</v>
      </c>
      <c r="AA1325" t="s">
        <v>8497</v>
      </c>
      <c r="AB1325" t="s">
        <v>8504</v>
      </c>
      <c r="AY1325">
        <v>1</v>
      </c>
      <c r="AZ1325">
        <v>1</v>
      </c>
      <c r="BA1325">
        <v>0</v>
      </c>
      <c r="BB1325">
        <v>0</v>
      </c>
    </row>
    <row r="1326" spans="2:54" x14ac:dyDescent="0.25">
      <c r="B1326" t="s">
        <v>1437</v>
      </c>
      <c r="C1326"/>
      <c r="D1326" s="3">
        <v>1</v>
      </c>
      <c r="E1326" t="s">
        <v>3000</v>
      </c>
      <c r="F1326" s="3">
        <v>1</v>
      </c>
      <c r="G1326" t="s">
        <v>3659</v>
      </c>
      <c r="H1326" t="s">
        <v>4176</v>
      </c>
      <c r="I1326" s="1" t="s">
        <v>8884</v>
      </c>
      <c r="J1326" t="s">
        <v>8520</v>
      </c>
      <c r="K1326" s="1" t="s">
        <v>4469</v>
      </c>
      <c r="L1326" t="s">
        <v>4640</v>
      </c>
      <c r="M1326" t="s">
        <v>111</v>
      </c>
      <c r="N1326" t="s">
        <v>4683</v>
      </c>
      <c r="O1326" t="s">
        <v>5989</v>
      </c>
      <c r="P1326" s="6" t="str">
        <f>SUBSTITUTE(O1326," ","")</f>
        <v>STE910612C36</v>
      </c>
      <c r="Q1326" s="6" t="s">
        <v>11283</v>
      </c>
      <c r="R1326" t="s">
        <v>6965</v>
      </c>
      <c r="U1326" t="s">
        <v>8317</v>
      </c>
      <c r="Z1326" t="s">
        <v>8504</v>
      </c>
      <c r="AA1326" t="s">
        <v>8497</v>
      </c>
      <c r="AB1326" t="s">
        <v>8504</v>
      </c>
      <c r="AY1326">
        <v>1</v>
      </c>
      <c r="AZ1326">
        <v>1</v>
      </c>
      <c r="BA1326">
        <v>0</v>
      </c>
      <c r="BB1326">
        <v>0</v>
      </c>
    </row>
    <row r="1327" spans="2:54" x14ac:dyDescent="0.25">
      <c r="B1327" t="s">
        <v>1438</v>
      </c>
      <c r="C1327"/>
      <c r="D1327" s="3">
        <v>1</v>
      </c>
      <c r="E1327" t="s">
        <v>3001</v>
      </c>
      <c r="F1327" s="3">
        <v>1</v>
      </c>
      <c r="G1327" t="s">
        <v>3660</v>
      </c>
      <c r="H1327" t="s">
        <v>4177</v>
      </c>
      <c r="I1327"/>
      <c r="L1327" t="s">
        <v>4640</v>
      </c>
      <c r="M1327" t="s">
        <v>111</v>
      </c>
      <c r="N1327" t="s">
        <v>4683</v>
      </c>
      <c r="O1327" t="s">
        <v>5990</v>
      </c>
      <c r="P1327" s="6" t="str">
        <f>SUBSTITUTE(O1327," ","")</f>
        <v>SLI0006268F0</v>
      </c>
      <c r="Q1327" s="6" t="s">
        <v>11284</v>
      </c>
      <c r="R1327" s="14"/>
      <c r="Z1327" t="s">
        <v>8504</v>
      </c>
      <c r="AA1327" t="s">
        <v>8497</v>
      </c>
      <c r="AB1327" t="s">
        <v>8504</v>
      </c>
      <c r="AY1327">
        <v>1</v>
      </c>
      <c r="AZ1327">
        <v>1</v>
      </c>
      <c r="BA1327">
        <v>0</v>
      </c>
      <c r="BB1327">
        <v>0</v>
      </c>
    </row>
    <row r="1328" spans="2:54" x14ac:dyDescent="0.25">
      <c r="B1328" t="s">
        <v>1439</v>
      </c>
      <c r="C1328"/>
      <c r="D1328" s="3">
        <v>1</v>
      </c>
      <c r="E1328" t="s">
        <v>3002</v>
      </c>
      <c r="F1328" s="3">
        <v>1</v>
      </c>
      <c r="G1328" t="s">
        <v>3661</v>
      </c>
      <c r="H1328" t="s">
        <v>4178</v>
      </c>
      <c r="I1328"/>
      <c r="L1328" t="s">
        <v>4640</v>
      </c>
      <c r="M1328" t="s">
        <v>111</v>
      </c>
      <c r="N1328" t="s">
        <v>4683</v>
      </c>
      <c r="O1328" t="s">
        <v>5991</v>
      </c>
      <c r="P1328" s="6" t="str">
        <f>SUBSTITUTE(O1328," ","")</f>
        <v>SCT850101QZ4</v>
      </c>
      <c r="Q1328" s="6" t="s">
        <v>11285</v>
      </c>
      <c r="R1328" s="14"/>
      <c r="Z1328" t="s">
        <v>8504</v>
      </c>
      <c r="AA1328" t="s">
        <v>8497</v>
      </c>
      <c r="AB1328" t="s">
        <v>8504</v>
      </c>
      <c r="AY1328">
        <v>1</v>
      </c>
      <c r="AZ1328">
        <v>1</v>
      </c>
      <c r="BA1328">
        <v>0</v>
      </c>
      <c r="BB1328">
        <v>0</v>
      </c>
    </row>
    <row r="1329" spans="2:54" x14ac:dyDescent="0.25">
      <c r="B1329" t="s">
        <v>1440</v>
      </c>
      <c r="C1329"/>
      <c r="D1329" s="3">
        <v>1</v>
      </c>
      <c r="E1329" t="s">
        <v>3003</v>
      </c>
      <c r="F1329" s="3">
        <v>1</v>
      </c>
      <c r="G1329" t="s">
        <v>3662</v>
      </c>
      <c r="H1329" t="s">
        <v>4179</v>
      </c>
      <c r="I1329"/>
      <c r="L1329" t="s">
        <v>4640</v>
      </c>
      <c r="M1329" t="s">
        <v>111</v>
      </c>
      <c r="N1329" t="s">
        <v>4683</v>
      </c>
      <c r="O1329" t="s">
        <v>5992</v>
      </c>
      <c r="P1329" s="6" t="str">
        <f>SUBSTITUTE(O1329," ","")</f>
        <v>TTU0204232P5</v>
      </c>
      <c r="Q1329" s="6" t="s">
        <v>11286</v>
      </c>
      <c r="R1329" s="14"/>
      <c r="U1329" t="s">
        <v>8318</v>
      </c>
      <c r="Z1329" t="s">
        <v>8504</v>
      </c>
      <c r="AA1329" t="s">
        <v>8498</v>
      </c>
      <c r="AB1329" t="s">
        <v>8504</v>
      </c>
      <c r="AY1329">
        <v>1</v>
      </c>
      <c r="AZ1329">
        <v>1</v>
      </c>
      <c r="BA1329">
        <v>0</v>
      </c>
      <c r="BB1329">
        <v>0</v>
      </c>
    </row>
    <row r="1330" spans="2:54" x14ac:dyDescent="0.25">
      <c r="B1330" t="s">
        <v>1441</v>
      </c>
      <c r="C1330"/>
      <c r="D1330" s="3">
        <v>1</v>
      </c>
      <c r="E1330" t="s">
        <v>3004</v>
      </c>
      <c r="F1330" s="3">
        <v>1</v>
      </c>
      <c r="G1330" t="s">
        <v>9798</v>
      </c>
      <c r="H1330" t="s">
        <v>9796</v>
      </c>
      <c r="I1330" s="1">
        <v>4040</v>
      </c>
      <c r="J1330" t="s">
        <v>9797</v>
      </c>
      <c r="K1330" s="1">
        <v>45046</v>
      </c>
      <c r="L1330" t="s">
        <v>4640</v>
      </c>
      <c r="M1330" t="s">
        <v>111</v>
      </c>
      <c r="N1330" t="s">
        <v>4683</v>
      </c>
      <c r="O1330" t="s">
        <v>5993</v>
      </c>
      <c r="P1330" s="6" t="str">
        <f>SUBSTITUTE(O1330," ","")</f>
        <v>TAV0508183Z8</v>
      </c>
      <c r="Q1330" s="6" t="s">
        <v>11287</v>
      </c>
      <c r="R1330" t="s">
        <v>6966</v>
      </c>
      <c r="U1330" t="s">
        <v>8319</v>
      </c>
      <c r="Z1330" t="s">
        <v>8504</v>
      </c>
      <c r="AA1330" t="s">
        <v>8497</v>
      </c>
      <c r="AB1330" t="s">
        <v>8504</v>
      </c>
      <c r="AY1330">
        <v>1</v>
      </c>
      <c r="AZ1330">
        <v>1</v>
      </c>
      <c r="BA1330">
        <v>0</v>
      </c>
      <c r="BB1330">
        <v>0</v>
      </c>
    </row>
    <row r="1331" spans="2:54" x14ac:dyDescent="0.25">
      <c r="B1331" t="s">
        <v>1442</v>
      </c>
      <c r="C1331"/>
      <c r="D1331" s="3">
        <v>1</v>
      </c>
      <c r="E1331" t="s">
        <v>3005</v>
      </c>
      <c r="F1331" s="3">
        <v>1</v>
      </c>
      <c r="G1331" t="s">
        <v>9800</v>
      </c>
      <c r="H1331" t="s">
        <v>9799</v>
      </c>
      <c r="I1331" s="1">
        <v>2920</v>
      </c>
      <c r="J1331">
        <v>24</v>
      </c>
      <c r="K1331" s="1">
        <v>44680</v>
      </c>
      <c r="L1331" t="s">
        <v>4640</v>
      </c>
      <c r="M1331" t="s">
        <v>111</v>
      </c>
      <c r="N1331" t="s">
        <v>4683</v>
      </c>
      <c r="O1331" t="s">
        <v>5994</v>
      </c>
      <c r="P1331" s="6" t="str">
        <f>SUBSTITUTE(O1331," ","")</f>
        <v>SPR1111228Z1</v>
      </c>
      <c r="Q1331" s="6" t="s">
        <v>11288</v>
      </c>
      <c r="R1331" t="s">
        <v>6967</v>
      </c>
      <c r="U1331" t="s">
        <v>8320</v>
      </c>
      <c r="Z1331" t="s">
        <v>8504</v>
      </c>
      <c r="AA1331" t="s">
        <v>8497</v>
      </c>
      <c r="AB1331" t="s">
        <v>8504</v>
      </c>
      <c r="AF1331" t="s">
        <v>6967</v>
      </c>
      <c r="AY1331">
        <v>1</v>
      </c>
      <c r="AZ1331">
        <v>1</v>
      </c>
      <c r="BA1331">
        <v>0</v>
      </c>
      <c r="BB1331">
        <v>0</v>
      </c>
    </row>
    <row r="1332" spans="2:54" x14ac:dyDescent="0.25">
      <c r="B1332" t="s">
        <v>1443</v>
      </c>
      <c r="C1332"/>
      <c r="D1332" s="3">
        <v>1</v>
      </c>
      <c r="E1332" t="s">
        <v>3006</v>
      </c>
      <c r="F1332" s="3">
        <v>1</v>
      </c>
      <c r="G1332" t="s">
        <v>3663</v>
      </c>
      <c r="H1332" t="s">
        <v>4180</v>
      </c>
      <c r="I1332" s="1" t="s">
        <v>8885</v>
      </c>
      <c r="J1332"/>
      <c r="K1332" s="1" t="s">
        <v>4470</v>
      </c>
      <c r="L1332" t="s">
        <v>4640</v>
      </c>
      <c r="M1332" t="s">
        <v>111</v>
      </c>
      <c r="N1332" t="s">
        <v>4683</v>
      </c>
      <c r="O1332" t="s">
        <v>5995</v>
      </c>
      <c r="P1332" s="6" t="str">
        <f>SUBSTITUTE(O1332," ","")</f>
        <v>CMA8212171XA</v>
      </c>
      <c r="Q1332" s="6" t="s">
        <v>11289</v>
      </c>
      <c r="R1332" t="s">
        <v>6968</v>
      </c>
      <c r="U1332" t="s">
        <v>8321</v>
      </c>
      <c r="Z1332" t="s">
        <v>8504</v>
      </c>
      <c r="AA1332" t="s">
        <v>8498</v>
      </c>
      <c r="AB1332" t="s">
        <v>8504</v>
      </c>
      <c r="AF1332" t="s">
        <v>7278</v>
      </c>
      <c r="AY1332">
        <v>1</v>
      </c>
      <c r="AZ1332">
        <v>1</v>
      </c>
      <c r="BA1332">
        <v>0</v>
      </c>
      <c r="BB1332">
        <v>0</v>
      </c>
    </row>
    <row r="1333" spans="2:54" x14ac:dyDescent="0.25">
      <c r="B1333" t="s">
        <v>1444</v>
      </c>
      <c r="C1333"/>
      <c r="D1333" s="3">
        <v>1</v>
      </c>
      <c r="E1333" t="s">
        <v>3007</v>
      </c>
      <c r="F1333" s="3">
        <v>1</v>
      </c>
      <c r="G1333" t="s">
        <v>3664</v>
      </c>
      <c r="H1333" t="s">
        <v>4181</v>
      </c>
      <c r="I1333" s="1" t="s">
        <v>8886</v>
      </c>
      <c r="J1333" t="s">
        <v>8569</v>
      </c>
      <c r="K1333" s="1" t="s">
        <v>4471</v>
      </c>
      <c r="L1333" t="s">
        <v>4640</v>
      </c>
      <c r="M1333" t="s">
        <v>111</v>
      </c>
      <c r="N1333" t="s">
        <v>112</v>
      </c>
      <c r="O1333" t="s">
        <v>5996</v>
      </c>
      <c r="P1333" s="6" t="str">
        <f>SUBSTITUTE(O1333," ","")</f>
        <v>TTM081124223</v>
      </c>
      <c r="Q1333" s="6" t="s">
        <v>11290</v>
      </c>
      <c r="R1333" t="s">
        <v>6969</v>
      </c>
      <c r="U1333" t="s">
        <v>8322</v>
      </c>
      <c r="Z1333" t="s">
        <v>8504</v>
      </c>
      <c r="AA1333" t="s">
        <v>8497</v>
      </c>
      <c r="AB1333" t="s">
        <v>8504</v>
      </c>
      <c r="AF1333" t="s">
        <v>7279</v>
      </c>
      <c r="AY1333">
        <v>1</v>
      </c>
      <c r="AZ1333">
        <v>1</v>
      </c>
      <c r="BA1333">
        <v>0</v>
      </c>
      <c r="BB1333">
        <v>0</v>
      </c>
    </row>
    <row r="1334" spans="2:54" x14ac:dyDescent="0.25">
      <c r="B1334" t="s">
        <v>1445</v>
      </c>
      <c r="C1334"/>
      <c r="D1334" s="3">
        <v>1</v>
      </c>
      <c r="E1334" t="s">
        <v>3008</v>
      </c>
      <c r="F1334" s="3">
        <v>1</v>
      </c>
      <c r="G1334" t="s">
        <v>3665</v>
      </c>
      <c r="H1334" t="s">
        <v>4182</v>
      </c>
      <c r="I1334" s="1" t="s">
        <v>8887</v>
      </c>
      <c r="J1334"/>
      <c r="K1334" s="1" t="s">
        <v>4472</v>
      </c>
      <c r="L1334" t="s">
        <v>4640</v>
      </c>
      <c r="M1334" t="s">
        <v>111</v>
      </c>
      <c r="N1334" t="s">
        <v>112</v>
      </c>
      <c r="O1334" t="s">
        <v>5997</v>
      </c>
      <c r="P1334" s="6" t="str">
        <f>SUBSTITUTE(O1334," ","")</f>
        <v>TIP841109M43</v>
      </c>
      <c r="Q1334" s="6" t="s">
        <v>11291</v>
      </c>
      <c r="R1334" t="s">
        <v>6970</v>
      </c>
      <c r="U1334" t="s">
        <v>8323</v>
      </c>
      <c r="AA1334" t="s">
        <v>8497</v>
      </c>
      <c r="AB1334" t="s">
        <v>8504</v>
      </c>
      <c r="AY1334">
        <v>1</v>
      </c>
      <c r="AZ1334">
        <v>1</v>
      </c>
      <c r="BA1334">
        <v>0</v>
      </c>
      <c r="BB1334">
        <v>0</v>
      </c>
    </row>
    <row r="1335" spans="2:54" x14ac:dyDescent="0.25">
      <c r="B1335" t="s">
        <v>1446</v>
      </c>
      <c r="C1335"/>
      <c r="D1335" s="3">
        <v>1</v>
      </c>
      <c r="E1335" t="s">
        <v>3009</v>
      </c>
      <c r="F1335" s="3">
        <v>1</v>
      </c>
      <c r="G1335" t="s">
        <v>3666</v>
      </c>
      <c r="H1335" t="s">
        <v>4183</v>
      </c>
      <c r="I1335"/>
      <c r="L1335" t="s">
        <v>4640</v>
      </c>
      <c r="M1335" t="s">
        <v>111</v>
      </c>
      <c r="N1335" t="s">
        <v>4683</v>
      </c>
      <c r="O1335" t="s">
        <v>5998</v>
      </c>
      <c r="P1335" s="6" t="str">
        <f>SUBSTITUTE(O1335," ","")</f>
        <v>USO021031BZ4</v>
      </c>
      <c r="Q1335" s="6" t="s">
        <v>11292</v>
      </c>
      <c r="R1335" s="14"/>
      <c r="Z1335" t="s">
        <v>8504</v>
      </c>
      <c r="AA1335" t="s">
        <v>8497</v>
      </c>
      <c r="AB1335" t="s">
        <v>8504</v>
      </c>
      <c r="AF1335" t="s">
        <v>7104</v>
      </c>
      <c r="AY1335">
        <v>1</v>
      </c>
      <c r="AZ1335">
        <v>1</v>
      </c>
      <c r="BA1335">
        <v>0</v>
      </c>
      <c r="BB1335">
        <v>0</v>
      </c>
    </row>
    <row r="1336" spans="2:54" x14ac:dyDescent="0.25">
      <c r="B1336" t="s">
        <v>1447</v>
      </c>
      <c r="C1336"/>
      <c r="D1336" s="3">
        <v>1</v>
      </c>
      <c r="E1336" t="s">
        <v>3010</v>
      </c>
      <c r="F1336" s="3">
        <v>1</v>
      </c>
      <c r="G1336" t="s">
        <v>3667</v>
      </c>
      <c r="H1336" t="s">
        <v>4184</v>
      </c>
      <c r="I1336"/>
      <c r="L1336" t="s">
        <v>4640</v>
      </c>
      <c r="M1336" t="s">
        <v>111</v>
      </c>
      <c r="N1336" t="s">
        <v>4683</v>
      </c>
      <c r="O1336" t="s">
        <v>5999</v>
      </c>
      <c r="P1336" s="6" t="str">
        <f>SUBSTITUTE(O1336," ","")</f>
        <v>TRE100126BU8</v>
      </c>
      <c r="Q1336" s="6" t="s">
        <v>11293</v>
      </c>
      <c r="R1336" s="14"/>
      <c r="U1336" t="s">
        <v>8324</v>
      </c>
      <c r="Z1336" t="s">
        <v>8504</v>
      </c>
      <c r="AA1336" t="s">
        <v>8497</v>
      </c>
      <c r="AB1336" t="s">
        <v>8504</v>
      </c>
      <c r="AY1336">
        <v>1</v>
      </c>
      <c r="AZ1336">
        <v>1</v>
      </c>
      <c r="BA1336">
        <v>0</v>
      </c>
      <c r="BB1336">
        <v>0</v>
      </c>
    </row>
    <row r="1337" spans="2:54" x14ac:dyDescent="0.25">
      <c r="B1337" t="s">
        <v>1448</v>
      </c>
      <c r="C1337"/>
      <c r="D1337" s="3">
        <v>1</v>
      </c>
      <c r="E1337" t="s">
        <v>3011</v>
      </c>
      <c r="F1337" s="3">
        <v>1</v>
      </c>
      <c r="G1337" t="s">
        <v>9803</v>
      </c>
      <c r="H1337" t="s">
        <v>9801</v>
      </c>
      <c r="I1337" s="1" t="s">
        <v>9802</v>
      </c>
      <c r="J1337"/>
      <c r="L1337" t="s">
        <v>4640</v>
      </c>
      <c r="M1337" t="s">
        <v>111</v>
      </c>
      <c r="N1337" t="s">
        <v>4683</v>
      </c>
      <c r="O1337" t="s">
        <v>6000</v>
      </c>
      <c r="P1337" s="6" t="str">
        <f>SUBSTITUTE(O1337," ","")</f>
        <v>CUST7409189Z9</v>
      </c>
      <c r="Q1337" s="6" t="s">
        <v>11294</v>
      </c>
      <c r="R1337" t="s">
        <v>6971</v>
      </c>
      <c r="U1337" t="s">
        <v>8325</v>
      </c>
      <c r="Z1337" t="s">
        <v>8504</v>
      </c>
      <c r="AA1337" t="s">
        <v>8497</v>
      </c>
      <c r="AB1337" t="s">
        <v>8504</v>
      </c>
      <c r="AF1337" t="s">
        <v>7280</v>
      </c>
      <c r="AY1337">
        <v>1</v>
      </c>
      <c r="AZ1337">
        <v>1</v>
      </c>
      <c r="BA1337">
        <v>0</v>
      </c>
      <c r="BB1337">
        <v>0</v>
      </c>
    </row>
    <row r="1338" spans="2:54" x14ac:dyDescent="0.25">
      <c r="B1338" t="s">
        <v>1449</v>
      </c>
      <c r="C1338"/>
      <c r="D1338" s="3">
        <v>1</v>
      </c>
      <c r="E1338" t="s">
        <v>3012</v>
      </c>
      <c r="F1338" s="3">
        <v>1</v>
      </c>
      <c r="G1338" t="s">
        <v>3668</v>
      </c>
      <c r="H1338" t="s">
        <v>4185</v>
      </c>
      <c r="I1338" s="1" t="s">
        <v>8888</v>
      </c>
      <c r="J1338"/>
      <c r="L1338" t="s">
        <v>4640</v>
      </c>
      <c r="M1338" t="s">
        <v>111</v>
      </c>
      <c r="N1338" t="s">
        <v>4683</v>
      </c>
      <c r="O1338" t="s">
        <v>5993</v>
      </c>
      <c r="P1338" s="6" t="str">
        <f>SUBSTITUTE(O1338," ","")</f>
        <v>TAV0508183Z8</v>
      </c>
      <c r="Q1338" s="6" t="s">
        <v>11287</v>
      </c>
      <c r="R1338" t="s">
        <v>6972</v>
      </c>
      <c r="U1338" t="s">
        <v>8326</v>
      </c>
      <c r="Z1338" t="s">
        <v>8504</v>
      </c>
      <c r="AA1338" t="s">
        <v>8500</v>
      </c>
      <c r="AB1338" t="s">
        <v>8504</v>
      </c>
      <c r="AF1338" t="s">
        <v>7281</v>
      </c>
      <c r="AY1338">
        <v>1</v>
      </c>
      <c r="AZ1338">
        <v>1</v>
      </c>
      <c r="BA1338">
        <v>0</v>
      </c>
      <c r="BB1338">
        <v>0</v>
      </c>
    </row>
    <row r="1339" spans="2:54" x14ac:dyDescent="0.25">
      <c r="B1339" t="s">
        <v>1450</v>
      </c>
      <c r="C1339"/>
      <c r="D1339" s="3">
        <v>1</v>
      </c>
      <c r="E1339" t="s">
        <v>3013</v>
      </c>
      <c r="F1339" s="3">
        <v>1</v>
      </c>
      <c r="G1339" t="s">
        <v>3669</v>
      </c>
      <c r="H1339" t="s">
        <v>4186</v>
      </c>
      <c r="I1339" s="1" t="s">
        <v>8889</v>
      </c>
      <c r="J1339" t="s">
        <v>8570</v>
      </c>
      <c r="K1339" s="1" t="s">
        <v>4473</v>
      </c>
      <c r="L1339" t="s">
        <v>4640</v>
      </c>
      <c r="M1339" t="s">
        <v>111</v>
      </c>
      <c r="N1339" t="s">
        <v>4683</v>
      </c>
      <c r="O1339" t="s">
        <v>6001</v>
      </c>
      <c r="P1339" s="6" t="str">
        <f>SUBSTITUTE(O1339," ","")</f>
        <v>MEGL7610176Z8</v>
      </c>
      <c r="Q1339" s="6" t="s">
        <v>11295</v>
      </c>
      <c r="R1339" t="s">
        <v>6973</v>
      </c>
      <c r="Z1339" t="s">
        <v>8504</v>
      </c>
      <c r="AA1339" t="s">
        <v>8497</v>
      </c>
      <c r="AB1339" t="s">
        <v>8504</v>
      </c>
      <c r="AY1339">
        <v>1</v>
      </c>
      <c r="AZ1339">
        <v>1</v>
      </c>
      <c r="BA1339">
        <v>0</v>
      </c>
      <c r="BB1339">
        <v>0</v>
      </c>
    </row>
    <row r="1340" spans="2:54" x14ac:dyDescent="0.25">
      <c r="B1340" t="s">
        <v>1451</v>
      </c>
      <c r="C1340"/>
      <c r="D1340" s="3">
        <v>1</v>
      </c>
      <c r="E1340" t="s">
        <v>3006</v>
      </c>
      <c r="F1340" s="3">
        <v>1</v>
      </c>
      <c r="G1340" t="s">
        <v>3669</v>
      </c>
      <c r="H1340" t="s">
        <v>4187</v>
      </c>
      <c r="I1340" s="1" t="s">
        <v>8890</v>
      </c>
      <c r="J1340" t="s">
        <v>8505</v>
      </c>
      <c r="K1340" s="1" t="s">
        <v>4474</v>
      </c>
      <c r="L1340" t="s">
        <v>4640</v>
      </c>
      <c r="M1340" t="s">
        <v>111</v>
      </c>
      <c r="N1340" t="s">
        <v>4683</v>
      </c>
      <c r="O1340" t="s">
        <v>6002</v>
      </c>
      <c r="P1340" s="6" t="str">
        <f>SUBSTITUTE(O1340," ","")</f>
        <v>SEO040427E14</v>
      </c>
      <c r="Q1340" s="6" t="s">
        <v>11296</v>
      </c>
      <c r="R1340" t="s">
        <v>6968</v>
      </c>
      <c r="U1340" t="s">
        <v>8327</v>
      </c>
      <c r="Z1340" t="s">
        <v>8504</v>
      </c>
      <c r="AA1340" t="s">
        <v>8498</v>
      </c>
      <c r="AB1340" t="s">
        <v>8504</v>
      </c>
      <c r="AY1340">
        <v>1</v>
      </c>
      <c r="AZ1340">
        <v>1</v>
      </c>
      <c r="BA1340">
        <v>0</v>
      </c>
      <c r="BB1340">
        <v>0</v>
      </c>
    </row>
    <row r="1341" spans="2:54" x14ac:dyDescent="0.25">
      <c r="B1341" t="s">
        <v>1452</v>
      </c>
      <c r="C1341"/>
      <c r="D1341" s="3">
        <v>1</v>
      </c>
      <c r="E1341" t="s">
        <v>3014</v>
      </c>
      <c r="F1341" s="3">
        <v>1</v>
      </c>
      <c r="G1341" t="s">
        <v>3670</v>
      </c>
      <c r="H1341" t="s">
        <v>4188</v>
      </c>
      <c r="I1341"/>
      <c r="L1341" t="s">
        <v>4640</v>
      </c>
      <c r="M1341" t="s">
        <v>111</v>
      </c>
      <c r="N1341" t="s">
        <v>4683</v>
      </c>
      <c r="O1341" t="s">
        <v>6003</v>
      </c>
      <c r="P1341" s="6" t="str">
        <f>SUBSTITUTE(O1341," ","")</f>
        <v>SAMR700706P9A</v>
      </c>
      <c r="Q1341" s="6" t="s">
        <v>11297</v>
      </c>
      <c r="R1341" s="14"/>
      <c r="Z1341" t="s">
        <v>8504</v>
      </c>
      <c r="AA1341" t="s">
        <v>8497</v>
      </c>
      <c r="AB1341" t="s">
        <v>8504</v>
      </c>
      <c r="AY1341">
        <v>1</v>
      </c>
      <c r="AZ1341">
        <v>1</v>
      </c>
      <c r="BA1341">
        <v>0</v>
      </c>
      <c r="BB1341">
        <v>0</v>
      </c>
    </row>
    <row r="1342" spans="2:54" x14ac:dyDescent="0.25">
      <c r="B1342" t="s">
        <v>1453</v>
      </c>
      <c r="C1342"/>
      <c r="D1342" s="3">
        <v>1</v>
      </c>
      <c r="E1342" t="s">
        <v>3015</v>
      </c>
      <c r="F1342" s="3">
        <v>1</v>
      </c>
      <c r="G1342" t="s">
        <v>3671</v>
      </c>
      <c r="H1342" t="s">
        <v>4189</v>
      </c>
      <c r="I1342" s="1" t="s">
        <v>8690</v>
      </c>
      <c r="J1342"/>
      <c r="K1342" s="1" t="s">
        <v>4475</v>
      </c>
      <c r="L1342" t="s">
        <v>4640</v>
      </c>
      <c r="M1342" t="s">
        <v>111</v>
      </c>
      <c r="N1342" t="s">
        <v>4683</v>
      </c>
      <c r="O1342" t="s">
        <v>6004</v>
      </c>
      <c r="P1342" s="6" t="str">
        <f>SUBSTITUTE(O1342," ","")</f>
        <v>RNA050511E82</v>
      </c>
      <c r="Q1342" s="6" t="s">
        <v>11298</v>
      </c>
      <c r="R1342" t="s">
        <v>6974</v>
      </c>
      <c r="U1342" t="s">
        <v>8328</v>
      </c>
      <c r="Z1342" t="s">
        <v>8504</v>
      </c>
      <c r="AA1342" t="s">
        <v>8500</v>
      </c>
      <c r="AB1342" t="s">
        <v>8504</v>
      </c>
      <c r="AF1342" t="s">
        <v>7282</v>
      </c>
      <c r="AY1342">
        <v>1</v>
      </c>
      <c r="AZ1342">
        <v>1</v>
      </c>
      <c r="BA1342">
        <v>0</v>
      </c>
      <c r="BB1342">
        <v>0</v>
      </c>
    </row>
    <row r="1343" spans="2:54" x14ac:dyDescent="0.25">
      <c r="B1343" t="s">
        <v>1454</v>
      </c>
      <c r="C1343"/>
      <c r="D1343" s="3">
        <v>1</v>
      </c>
      <c r="E1343" t="s">
        <v>3016</v>
      </c>
      <c r="F1343" s="3">
        <v>1</v>
      </c>
      <c r="G1343" t="s">
        <v>9806</v>
      </c>
      <c r="H1343" t="s">
        <v>9804</v>
      </c>
      <c r="I1343" s="1">
        <v>2299</v>
      </c>
      <c r="J1343" t="s">
        <v>9805</v>
      </c>
      <c r="K1343" s="1">
        <v>45238</v>
      </c>
      <c r="L1343" t="s">
        <v>4640</v>
      </c>
      <c r="M1343" t="s">
        <v>111</v>
      </c>
      <c r="N1343" t="s">
        <v>4683</v>
      </c>
      <c r="O1343" t="s">
        <v>6005</v>
      </c>
      <c r="P1343" s="6" t="str">
        <f>SUBSTITUTE(O1343," ","")</f>
        <v>PAMR600208KY2</v>
      </c>
      <c r="Q1343" s="6" t="s">
        <v>6005</v>
      </c>
      <c r="R1343" t="s">
        <v>6975</v>
      </c>
      <c r="U1343" t="s">
        <v>8329</v>
      </c>
      <c r="Z1343" t="s">
        <v>8504</v>
      </c>
      <c r="AA1343" t="s">
        <v>8497</v>
      </c>
      <c r="AB1343" t="s">
        <v>8504</v>
      </c>
      <c r="AF1343" t="s">
        <v>7283</v>
      </c>
      <c r="AY1343">
        <v>1</v>
      </c>
      <c r="AZ1343">
        <v>1</v>
      </c>
      <c r="BA1343">
        <v>0</v>
      </c>
      <c r="BB1343">
        <v>0</v>
      </c>
    </row>
    <row r="1344" spans="2:54" x14ac:dyDescent="0.25">
      <c r="B1344" t="s">
        <v>1455</v>
      </c>
      <c r="C1344"/>
      <c r="D1344" s="3">
        <v>1</v>
      </c>
      <c r="E1344" t="s">
        <v>3017</v>
      </c>
      <c r="F1344" s="3">
        <v>1</v>
      </c>
      <c r="G1344" t="s">
        <v>3672</v>
      </c>
      <c r="H1344" t="s">
        <v>4190</v>
      </c>
      <c r="I1344" s="1" t="s">
        <v>8891</v>
      </c>
      <c r="J1344"/>
      <c r="K1344" s="1" t="s">
        <v>4471</v>
      </c>
      <c r="L1344" t="s">
        <v>4640</v>
      </c>
      <c r="M1344" t="s">
        <v>111</v>
      </c>
      <c r="N1344" t="s">
        <v>4683</v>
      </c>
      <c r="O1344" t="s">
        <v>6006</v>
      </c>
      <c r="P1344" s="6" t="str">
        <f>SUBSTITUTE(O1344," ","")</f>
        <v>SPC860624SF6</v>
      </c>
      <c r="Q1344" s="6" t="s">
        <v>11299</v>
      </c>
      <c r="R1344" t="s">
        <v>6976</v>
      </c>
      <c r="U1344" t="s">
        <v>8330</v>
      </c>
      <c r="Z1344" t="s">
        <v>8504</v>
      </c>
      <c r="AA1344" t="s">
        <v>8497</v>
      </c>
      <c r="AB1344" t="s">
        <v>8504</v>
      </c>
      <c r="AF1344" t="s">
        <v>7284</v>
      </c>
      <c r="AY1344">
        <v>1</v>
      </c>
      <c r="AZ1344">
        <v>1</v>
      </c>
      <c r="BA1344">
        <v>0</v>
      </c>
      <c r="BB1344">
        <v>0</v>
      </c>
    </row>
    <row r="1345" spans="2:54" x14ac:dyDescent="0.25">
      <c r="B1345" t="s">
        <v>1456</v>
      </c>
      <c r="C1345"/>
      <c r="D1345" s="3">
        <v>1</v>
      </c>
      <c r="E1345" t="s">
        <v>3018</v>
      </c>
      <c r="F1345" s="3">
        <v>1</v>
      </c>
      <c r="G1345" t="s">
        <v>9808</v>
      </c>
      <c r="H1345" t="s">
        <v>9807</v>
      </c>
      <c r="I1345" s="1">
        <v>2731</v>
      </c>
      <c r="J1345"/>
      <c r="K1345" s="1">
        <v>45188</v>
      </c>
      <c r="L1345" t="s">
        <v>4640</v>
      </c>
      <c r="M1345" t="s">
        <v>111</v>
      </c>
      <c r="N1345" t="s">
        <v>4683</v>
      </c>
      <c r="O1345" t="s">
        <v>6007</v>
      </c>
      <c r="P1345" s="6" t="str">
        <f>SUBSTITUTE(O1345," ","")</f>
        <v>SCE030110EF2</v>
      </c>
      <c r="Q1345" s="6" t="s">
        <v>11300</v>
      </c>
      <c r="R1345" t="s">
        <v>6977</v>
      </c>
      <c r="U1345" t="s">
        <v>8331</v>
      </c>
      <c r="Z1345" t="s">
        <v>8504</v>
      </c>
      <c r="AA1345" t="s">
        <v>8497</v>
      </c>
      <c r="AB1345" t="s">
        <v>8504</v>
      </c>
      <c r="AY1345">
        <v>1</v>
      </c>
      <c r="AZ1345">
        <v>1</v>
      </c>
      <c r="BA1345">
        <v>0</v>
      </c>
      <c r="BB1345">
        <v>0</v>
      </c>
    </row>
    <row r="1346" spans="2:54" x14ac:dyDescent="0.25">
      <c r="B1346" t="s">
        <v>1457</v>
      </c>
      <c r="C1346"/>
      <c r="D1346" s="3">
        <v>1</v>
      </c>
      <c r="E1346" t="s">
        <v>3019</v>
      </c>
      <c r="F1346" s="3">
        <v>1</v>
      </c>
      <c r="G1346" t="s">
        <v>3673</v>
      </c>
      <c r="H1346" t="s">
        <v>4192</v>
      </c>
      <c r="I1346"/>
      <c r="L1346" t="s">
        <v>4640</v>
      </c>
      <c r="M1346" t="s">
        <v>111</v>
      </c>
      <c r="N1346" t="s">
        <v>4683</v>
      </c>
      <c r="O1346" t="s">
        <v>6008</v>
      </c>
      <c r="P1346" s="6" t="str">
        <f>SUBSTITUTE(O1346," ","")</f>
        <v>SRM0211074P7</v>
      </c>
      <c r="Q1346" s="6" t="s">
        <v>11301</v>
      </c>
      <c r="R1346" s="14"/>
      <c r="Z1346" t="s">
        <v>8504</v>
      </c>
      <c r="AA1346" t="s">
        <v>8498</v>
      </c>
      <c r="AB1346" t="s">
        <v>8504</v>
      </c>
      <c r="AF1346" t="s">
        <v>7104</v>
      </c>
      <c r="AY1346">
        <v>1</v>
      </c>
      <c r="AZ1346">
        <v>1</v>
      </c>
      <c r="BA1346">
        <v>0</v>
      </c>
      <c r="BB1346">
        <v>0</v>
      </c>
    </row>
    <row r="1347" spans="2:54" x14ac:dyDescent="0.25">
      <c r="B1347" t="s">
        <v>1458</v>
      </c>
      <c r="C1347"/>
      <c r="D1347" s="3">
        <v>1</v>
      </c>
      <c r="E1347" t="s">
        <v>3020</v>
      </c>
      <c r="F1347" s="3">
        <v>1</v>
      </c>
      <c r="G1347" t="s">
        <v>9811</v>
      </c>
      <c r="H1347" t="s">
        <v>9809</v>
      </c>
      <c r="I1347" s="1">
        <v>4221</v>
      </c>
      <c r="J1347"/>
      <c r="K1347" s="1">
        <v>45086</v>
      </c>
      <c r="L1347" t="s">
        <v>4640</v>
      </c>
      <c r="M1347" t="s">
        <v>111</v>
      </c>
      <c r="N1347" t="s">
        <v>4683</v>
      </c>
      <c r="O1347" t="s">
        <v>6009</v>
      </c>
      <c r="P1347" s="6" t="str">
        <f>SUBSTITUTE(O1347," ","")</f>
        <v>SCA080215349</v>
      </c>
      <c r="Q1347" s="6" t="s">
        <v>11302</v>
      </c>
      <c r="R1347" t="s">
        <v>6978</v>
      </c>
      <c r="U1347" t="s">
        <v>8332</v>
      </c>
      <c r="Z1347" t="s">
        <v>8504</v>
      </c>
      <c r="AA1347" t="s">
        <v>8500</v>
      </c>
      <c r="AB1347" t="s">
        <v>8504</v>
      </c>
      <c r="AF1347" t="s">
        <v>6978</v>
      </c>
      <c r="AY1347">
        <v>1</v>
      </c>
      <c r="AZ1347">
        <v>1</v>
      </c>
      <c r="BA1347">
        <v>0</v>
      </c>
      <c r="BB1347">
        <v>0</v>
      </c>
    </row>
    <row r="1348" spans="2:54" x14ac:dyDescent="0.25">
      <c r="B1348" t="s">
        <v>1459</v>
      </c>
      <c r="C1348"/>
      <c r="D1348" s="3">
        <v>1</v>
      </c>
      <c r="E1348" t="s">
        <v>3021</v>
      </c>
      <c r="F1348" s="3">
        <v>1</v>
      </c>
      <c r="G1348" t="s">
        <v>9543</v>
      </c>
      <c r="H1348" t="s">
        <v>9810</v>
      </c>
      <c r="I1348" s="1">
        <v>391</v>
      </c>
      <c r="J1348"/>
      <c r="K1348" s="1">
        <v>45110</v>
      </c>
      <c r="L1348" t="s">
        <v>4640</v>
      </c>
      <c r="M1348" t="s">
        <v>111</v>
      </c>
      <c r="N1348" t="s">
        <v>4683</v>
      </c>
      <c r="O1348" t="s">
        <v>6010</v>
      </c>
      <c r="P1348" s="6" t="str">
        <f>SUBSTITUTE(O1348," ","")</f>
        <v>CUSR720229IC0</v>
      </c>
      <c r="Q1348" s="6" t="s">
        <v>11303</v>
      </c>
      <c r="R1348" t="s">
        <v>6979</v>
      </c>
      <c r="U1348" t="s">
        <v>8333</v>
      </c>
      <c r="Z1348" t="s">
        <v>8504</v>
      </c>
      <c r="AA1348" t="s">
        <v>8497</v>
      </c>
      <c r="AB1348" t="s">
        <v>8504</v>
      </c>
      <c r="AF1348" t="s">
        <v>6979</v>
      </c>
      <c r="AY1348">
        <v>1</v>
      </c>
      <c r="AZ1348">
        <v>1</v>
      </c>
      <c r="BA1348">
        <v>0</v>
      </c>
      <c r="BB1348">
        <v>0</v>
      </c>
    </row>
    <row r="1349" spans="2:54" x14ac:dyDescent="0.25">
      <c r="B1349" t="s">
        <v>1460</v>
      </c>
      <c r="C1349"/>
      <c r="D1349" s="3">
        <v>1</v>
      </c>
      <c r="E1349" t="s">
        <v>3022</v>
      </c>
      <c r="F1349" s="3">
        <v>1</v>
      </c>
      <c r="G1349" t="s">
        <v>9813</v>
      </c>
      <c r="H1349" t="s">
        <v>9812</v>
      </c>
      <c r="I1349" s="1">
        <v>2187</v>
      </c>
      <c r="J1349"/>
      <c r="K1349" s="1">
        <v>45019</v>
      </c>
      <c r="L1349" t="s">
        <v>4640</v>
      </c>
      <c r="M1349" t="s">
        <v>111</v>
      </c>
      <c r="N1349" t="s">
        <v>4683</v>
      </c>
      <c r="O1349" t="s">
        <v>6011</v>
      </c>
      <c r="P1349" s="6" t="str">
        <f>SUBSTITUTE(O1349," ","")</f>
        <v>SMM061108EQ5</v>
      </c>
      <c r="Q1349" s="6" t="s">
        <v>11304</v>
      </c>
      <c r="R1349" t="s">
        <v>6980</v>
      </c>
      <c r="U1349" t="s">
        <v>8334</v>
      </c>
      <c r="Z1349" t="s">
        <v>8504</v>
      </c>
      <c r="AA1349" t="s">
        <v>8498</v>
      </c>
      <c r="AB1349" t="s">
        <v>8504</v>
      </c>
      <c r="AF1349" t="s">
        <v>6980</v>
      </c>
      <c r="AY1349">
        <v>1</v>
      </c>
      <c r="AZ1349">
        <v>1</v>
      </c>
      <c r="BA1349">
        <v>0</v>
      </c>
      <c r="BB1349">
        <v>0</v>
      </c>
    </row>
    <row r="1350" spans="2:54" x14ac:dyDescent="0.25">
      <c r="B1350" t="s">
        <v>1461</v>
      </c>
      <c r="C1350"/>
      <c r="D1350" s="3">
        <v>1</v>
      </c>
      <c r="E1350" t="s">
        <v>3023</v>
      </c>
      <c r="F1350" s="3">
        <v>1</v>
      </c>
      <c r="G1350" t="s">
        <v>3674</v>
      </c>
      <c r="H1350" t="s">
        <v>4193</v>
      </c>
      <c r="I1350" s="1" t="s">
        <v>8892</v>
      </c>
      <c r="J1350" t="s">
        <v>8571</v>
      </c>
      <c r="K1350" s="1" t="s">
        <v>4476</v>
      </c>
      <c r="L1350" t="s">
        <v>4640</v>
      </c>
      <c r="M1350" t="s">
        <v>111</v>
      </c>
      <c r="N1350" t="s">
        <v>4683</v>
      </c>
      <c r="O1350" t="s">
        <v>6012</v>
      </c>
      <c r="P1350" s="6" t="str">
        <f>SUBSTITUTE(O1350," ","")</f>
        <v>SFJ080821R2A</v>
      </c>
      <c r="Q1350" s="6" t="s">
        <v>11305</v>
      </c>
      <c r="R1350" t="s">
        <v>6981</v>
      </c>
      <c r="U1350" t="s">
        <v>8335</v>
      </c>
      <c r="Z1350" t="s">
        <v>8504</v>
      </c>
      <c r="AA1350" t="s">
        <v>8497</v>
      </c>
      <c r="AB1350" t="s">
        <v>8504</v>
      </c>
      <c r="AY1350">
        <v>1</v>
      </c>
      <c r="AZ1350">
        <v>1</v>
      </c>
      <c r="BA1350">
        <v>0</v>
      </c>
      <c r="BB1350">
        <v>0</v>
      </c>
    </row>
    <row r="1351" spans="2:54" x14ac:dyDescent="0.25">
      <c r="B1351" t="s">
        <v>1462</v>
      </c>
      <c r="C1351"/>
      <c r="D1351" s="3">
        <v>1</v>
      </c>
      <c r="E1351" t="s">
        <v>3024</v>
      </c>
      <c r="F1351" s="3">
        <v>1</v>
      </c>
      <c r="G1351" t="s">
        <v>3675</v>
      </c>
      <c r="H1351" t="s">
        <v>4194</v>
      </c>
      <c r="I1351"/>
      <c r="L1351" t="s">
        <v>4640</v>
      </c>
      <c r="M1351" t="s">
        <v>111</v>
      </c>
      <c r="N1351" t="s">
        <v>4683</v>
      </c>
      <c r="O1351" t="s">
        <v>5187</v>
      </c>
      <c r="P1351" s="6" t="str">
        <f>SUBSTITUTE(O1351," ","")</f>
        <v>SSJ970331PM5</v>
      </c>
      <c r="Q1351" s="6" t="s">
        <v>10497</v>
      </c>
      <c r="R1351" s="14"/>
      <c r="U1351" t="s">
        <v>8336</v>
      </c>
      <c r="Z1351" t="s">
        <v>8504</v>
      </c>
      <c r="AA1351" t="s">
        <v>8497</v>
      </c>
      <c r="AB1351" t="s">
        <v>8504</v>
      </c>
      <c r="AF1351" t="s">
        <v>7104</v>
      </c>
      <c r="AY1351">
        <v>1</v>
      </c>
      <c r="AZ1351">
        <v>1</v>
      </c>
      <c r="BA1351">
        <v>0</v>
      </c>
      <c r="BB1351">
        <v>0</v>
      </c>
    </row>
    <row r="1352" spans="2:54" x14ac:dyDescent="0.25">
      <c r="B1352" t="s">
        <v>1463</v>
      </c>
      <c r="C1352"/>
      <c r="D1352" s="3">
        <v>1</v>
      </c>
      <c r="E1352" t="s">
        <v>3025</v>
      </c>
      <c r="F1352" s="3">
        <v>1</v>
      </c>
      <c r="G1352" t="s">
        <v>3676</v>
      </c>
      <c r="H1352" t="s">
        <v>4195</v>
      </c>
      <c r="I1352"/>
      <c r="L1352" t="s">
        <v>4640</v>
      </c>
      <c r="M1352" t="s">
        <v>111</v>
      </c>
      <c r="N1352" t="s">
        <v>4683</v>
      </c>
      <c r="O1352" t="s">
        <v>6013</v>
      </c>
      <c r="P1352" s="6" t="str">
        <f>SUBSTITUTE(O1352," ","")</f>
        <v>SCI011114UY7</v>
      </c>
      <c r="Q1352" s="6" t="s">
        <v>11306</v>
      </c>
      <c r="R1352" s="14"/>
      <c r="U1352" t="s">
        <v>8337</v>
      </c>
      <c r="Z1352" t="s">
        <v>8504</v>
      </c>
      <c r="AA1352" t="s">
        <v>8497</v>
      </c>
      <c r="AB1352" t="s">
        <v>8504</v>
      </c>
      <c r="AF1352" t="s">
        <v>7126</v>
      </c>
      <c r="AY1352">
        <v>1</v>
      </c>
      <c r="AZ1352">
        <v>1</v>
      </c>
      <c r="BA1352">
        <v>0</v>
      </c>
      <c r="BB1352">
        <v>0</v>
      </c>
    </row>
    <row r="1353" spans="2:54" x14ac:dyDescent="0.25">
      <c r="B1353" t="s">
        <v>1464</v>
      </c>
      <c r="C1353"/>
      <c r="D1353" s="3">
        <v>1</v>
      </c>
      <c r="E1353" t="s">
        <v>3026</v>
      </c>
      <c r="F1353" s="3">
        <v>1</v>
      </c>
      <c r="G1353" t="s">
        <v>3677</v>
      </c>
      <c r="H1353" t="s">
        <v>4196</v>
      </c>
      <c r="I1353"/>
      <c r="L1353" t="s">
        <v>4640</v>
      </c>
      <c r="M1353" t="s">
        <v>111</v>
      </c>
      <c r="N1353" t="s">
        <v>4683</v>
      </c>
      <c r="O1353" t="s">
        <v>5187</v>
      </c>
      <c r="P1353" s="6" t="str">
        <f>SUBSTITUTE(O1353," ","")</f>
        <v>SSJ970331PM5</v>
      </c>
      <c r="Q1353" s="6" t="s">
        <v>10497</v>
      </c>
      <c r="R1353" s="14"/>
      <c r="U1353" t="s">
        <v>8338</v>
      </c>
      <c r="Z1353" t="s">
        <v>8504</v>
      </c>
      <c r="AA1353" t="s">
        <v>8498</v>
      </c>
      <c r="AB1353" t="s">
        <v>8504</v>
      </c>
      <c r="AF1353" t="s">
        <v>7285</v>
      </c>
      <c r="AY1353">
        <v>1</v>
      </c>
      <c r="AZ1353">
        <v>1</v>
      </c>
      <c r="BA1353">
        <v>0</v>
      </c>
      <c r="BB1353">
        <v>0</v>
      </c>
    </row>
    <row r="1354" spans="2:54" x14ac:dyDescent="0.25">
      <c r="B1354" t="s">
        <v>1465</v>
      </c>
      <c r="C1354"/>
      <c r="D1354" s="3">
        <v>1</v>
      </c>
      <c r="E1354" t="s">
        <v>3027</v>
      </c>
      <c r="F1354" s="3">
        <v>1</v>
      </c>
      <c r="G1354" t="s">
        <v>9816</v>
      </c>
      <c r="H1354" t="s">
        <v>9815</v>
      </c>
      <c r="I1354" s="1" t="s">
        <v>9814</v>
      </c>
      <c r="J1354"/>
      <c r="K1354" s="1">
        <v>45138</v>
      </c>
      <c r="L1354" t="s">
        <v>4640</v>
      </c>
      <c r="M1354" t="s">
        <v>111</v>
      </c>
      <c r="N1354" t="s">
        <v>4683</v>
      </c>
      <c r="O1354" t="s">
        <v>6014</v>
      </c>
      <c r="P1354" s="6" t="str">
        <f>SUBSTITUTE(O1354," ","")</f>
        <v>SJM070712M73</v>
      </c>
      <c r="Q1354" s="6" t="s">
        <v>11307</v>
      </c>
      <c r="R1354" t="s">
        <v>6982</v>
      </c>
      <c r="U1354" t="s">
        <v>8339</v>
      </c>
      <c r="Z1354" t="s">
        <v>8504</v>
      </c>
      <c r="AA1354" t="s">
        <v>8497</v>
      </c>
      <c r="AB1354" t="s">
        <v>8504</v>
      </c>
      <c r="AF1354" t="s">
        <v>6982</v>
      </c>
      <c r="AY1354">
        <v>1</v>
      </c>
      <c r="AZ1354">
        <v>1</v>
      </c>
      <c r="BA1354">
        <v>0</v>
      </c>
      <c r="BB1354">
        <v>0</v>
      </c>
    </row>
    <row r="1355" spans="2:54" x14ac:dyDescent="0.25">
      <c r="B1355" t="s">
        <v>1466</v>
      </c>
      <c r="C1355"/>
      <c r="D1355" s="3">
        <v>1</v>
      </c>
      <c r="E1355" t="s">
        <v>3028</v>
      </c>
      <c r="F1355" s="3">
        <v>1</v>
      </c>
      <c r="G1355" t="s">
        <v>9819</v>
      </c>
      <c r="H1355" t="s">
        <v>9818</v>
      </c>
      <c r="I1355" s="1" t="s">
        <v>9817</v>
      </c>
      <c r="J1355"/>
      <c r="K1355" s="1">
        <v>45170</v>
      </c>
      <c r="L1355" t="s">
        <v>4640</v>
      </c>
      <c r="M1355" t="s">
        <v>111</v>
      </c>
      <c r="N1355" t="s">
        <v>4683</v>
      </c>
      <c r="O1355" t="s">
        <v>6015</v>
      </c>
      <c r="P1355" s="6" t="str">
        <f>SUBSTITUTE(O1355," ","")</f>
        <v>RSI031209PH2</v>
      </c>
      <c r="Q1355" s="6" t="s">
        <v>11308</v>
      </c>
      <c r="R1355" t="s">
        <v>6983</v>
      </c>
      <c r="U1355" t="s">
        <v>8340</v>
      </c>
      <c r="Z1355" t="s">
        <v>8504</v>
      </c>
      <c r="AA1355" t="s">
        <v>8498</v>
      </c>
      <c r="AB1355" t="s">
        <v>8504</v>
      </c>
      <c r="AF1355" t="s">
        <v>6983</v>
      </c>
      <c r="AY1355">
        <v>1</v>
      </c>
      <c r="AZ1355">
        <v>1</v>
      </c>
      <c r="BA1355">
        <v>0</v>
      </c>
      <c r="BB1355">
        <v>0</v>
      </c>
    </row>
    <row r="1356" spans="2:54" x14ac:dyDescent="0.25">
      <c r="B1356" t="s">
        <v>1467</v>
      </c>
      <c r="C1356"/>
      <c r="D1356" s="3">
        <v>1</v>
      </c>
      <c r="E1356" t="s">
        <v>3029</v>
      </c>
      <c r="F1356" s="3">
        <v>1</v>
      </c>
      <c r="G1356" t="s">
        <v>9821</v>
      </c>
      <c r="H1356" t="s">
        <v>9820</v>
      </c>
      <c r="I1356" s="1">
        <v>264</v>
      </c>
      <c r="J1356"/>
      <c r="K1356" s="1">
        <v>45120</v>
      </c>
      <c r="L1356" t="s">
        <v>4640</v>
      </c>
      <c r="M1356" t="s">
        <v>111</v>
      </c>
      <c r="N1356" t="s">
        <v>4683</v>
      </c>
      <c r="O1356" t="s">
        <v>6016</v>
      </c>
      <c r="P1356" s="6" t="str">
        <f>SUBSTITUTE(O1356," ","")</f>
        <v>ROAE540705HE1</v>
      </c>
      <c r="Q1356" s="6" t="s">
        <v>11309</v>
      </c>
      <c r="R1356" t="s">
        <v>6984</v>
      </c>
      <c r="U1356" t="s">
        <v>8341</v>
      </c>
      <c r="Z1356" t="s">
        <v>8504</v>
      </c>
      <c r="AA1356" t="s">
        <v>8498</v>
      </c>
      <c r="AB1356" t="s">
        <v>8504</v>
      </c>
      <c r="AF1356" t="s">
        <v>6984</v>
      </c>
      <c r="AY1356">
        <v>1</v>
      </c>
      <c r="AZ1356">
        <v>1</v>
      </c>
      <c r="BA1356">
        <v>0</v>
      </c>
      <c r="BB1356">
        <v>0</v>
      </c>
    </row>
    <row r="1357" spans="2:54" x14ac:dyDescent="0.25">
      <c r="B1357" t="s">
        <v>1468</v>
      </c>
      <c r="C1357"/>
      <c r="D1357" s="3">
        <v>1</v>
      </c>
      <c r="E1357" t="s">
        <v>3030</v>
      </c>
      <c r="F1357" s="3">
        <v>1</v>
      </c>
      <c r="G1357" t="s">
        <v>9822</v>
      </c>
      <c r="H1357" t="s">
        <v>3944</v>
      </c>
      <c r="I1357" s="1" t="s">
        <v>9823</v>
      </c>
      <c r="J1357"/>
      <c r="K1357" s="1">
        <v>44657</v>
      </c>
      <c r="L1357" t="s">
        <v>4640</v>
      </c>
      <c r="M1357" t="s">
        <v>111</v>
      </c>
      <c r="N1357" t="s">
        <v>4683</v>
      </c>
      <c r="O1357" t="s">
        <v>6017</v>
      </c>
      <c r="P1357" s="6" t="str">
        <f>SUBSTITUTE(O1357," ","")</f>
        <v>MCH920810FE6</v>
      </c>
      <c r="Q1357" s="6" t="s">
        <v>11310</v>
      </c>
      <c r="R1357" t="s">
        <v>6985</v>
      </c>
      <c r="U1357" t="s">
        <v>8342</v>
      </c>
      <c r="Z1357" t="s">
        <v>8504</v>
      </c>
      <c r="AA1357" t="s">
        <v>8500</v>
      </c>
      <c r="AB1357" t="s">
        <v>8504</v>
      </c>
      <c r="AF1357" t="s">
        <v>6985</v>
      </c>
      <c r="AY1357">
        <v>1</v>
      </c>
      <c r="AZ1357">
        <v>1</v>
      </c>
      <c r="BA1357">
        <v>0</v>
      </c>
      <c r="BB1357">
        <v>0</v>
      </c>
    </row>
    <row r="1358" spans="2:54" x14ac:dyDescent="0.25">
      <c r="B1358" t="s">
        <v>1469</v>
      </c>
      <c r="C1358"/>
      <c r="D1358" s="3">
        <v>1</v>
      </c>
      <c r="E1358" t="s">
        <v>3031</v>
      </c>
      <c r="F1358" s="3">
        <v>1</v>
      </c>
      <c r="G1358" t="s">
        <v>3678</v>
      </c>
      <c r="H1358" t="s">
        <v>4197</v>
      </c>
      <c r="I1358"/>
      <c r="L1358" t="s">
        <v>4640</v>
      </c>
      <c r="M1358" t="s">
        <v>111</v>
      </c>
      <c r="N1358" t="s">
        <v>4683</v>
      </c>
      <c r="O1358" t="s">
        <v>6018</v>
      </c>
      <c r="P1358" s="6" t="str">
        <f>SUBSTITUTE(O1358," ","")</f>
        <v>MAR050203PI7</v>
      </c>
      <c r="Q1358" s="6" t="s">
        <v>11311</v>
      </c>
      <c r="R1358" s="14"/>
      <c r="Z1358" t="s">
        <v>8504</v>
      </c>
      <c r="AA1358" t="s">
        <v>8497</v>
      </c>
      <c r="AB1358" t="s">
        <v>8504</v>
      </c>
      <c r="AF1358" t="s">
        <v>7104</v>
      </c>
      <c r="AY1358">
        <v>1</v>
      </c>
      <c r="AZ1358">
        <v>1</v>
      </c>
      <c r="BA1358">
        <v>0</v>
      </c>
      <c r="BB1358">
        <v>0</v>
      </c>
    </row>
    <row r="1359" spans="2:54" x14ac:dyDescent="0.25">
      <c r="B1359" t="s">
        <v>1470</v>
      </c>
      <c r="C1359"/>
      <c r="D1359" s="3">
        <v>1</v>
      </c>
      <c r="E1359" t="s">
        <v>3032</v>
      </c>
      <c r="F1359" s="3">
        <v>1</v>
      </c>
      <c r="G1359" t="s">
        <v>3679</v>
      </c>
      <c r="H1359" t="s">
        <v>4198</v>
      </c>
      <c r="I1359"/>
      <c r="L1359" t="s">
        <v>4640</v>
      </c>
      <c r="M1359" t="s">
        <v>111</v>
      </c>
      <c r="N1359" t="s">
        <v>4683</v>
      </c>
      <c r="O1359" t="s">
        <v>6019</v>
      </c>
      <c r="P1359" s="6" t="str">
        <f>SUBSTITUTE(O1359," ","")</f>
        <v>MHO060323F64</v>
      </c>
      <c r="Q1359" s="6" t="s">
        <v>11312</v>
      </c>
      <c r="R1359" s="14"/>
      <c r="U1359" t="s">
        <v>8343</v>
      </c>
      <c r="Z1359" t="s">
        <v>8504</v>
      </c>
      <c r="AA1359" t="s">
        <v>8497</v>
      </c>
      <c r="AB1359" t="s">
        <v>8504</v>
      </c>
      <c r="AF1359" t="s">
        <v>7111</v>
      </c>
      <c r="AY1359">
        <v>1</v>
      </c>
      <c r="AZ1359">
        <v>1</v>
      </c>
      <c r="BA1359">
        <v>0</v>
      </c>
      <c r="BB1359">
        <v>0</v>
      </c>
    </row>
    <row r="1360" spans="2:54" x14ac:dyDescent="0.25">
      <c r="B1360" t="s">
        <v>1471</v>
      </c>
      <c r="C1360"/>
      <c r="D1360" s="3">
        <v>1</v>
      </c>
      <c r="E1360" t="s">
        <v>3033</v>
      </c>
      <c r="F1360" s="3">
        <v>1</v>
      </c>
      <c r="G1360" t="s">
        <v>9825</v>
      </c>
      <c r="H1360" t="s">
        <v>9824</v>
      </c>
      <c r="I1360" s="1">
        <v>5</v>
      </c>
      <c r="J1360"/>
      <c r="K1360" s="1">
        <v>45037</v>
      </c>
      <c r="L1360" t="s">
        <v>4640</v>
      </c>
      <c r="M1360" t="s">
        <v>111</v>
      </c>
      <c r="N1360" t="s">
        <v>4683</v>
      </c>
      <c r="O1360" t="s">
        <v>6020</v>
      </c>
      <c r="P1360" s="6" t="str">
        <f>SUBSTITUTE(O1360," ","")</f>
        <v>MEI990927PR5</v>
      </c>
      <c r="Q1360" s="6" t="s">
        <v>11313</v>
      </c>
      <c r="R1360" t="s">
        <v>6986</v>
      </c>
      <c r="U1360" t="s">
        <v>8344</v>
      </c>
      <c r="Z1360" t="s">
        <v>8504</v>
      </c>
      <c r="AA1360" t="s">
        <v>8497</v>
      </c>
      <c r="AB1360" t="s">
        <v>8504</v>
      </c>
      <c r="AF1360" t="s">
        <v>6986</v>
      </c>
      <c r="AY1360">
        <v>1</v>
      </c>
      <c r="AZ1360">
        <v>1</v>
      </c>
      <c r="BA1360">
        <v>0</v>
      </c>
      <c r="BB1360">
        <v>0</v>
      </c>
    </row>
    <row r="1361" spans="2:54" x14ac:dyDescent="0.25">
      <c r="B1361" t="s">
        <v>1472</v>
      </c>
      <c r="C1361"/>
      <c r="D1361" s="3">
        <v>1</v>
      </c>
      <c r="E1361" t="s">
        <v>3034</v>
      </c>
      <c r="F1361" s="3">
        <v>1</v>
      </c>
      <c r="G1361" t="s">
        <v>9826</v>
      </c>
      <c r="H1361" t="s">
        <v>9518</v>
      </c>
      <c r="I1361" s="1">
        <v>1620</v>
      </c>
      <c r="J1361"/>
      <c r="K1361" s="1">
        <v>45067</v>
      </c>
      <c r="L1361" t="s">
        <v>4640</v>
      </c>
      <c r="M1361" t="s">
        <v>111</v>
      </c>
      <c r="N1361" t="s">
        <v>4683</v>
      </c>
      <c r="O1361" t="s">
        <v>6021</v>
      </c>
      <c r="P1361" s="6" t="str">
        <f>SUBSTITUTE(O1361," ","")</f>
        <v>GAAR5803071D0</v>
      </c>
      <c r="Q1361" s="6" t="s">
        <v>11314</v>
      </c>
      <c r="R1361" t="s">
        <v>6987</v>
      </c>
      <c r="U1361" t="s">
        <v>8345</v>
      </c>
      <c r="Z1361" t="s">
        <v>8504</v>
      </c>
      <c r="AA1361" t="s">
        <v>8497</v>
      </c>
      <c r="AB1361" t="s">
        <v>8504</v>
      </c>
      <c r="AF1361" t="s">
        <v>6987</v>
      </c>
      <c r="AY1361">
        <v>1</v>
      </c>
      <c r="AZ1361">
        <v>1</v>
      </c>
      <c r="BA1361">
        <v>0</v>
      </c>
      <c r="BB1361">
        <v>0</v>
      </c>
    </row>
    <row r="1362" spans="2:54" x14ac:dyDescent="0.25">
      <c r="B1362" t="s">
        <v>1473</v>
      </c>
      <c r="C1362"/>
      <c r="D1362" s="3">
        <v>1</v>
      </c>
      <c r="E1362" t="s">
        <v>3035</v>
      </c>
      <c r="F1362" s="3">
        <v>1</v>
      </c>
      <c r="G1362" t="s">
        <v>3750</v>
      </c>
      <c r="H1362" t="s">
        <v>9827</v>
      </c>
      <c r="I1362" s="1">
        <v>300</v>
      </c>
      <c r="J1362"/>
      <c r="K1362" s="1">
        <v>45120</v>
      </c>
      <c r="L1362" t="s">
        <v>4640</v>
      </c>
      <c r="M1362" t="s">
        <v>111</v>
      </c>
      <c r="N1362" t="s">
        <v>4683</v>
      </c>
      <c r="O1362" t="s">
        <v>6022</v>
      </c>
      <c r="P1362" s="6" t="str">
        <f>SUBSTITUTE(O1362," ","")</f>
        <v>RADM711120CV4</v>
      </c>
      <c r="Q1362" s="6" t="s">
        <v>11315</v>
      </c>
      <c r="R1362" t="s">
        <v>6988</v>
      </c>
      <c r="U1362" t="s">
        <v>8346</v>
      </c>
      <c r="Z1362" t="s">
        <v>8504</v>
      </c>
      <c r="AA1362" t="s">
        <v>8497</v>
      </c>
      <c r="AB1362" t="s">
        <v>8504</v>
      </c>
      <c r="AF1362" t="s">
        <v>6988</v>
      </c>
      <c r="AY1362">
        <v>1</v>
      </c>
      <c r="AZ1362">
        <v>1</v>
      </c>
      <c r="BA1362">
        <v>0</v>
      </c>
      <c r="BB1362">
        <v>0</v>
      </c>
    </row>
    <row r="1363" spans="2:54" x14ac:dyDescent="0.25">
      <c r="B1363" t="s">
        <v>1474</v>
      </c>
      <c r="C1363"/>
      <c r="D1363" s="3">
        <v>1</v>
      </c>
      <c r="E1363" t="s">
        <v>3036</v>
      </c>
      <c r="F1363" s="3">
        <v>1</v>
      </c>
      <c r="G1363" t="s">
        <v>9829</v>
      </c>
      <c r="H1363" t="s">
        <v>9828</v>
      </c>
      <c r="I1363" s="1">
        <v>739</v>
      </c>
      <c r="J1363"/>
      <c r="K1363" s="1">
        <v>45140</v>
      </c>
      <c r="L1363" t="s">
        <v>4640</v>
      </c>
      <c r="M1363" t="s">
        <v>111</v>
      </c>
      <c r="N1363" t="s">
        <v>4683</v>
      </c>
      <c r="O1363" t="s">
        <v>6023</v>
      </c>
      <c r="P1363" s="6" t="str">
        <f>SUBSTITUTE(O1363," ","")</f>
        <v>BIFM7506257D8</v>
      </c>
      <c r="Q1363" s="6" t="s">
        <v>11316</v>
      </c>
      <c r="R1363" t="s">
        <v>6989</v>
      </c>
      <c r="U1363" t="s">
        <v>8347</v>
      </c>
      <c r="Z1363" t="s">
        <v>8504</v>
      </c>
      <c r="AA1363" t="s">
        <v>8497</v>
      </c>
      <c r="AB1363" t="s">
        <v>8504</v>
      </c>
      <c r="AF1363" t="s">
        <v>7109</v>
      </c>
      <c r="AY1363">
        <v>1</v>
      </c>
      <c r="AZ1363">
        <v>1</v>
      </c>
      <c r="BA1363">
        <v>0</v>
      </c>
      <c r="BB1363">
        <v>0</v>
      </c>
    </row>
    <row r="1364" spans="2:54" x14ac:dyDescent="0.25">
      <c r="B1364" t="s">
        <v>1475</v>
      </c>
      <c r="C1364"/>
      <c r="D1364" s="3">
        <v>1</v>
      </c>
      <c r="E1364" t="s">
        <v>3037</v>
      </c>
      <c r="F1364" s="3">
        <v>1</v>
      </c>
      <c r="G1364" t="s">
        <v>3680</v>
      </c>
      <c r="H1364" t="s">
        <v>4199</v>
      </c>
      <c r="I1364"/>
      <c r="L1364" t="s">
        <v>4640</v>
      </c>
      <c r="M1364" t="s">
        <v>111</v>
      </c>
      <c r="N1364" t="s">
        <v>4683</v>
      </c>
      <c r="O1364" t="s">
        <v>6024</v>
      </c>
      <c r="P1364" s="6" t="str">
        <f>SUBSTITUTE(O1364," ","")</f>
        <v>MZJ890101MS8</v>
      </c>
      <c r="Q1364" s="6" t="s">
        <v>11317</v>
      </c>
      <c r="R1364" s="14"/>
      <c r="Z1364" t="s">
        <v>8504</v>
      </c>
      <c r="AA1364" t="s">
        <v>8497</v>
      </c>
      <c r="AB1364" t="s">
        <v>8504</v>
      </c>
      <c r="AF1364" t="s">
        <v>7104</v>
      </c>
      <c r="AY1364">
        <v>1</v>
      </c>
      <c r="AZ1364">
        <v>1</v>
      </c>
      <c r="BA1364">
        <v>0</v>
      </c>
      <c r="BB1364">
        <v>0</v>
      </c>
    </row>
    <row r="1365" spans="2:54" x14ac:dyDescent="0.25">
      <c r="B1365" t="s">
        <v>1476</v>
      </c>
      <c r="C1365"/>
      <c r="D1365" s="3">
        <v>1</v>
      </c>
      <c r="E1365" t="s">
        <v>3038</v>
      </c>
      <c r="F1365" s="3">
        <v>1</v>
      </c>
      <c r="G1365" t="s">
        <v>3681</v>
      </c>
      <c r="H1365" t="s">
        <v>4200</v>
      </c>
      <c r="I1365"/>
      <c r="L1365" t="s">
        <v>4640</v>
      </c>
      <c r="M1365" t="s">
        <v>111</v>
      </c>
      <c r="N1365" t="s">
        <v>4683</v>
      </c>
      <c r="O1365" t="s">
        <v>6025</v>
      </c>
      <c r="P1365" s="6" t="str">
        <f>SUBSTITUTE(O1365," ","")</f>
        <v>MEC080220SJ0</v>
      </c>
      <c r="Q1365" s="6" t="s">
        <v>11318</v>
      </c>
      <c r="R1365" s="14"/>
      <c r="U1365" t="s">
        <v>8348</v>
      </c>
      <c r="Z1365" t="s">
        <v>8504</v>
      </c>
      <c r="AA1365" t="s">
        <v>8497</v>
      </c>
      <c r="AB1365" t="s">
        <v>8504</v>
      </c>
      <c r="AF1365" t="s">
        <v>7132</v>
      </c>
      <c r="AY1365">
        <v>1</v>
      </c>
      <c r="AZ1365">
        <v>1</v>
      </c>
      <c r="BA1365">
        <v>0</v>
      </c>
      <c r="BB1365">
        <v>0</v>
      </c>
    </row>
    <row r="1366" spans="2:54" x14ac:dyDescent="0.25">
      <c r="B1366" t="s">
        <v>1477</v>
      </c>
      <c r="C1366"/>
      <c r="D1366" s="3">
        <v>1</v>
      </c>
      <c r="E1366" t="s">
        <v>3039</v>
      </c>
      <c r="F1366" s="3">
        <v>1</v>
      </c>
      <c r="G1366" t="s">
        <v>3682</v>
      </c>
      <c r="H1366" t="s">
        <v>4201</v>
      </c>
      <c r="I1366"/>
      <c r="L1366" t="s">
        <v>4640</v>
      </c>
      <c r="M1366" t="s">
        <v>111</v>
      </c>
      <c r="N1366" t="s">
        <v>4683</v>
      </c>
      <c r="O1366" t="s">
        <v>6026</v>
      </c>
      <c r="P1366" s="6" t="str">
        <f>SUBSTITUTE(O1366," ","")</f>
        <v>CORA591001MB9</v>
      </c>
      <c r="Q1366" s="6" t="s">
        <v>11319</v>
      </c>
      <c r="R1366" s="14"/>
      <c r="Z1366" t="s">
        <v>8504</v>
      </c>
      <c r="AA1366" t="s">
        <v>8497</v>
      </c>
      <c r="AB1366" t="s">
        <v>8504</v>
      </c>
      <c r="AF1366" t="s">
        <v>7104</v>
      </c>
      <c r="AY1366">
        <v>1</v>
      </c>
      <c r="AZ1366">
        <v>1</v>
      </c>
      <c r="BA1366">
        <v>0</v>
      </c>
      <c r="BB1366">
        <v>0</v>
      </c>
    </row>
    <row r="1367" spans="2:54" x14ac:dyDescent="0.25">
      <c r="B1367" t="s">
        <v>1478</v>
      </c>
      <c r="C1367"/>
      <c r="D1367" s="3">
        <v>1</v>
      </c>
      <c r="E1367" t="s">
        <v>3040</v>
      </c>
      <c r="F1367" s="3">
        <v>1</v>
      </c>
      <c r="G1367" t="s">
        <v>3683</v>
      </c>
      <c r="H1367" t="s">
        <v>4202</v>
      </c>
      <c r="I1367"/>
      <c r="L1367" t="s">
        <v>4640</v>
      </c>
      <c r="M1367" t="s">
        <v>111</v>
      </c>
      <c r="N1367" t="s">
        <v>4683</v>
      </c>
      <c r="O1367" t="s">
        <v>6027</v>
      </c>
      <c r="P1367" s="6" t="str">
        <f>SUBSTITUTE(O1367," ","")</f>
        <v>COGG780509PG5</v>
      </c>
      <c r="Q1367" s="6" t="s">
        <v>11320</v>
      </c>
      <c r="R1367" s="14"/>
      <c r="Z1367" t="s">
        <v>8504</v>
      </c>
      <c r="AA1367" t="s">
        <v>8497</v>
      </c>
      <c r="AB1367" t="s">
        <v>8504</v>
      </c>
      <c r="AF1367" t="s">
        <v>7104</v>
      </c>
      <c r="AY1367">
        <v>1</v>
      </c>
      <c r="AZ1367">
        <v>1</v>
      </c>
      <c r="BA1367">
        <v>0</v>
      </c>
      <c r="BB1367">
        <v>0</v>
      </c>
    </row>
    <row r="1368" spans="2:54" x14ac:dyDescent="0.25">
      <c r="B1368" t="s">
        <v>1479</v>
      </c>
      <c r="C1368"/>
      <c r="D1368" s="3">
        <v>1</v>
      </c>
      <c r="E1368" t="s">
        <v>3041</v>
      </c>
      <c r="F1368" s="3">
        <v>1</v>
      </c>
      <c r="G1368" t="s">
        <v>3684</v>
      </c>
      <c r="H1368" t="s">
        <v>4203</v>
      </c>
      <c r="I1368"/>
      <c r="L1368" t="s">
        <v>4640</v>
      </c>
      <c r="M1368" t="s">
        <v>111</v>
      </c>
      <c r="N1368" t="s">
        <v>4683</v>
      </c>
      <c r="O1368" t="s">
        <v>6028</v>
      </c>
      <c r="P1368" s="6" t="str">
        <f>SUBSTITUTE(O1368," ","")</f>
        <v>AAMI621210HZ2</v>
      </c>
      <c r="Q1368" s="6" t="s">
        <v>11321</v>
      </c>
      <c r="R1368" s="14"/>
      <c r="Z1368" t="s">
        <v>8504</v>
      </c>
      <c r="AA1368" t="s">
        <v>8497</v>
      </c>
      <c r="AB1368" t="s">
        <v>8504</v>
      </c>
      <c r="AF1368" t="s">
        <v>7104</v>
      </c>
      <c r="AY1368">
        <v>1</v>
      </c>
      <c r="AZ1368">
        <v>1</v>
      </c>
      <c r="BA1368">
        <v>0</v>
      </c>
      <c r="BB1368">
        <v>0</v>
      </c>
    </row>
    <row r="1369" spans="2:54" x14ac:dyDescent="0.25">
      <c r="B1369" t="s">
        <v>1480</v>
      </c>
      <c r="C1369"/>
      <c r="D1369" s="3">
        <v>1</v>
      </c>
      <c r="E1369" t="s">
        <v>3042</v>
      </c>
      <c r="F1369" s="3">
        <v>1</v>
      </c>
      <c r="G1369" t="s">
        <v>3685</v>
      </c>
      <c r="H1369" t="s">
        <v>4204</v>
      </c>
      <c r="I1369"/>
      <c r="L1369" t="s">
        <v>4640</v>
      </c>
      <c r="M1369" t="s">
        <v>111</v>
      </c>
      <c r="N1369" t="s">
        <v>4683</v>
      </c>
      <c r="O1369" t="s">
        <v>6029</v>
      </c>
      <c r="P1369" s="6" t="str">
        <f>SUBSTITUTE(O1369," ","")</f>
        <v>ZUCT810513B41</v>
      </c>
      <c r="Q1369" s="6" t="s">
        <v>11322</v>
      </c>
      <c r="R1369" s="14"/>
      <c r="Z1369" t="s">
        <v>8504</v>
      </c>
      <c r="AA1369" t="s">
        <v>8497</v>
      </c>
      <c r="AB1369" t="s">
        <v>8504</v>
      </c>
      <c r="AF1369" t="s">
        <v>7104</v>
      </c>
      <c r="AY1369">
        <v>1</v>
      </c>
      <c r="AZ1369">
        <v>1</v>
      </c>
      <c r="BA1369">
        <v>0</v>
      </c>
      <c r="BB1369">
        <v>0</v>
      </c>
    </row>
    <row r="1370" spans="2:54" x14ac:dyDescent="0.25">
      <c r="B1370" t="s">
        <v>1481</v>
      </c>
      <c r="C1370"/>
      <c r="D1370" s="3">
        <v>1</v>
      </c>
      <c r="E1370" t="s">
        <v>3043</v>
      </c>
      <c r="F1370" s="3">
        <v>1</v>
      </c>
      <c r="G1370" t="s">
        <v>3686</v>
      </c>
      <c r="H1370" t="s">
        <v>4205</v>
      </c>
      <c r="I1370"/>
      <c r="L1370" t="s">
        <v>4640</v>
      </c>
      <c r="M1370" t="s">
        <v>111</v>
      </c>
      <c r="N1370" t="s">
        <v>4683</v>
      </c>
      <c r="O1370" t="s">
        <v>6030</v>
      </c>
      <c r="P1370" s="6" t="str">
        <f>SUBSTITUTE(O1370," ","")</f>
        <v>MES801206L32</v>
      </c>
      <c r="Q1370" s="6" t="s">
        <v>6030</v>
      </c>
      <c r="R1370" s="14"/>
      <c r="Z1370" t="s">
        <v>8504</v>
      </c>
      <c r="AA1370" t="s">
        <v>8497</v>
      </c>
      <c r="AB1370" t="s">
        <v>8504</v>
      </c>
      <c r="AF1370" t="s">
        <v>7104</v>
      </c>
      <c r="AY1370">
        <v>1</v>
      </c>
      <c r="AZ1370">
        <v>1</v>
      </c>
      <c r="BA1370">
        <v>0</v>
      </c>
      <c r="BB1370">
        <v>0</v>
      </c>
    </row>
    <row r="1371" spans="2:54" x14ac:dyDescent="0.25">
      <c r="B1371" t="s">
        <v>1482</v>
      </c>
      <c r="C1371"/>
      <c r="D1371" s="3">
        <v>1</v>
      </c>
      <c r="E1371" t="s">
        <v>3044</v>
      </c>
      <c r="F1371" s="3">
        <v>1</v>
      </c>
      <c r="G1371" t="s">
        <v>3687</v>
      </c>
      <c r="H1371" t="s">
        <v>4206</v>
      </c>
      <c r="I1371"/>
      <c r="L1371" t="s">
        <v>4640</v>
      </c>
      <c r="M1371" t="s">
        <v>111</v>
      </c>
      <c r="N1371" t="s">
        <v>4683</v>
      </c>
      <c r="O1371" t="s">
        <v>6031</v>
      </c>
      <c r="P1371" s="6" t="str">
        <f>SUBSTITUTE(O1371," ","")</f>
        <v>POML7502178A5</v>
      </c>
      <c r="Q1371" s="6" t="s">
        <v>11323</v>
      </c>
      <c r="R1371" s="14"/>
      <c r="U1371" t="s">
        <v>8349</v>
      </c>
      <c r="Z1371" t="s">
        <v>8504</v>
      </c>
      <c r="AA1371" t="s">
        <v>8497</v>
      </c>
      <c r="AB1371" t="s">
        <v>8504</v>
      </c>
      <c r="AF1371" t="s">
        <v>7143</v>
      </c>
      <c r="AY1371">
        <v>1</v>
      </c>
      <c r="AZ1371">
        <v>1</v>
      </c>
      <c r="BA1371">
        <v>0</v>
      </c>
      <c r="BB1371">
        <v>0</v>
      </c>
    </row>
    <row r="1372" spans="2:54" x14ac:dyDescent="0.25">
      <c r="B1372" t="s">
        <v>1483</v>
      </c>
      <c r="C1372"/>
      <c r="D1372" s="3">
        <v>1</v>
      </c>
      <c r="E1372" t="s">
        <v>3045</v>
      </c>
      <c r="F1372" s="3">
        <v>1</v>
      </c>
      <c r="G1372" t="s">
        <v>3361</v>
      </c>
      <c r="H1372" t="s">
        <v>4207</v>
      </c>
      <c r="I1372" s="1" t="s">
        <v>8893</v>
      </c>
      <c r="J1372"/>
      <c r="K1372" s="1" t="s">
        <v>4477</v>
      </c>
      <c r="L1372" t="s">
        <v>4640</v>
      </c>
      <c r="M1372" t="s">
        <v>111</v>
      </c>
      <c r="N1372" t="s">
        <v>4683</v>
      </c>
      <c r="O1372" t="s">
        <v>6032</v>
      </c>
      <c r="P1372" s="6" t="str">
        <f>SUBSTITUTE(O1372," ","")</f>
        <v>AIPL630327EW5</v>
      </c>
      <c r="Q1372" s="6" t="s">
        <v>11324</v>
      </c>
      <c r="R1372" t="s">
        <v>6990</v>
      </c>
      <c r="U1372" t="s">
        <v>8350</v>
      </c>
      <c r="Z1372" t="s">
        <v>8504</v>
      </c>
      <c r="AA1372" t="s">
        <v>8498</v>
      </c>
      <c r="AB1372" t="s">
        <v>8504</v>
      </c>
      <c r="AF1372" t="s">
        <v>7286</v>
      </c>
      <c r="AY1372">
        <v>1</v>
      </c>
      <c r="AZ1372">
        <v>1</v>
      </c>
      <c r="BA1372">
        <v>0</v>
      </c>
      <c r="BB1372">
        <v>0</v>
      </c>
    </row>
    <row r="1373" spans="2:54" x14ac:dyDescent="0.25">
      <c r="B1373" t="s">
        <v>1484</v>
      </c>
      <c r="C1373"/>
      <c r="D1373" s="3">
        <v>1</v>
      </c>
      <c r="E1373" t="s">
        <v>3046</v>
      </c>
      <c r="F1373" s="3">
        <v>1</v>
      </c>
      <c r="G1373" t="s">
        <v>3688</v>
      </c>
      <c r="H1373" t="s">
        <v>4208</v>
      </c>
      <c r="I1373"/>
      <c r="L1373" t="s">
        <v>4640</v>
      </c>
      <c r="M1373" t="s">
        <v>111</v>
      </c>
      <c r="N1373" t="s">
        <v>4683</v>
      </c>
      <c r="O1373" t="s">
        <v>6033</v>
      </c>
      <c r="P1373" s="6" t="str">
        <f>SUBSTITUTE(O1373," ","")</f>
        <v>PPE980303QI7</v>
      </c>
      <c r="Q1373" s="6" t="s">
        <v>11325</v>
      </c>
      <c r="R1373" s="14"/>
      <c r="Z1373" t="s">
        <v>8504</v>
      </c>
      <c r="AA1373" t="s">
        <v>8497</v>
      </c>
      <c r="AB1373" t="s">
        <v>8504</v>
      </c>
      <c r="AF1373" t="s">
        <v>7287</v>
      </c>
      <c r="AY1373">
        <v>1</v>
      </c>
      <c r="AZ1373">
        <v>1</v>
      </c>
      <c r="BA1373">
        <v>0</v>
      </c>
      <c r="BB1373">
        <v>0</v>
      </c>
    </row>
    <row r="1374" spans="2:54" x14ac:dyDescent="0.25">
      <c r="B1374" t="s">
        <v>1485</v>
      </c>
      <c r="C1374"/>
      <c r="D1374" s="3">
        <v>1</v>
      </c>
      <c r="E1374" t="s">
        <v>3047</v>
      </c>
      <c r="F1374" s="3">
        <v>1</v>
      </c>
      <c r="G1374" t="s">
        <v>9832</v>
      </c>
      <c r="H1374" t="s">
        <v>9830</v>
      </c>
      <c r="I1374" s="1" t="s">
        <v>9831</v>
      </c>
      <c r="J1374"/>
      <c r="K1374" s="1">
        <v>45030</v>
      </c>
      <c r="L1374" t="s">
        <v>4640</v>
      </c>
      <c r="M1374" t="s">
        <v>111</v>
      </c>
      <c r="N1374" t="s">
        <v>4683</v>
      </c>
      <c r="O1374" t="s">
        <v>6034</v>
      </c>
      <c r="P1374" s="6" t="str">
        <f>SUBSTITUTE(O1374," ","")</f>
        <v>NAEL500218569</v>
      </c>
      <c r="Q1374" s="6" t="s">
        <v>11326</v>
      </c>
      <c r="R1374" t="s">
        <v>6991</v>
      </c>
      <c r="U1374" t="s">
        <v>8351</v>
      </c>
      <c r="Z1374" t="s">
        <v>8504</v>
      </c>
      <c r="AA1374" t="s">
        <v>8497</v>
      </c>
      <c r="AB1374" t="s">
        <v>8504</v>
      </c>
      <c r="AF1374" t="s">
        <v>6991</v>
      </c>
      <c r="AY1374">
        <v>1</v>
      </c>
      <c r="AZ1374">
        <v>1</v>
      </c>
      <c r="BA1374">
        <v>0</v>
      </c>
      <c r="BB1374">
        <v>0</v>
      </c>
    </row>
    <row r="1375" spans="2:54" x14ac:dyDescent="0.25">
      <c r="B1375" t="s">
        <v>1486</v>
      </c>
      <c r="C1375"/>
      <c r="D1375" s="3">
        <v>1</v>
      </c>
      <c r="E1375" t="s">
        <v>3048</v>
      </c>
      <c r="F1375" s="3">
        <v>1</v>
      </c>
      <c r="G1375" t="s">
        <v>3689</v>
      </c>
      <c r="H1375" t="s">
        <v>4209</v>
      </c>
      <c r="I1375"/>
      <c r="L1375" t="s">
        <v>4640</v>
      </c>
      <c r="M1375" t="s">
        <v>111</v>
      </c>
      <c r="N1375" t="s">
        <v>4683</v>
      </c>
      <c r="O1375" t="s">
        <v>6035</v>
      </c>
      <c r="P1375" s="6" t="str">
        <f>SUBSTITUTE(O1375," ","")</f>
        <v>LSC721128DX6</v>
      </c>
      <c r="Q1375" s="6" t="s">
        <v>11327</v>
      </c>
      <c r="R1375" s="14"/>
      <c r="Z1375" t="s">
        <v>8504</v>
      </c>
      <c r="AA1375" t="s">
        <v>8497</v>
      </c>
      <c r="AB1375" t="s">
        <v>8504</v>
      </c>
      <c r="AF1375" t="s">
        <v>7104</v>
      </c>
      <c r="AY1375">
        <v>1</v>
      </c>
      <c r="AZ1375">
        <v>1</v>
      </c>
      <c r="BA1375">
        <v>0</v>
      </c>
      <c r="BB1375">
        <v>0</v>
      </c>
    </row>
    <row r="1376" spans="2:54" x14ac:dyDescent="0.25">
      <c r="B1376" t="s">
        <v>1487</v>
      </c>
      <c r="C1376"/>
      <c r="D1376" s="3">
        <v>1</v>
      </c>
      <c r="E1376" t="s">
        <v>3049</v>
      </c>
      <c r="F1376" s="3">
        <v>1</v>
      </c>
      <c r="G1376" t="s">
        <v>3690</v>
      </c>
      <c r="H1376" t="s">
        <v>4210</v>
      </c>
      <c r="I1376"/>
      <c r="L1376" t="s">
        <v>4640</v>
      </c>
      <c r="M1376" t="s">
        <v>111</v>
      </c>
      <c r="N1376" t="s">
        <v>4683</v>
      </c>
      <c r="O1376" t="s">
        <v>6036</v>
      </c>
      <c r="P1376" s="6" t="str">
        <f>SUBSTITUTE(O1376," ","")</f>
        <v>BEHL780224JF</v>
      </c>
      <c r="Q1376" s="6" t="s">
        <v>11328</v>
      </c>
      <c r="R1376" s="14"/>
      <c r="Z1376" t="s">
        <v>8504</v>
      </c>
      <c r="AA1376" t="s">
        <v>8497</v>
      </c>
      <c r="AB1376" t="s">
        <v>8504</v>
      </c>
      <c r="AF1376" t="s">
        <v>7104</v>
      </c>
      <c r="AY1376">
        <v>1</v>
      </c>
      <c r="AZ1376">
        <v>1</v>
      </c>
      <c r="BA1376">
        <v>0</v>
      </c>
      <c r="BB1376">
        <v>0</v>
      </c>
    </row>
    <row r="1377" spans="2:54" x14ac:dyDescent="0.25">
      <c r="B1377" t="s">
        <v>1488</v>
      </c>
      <c r="C1377"/>
      <c r="D1377" s="3">
        <v>1</v>
      </c>
      <c r="E1377" t="s">
        <v>3050</v>
      </c>
      <c r="F1377" s="3">
        <v>1</v>
      </c>
      <c r="G1377" t="s">
        <v>3691</v>
      </c>
      <c r="H1377" t="s">
        <v>4211</v>
      </c>
      <c r="I1377"/>
      <c r="L1377" t="s">
        <v>4640</v>
      </c>
      <c r="M1377" t="s">
        <v>111</v>
      </c>
      <c r="N1377" t="s">
        <v>4683</v>
      </c>
      <c r="O1377" t="s">
        <v>6037</v>
      </c>
      <c r="P1377" s="6" t="str">
        <f>SUBSTITUTE(O1377," ","")</f>
        <v>PAAL430926UX2</v>
      </c>
      <c r="Q1377" s="6" t="s">
        <v>11329</v>
      </c>
      <c r="R1377" s="14"/>
      <c r="Z1377" t="s">
        <v>8504</v>
      </c>
      <c r="AA1377" t="s">
        <v>8497</v>
      </c>
      <c r="AB1377" t="s">
        <v>8504</v>
      </c>
      <c r="AF1377" t="s">
        <v>7104</v>
      </c>
      <c r="AY1377">
        <v>1</v>
      </c>
      <c r="AZ1377">
        <v>1</v>
      </c>
      <c r="BA1377">
        <v>0</v>
      </c>
      <c r="BB1377">
        <v>0</v>
      </c>
    </row>
    <row r="1378" spans="2:54" x14ac:dyDescent="0.25">
      <c r="B1378" t="s">
        <v>1489</v>
      </c>
      <c r="C1378"/>
      <c r="D1378" s="3">
        <v>1</v>
      </c>
      <c r="E1378" t="s">
        <v>3051</v>
      </c>
      <c r="F1378" s="3">
        <v>1</v>
      </c>
      <c r="G1378" t="s">
        <v>3692</v>
      </c>
      <c r="H1378" t="s">
        <v>4212</v>
      </c>
      <c r="I1378"/>
      <c r="L1378" t="s">
        <v>4640</v>
      </c>
      <c r="M1378" t="s">
        <v>111</v>
      </c>
      <c r="N1378" t="s">
        <v>4683</v>
      </c>
      <c r="O1378" t="s">
        <v>6038</v>
      </c>
      <c r="P1378" s="6" t="str">
        <f>SUBSTITUTE(O1378," ","")</f>
        <v>AARL670901UT0</v>
      </c>
      <c r="Q1378" s="6" t="s">
        <v>11330</v>
      </c>
      <c r="R1378" s="14"/>
      <c r="U1378" t="s">
        <v>8352</v>
      </c>
      <c r="Z1378" t="s">
        <v>8504</v>
      </c>
      <c r="AA1378" t="s">
        <v>8497</v>
      </c>
      <c r="AB1378" t="s">
        <v>8504</v>
      </c>
      <c r="AF1378" t="s">
        <v>7130</v>
      </c>
      <c r="AY1378">
        <v>1</v>
      </c>
      <c r="AZ1378">
        <v>1</v>
      </c>
      <c r="BA1378">
        <v>0</v>
      </c>
      <c r="BB1378">
        <v>0</v>
      </c>
    </row>
    <row r="1379" spans="2:54" x14ac:dyDescent="0.25">
      <c r="B1379" t="s">
        <v>1490</v>
      </c>
      <c r="C1379"/>
      <c r="D1379" s="3">
        <v>1</v>
      </c>
      <c r="E1379" t="s">
        <v>3052</v>
      </c>
      <c r="F1379" s="3">
        <v>1</v>
      </c>
      <c r="G1379" t="s">
        <v>9833</v>
      </c>
      <c r="H1379" t="s">
        <v>4272</v>
      </c>
      <c r="I1379" s="1">
        <v>2881</v>
      </c>
      <c r="J1379"/>
      <c r="K1379" s="1">
        <v>45060</v>
      </c>
      <c r="L1379" t="s">
        <v>4640</v>
      </c>
      <c r="M1379" t="s">
        <v>111</v>
      </c>
      <c r="N1379" t="s">
        <v>4683</v>
      </c>
      <c r="O1379" t="s">
        <v>6039</v>
      </c>
      <c r="P1379" s="6" t="str">
        <f>SUBSTITUTE(O1379," ","")</f>
        <v>AUAM810914593</v>
      </c>
      <c r="Q1379" s="6" t="s">
        <v>11331</v>
      </c>
      <c r="R1379" t="s">
        <v>6992</v>
      </c>
      <c r="U1379" t="s">
        <v>8353</v>
      </c>
      <c r="Z1379" t="s">
        <v>8504</v>
      </c>
      <c r="AA1379" t="s">
        <v>8497</v>
      </c>
      <c r="AB1379" t="s">
        <v>8504</v>
      </c>
      <c r="AF1379" t="s">
        <v>6992</v>
      </c>
      <c r="AY1379">
        <v>1</v>
      </c>
      <c r="AZ1379">
        <v>1</v>
      </c>
      <c r="BA1379">
        <v>0</v>
      </c>
      <c r="BB1379">
        <v>0</v>
      </c>
    </row>
    <row r="1380" spans="2:54" x14ac:dyDescent="0.25">
      <c r="B1380" t="s">
        <v>1491</v>
      </c>
      <c r="C1380"/>
      <c r="D1380" s="3">
        <v>1</v>
      </c>
      <c r="E1380" t="s">
        <v>3053</v>
      </c>
      <c r="F1380" s="3">
        <v>1</v>
      </c>
      <c r="G1380" t="s">
        <v>9835</v>
      </c>
      <c r="H1380" t="s">
        <v>9834</v>
      </c>
      <c r="I1380" s="1">
        <v>4763</v>
      </c>
      <c r="J1380"/>
      <c r="K1380" s="1">
        <v>45038</v>
      </c>
      <c r="L1380" t="s">
        <v>4640</v>
      </c>
      <c r="M1380" t="s">
        <v>111</v>
      </c>
      <c r="N1380" t="s">
        <v>4683</v>
      </c>
      <c r="O1380" t="s">
        <v>6040</v>
      </c>
      <c r="P1380" s="6" t="str">
        <f>SUBSTITUTE(O1380," ","")</f>
        <v>VLE061019TZ2</v>
      </c>
      <c r="Q1380" s="6" t="s">
        <v>11332</v>
      </c>
      <c r="R1380" t="s">
        <v>6993</v>
      </c>
      <c r="U1380" t="s">
        <v>8354</v>
      </c>
      <c r="Z1380" t="s">
        <v>8504</v>
      </c>
      <c r="AA1380" t="s">
        <v>8497</v>
      </c>
      <c r="AB1380" t="s">
        <v>8504</v>
      </c>
      <c r="AF1380" t="s">
        <v>6993</v>
      </c>
      <c r="AY1380">
        <v>1</v>
      </c>
      <c r="AZ1380">
        <v>1</v>
      </c>
      <c r="BA1380">
        <v>0</v>
      </c>
      <c r="BB1380">
        <v>0</v>
      </c>
    </row>
    <row r="1381" spans="2:54" x14ac:dyDescent="0.25">
      <c r="B1381" t="s">
        <v>1492</v>
      </c>
      <c r="C1381"/>
      <c r="D1381" s="3">
        <v>1</v>
      </c>
      <c r="E1381" t="s">
        <v>3054</v>
      </c>
      <c r="F1381" s="3">
        <v>1</v>
      </c>
      <c r="G1381" t="s">
        <v>3693</v>
      </c>
      <c r="H1381" t="s">
        <v>4213</v>
      </c>
      <c r="I1381"/>
      <c r="L1381" t="s">
        <v>4640</v>
      </c>
      <c r="M1381" t="s">
        <v>111</v>
      </c>
      <c r="N1381" t="s">
        <v>4683</v>
      </c>
      <c r="O1381" t="s">
        <v>6041</v>
      </c>
      <c r="P1381" s="6" t="str">
        <f>SUBSTITUTE(O1381," ","")</f>
        <v>GORL700101H48</v>
      </c>
      <c r="Q1381" s="6" t="s">
        <v>11333</v>
      </c>
      <c r="R1381" s="14"/>
      <c r="Z1381" t="s">
        <v>8504</v>
      </c>
      <c r="AA1381" t="s">
        <v>8497</v>
      </c>
      <c r="AB1381" t="s">
        <v>8504</v>
      </c>
      <c r="AF1381" t="s">
        <v>7104</v>
      </c>
      <c r="AY1381">
        <v>1</v>
      </c>
      <c r="AZ1381">
        <v>1</v>
      </c>
      <c r="BA1381">
        <v>0</v>
      </c>
      <c r="BB1381">
        <v>0</v>
      </c>
    </row>
    <row r="1382" spans="2:54" x14ac:dyDescent="0.25">
      <c r="B1382" t="s">
        <v>1493</v>
      </c>
      <c r="C1382"/>
      <c r="D1382" s="3">
        <v>1</v>
      </c>
      <c r="E1382" t="s">
        <v>3055</v>
      </c>
      <c r="F1382" s="3">
        <v>1</v>
      </c>
      <c r="G1382" t="s">
        <v>9152</v>
      </c>
      <c r="H1382" t="s">
        <v>9408</v>
      </c>
      <c r="I1382" s="1">
        <v>3475</v>
      </c>
      <c r="J1382"/>
      <c r="K1382" s="1">
        <v>45040</v>
      </c>
      <c r="L1382" t="s">
        <v>4640</v>
      </c>
      <c r="M1382" t="s">
        <v>111</v>
      </c>
      <c r="N1382" t="s">
        <v>4683</v>
      </c>
      <c r="O1382" t="s">
        <v>6042</v>
      </c>
      <c r="P1382" s="6" t="str">
        <f>SUBSTITUTE(O1382," ","")</f>
        <v>AACL6306261H4</v>
      </c>
      <c r="Q1382" s="6" t="s">
        <v>11334</v>
      </c>
      <c r="R1382" t="s">
        <v>6994</v>
      </c>
      <c r="U1382" t="s">
        <v>8355</v>
      </c>
      <c r="Z1382" t="s">
        <v>8504</v>
      </c>
      <c r="AA1382" t="s">
        <v>8497</v>
      </c>
      <c r="AB1382" t="s">
        <v>8504</v>
      </c>
      <c r="AF1382" t="s">
        <v>6994</v>
      </c>
      <c r="AY1382">
        <v>1</v>
      </c>
      <c r="AZ1382">
        <v>1</v>
      </c>
      <c r="BA1382">
        <v>0</v>
      </c>
      <c r="BB1382">
        <v>0</v>
      </c>
    </row>
    <row r="1383" spans="2:54" x14ac:dyDescent="0.25">
      <c r="B1383" t="s">
        <v>1494</v>
      </c>
      <c r="C1383"/>
      <c r="D1383" s="3">
        <v>1</v>
      </c>
      <c r="E1383" t="s">
        <v>3056</v>
      </c>
      <c r="F1383" s="3">
        <v>1</v>
      </c>
      <c r="G1383" t="s">
        <v>3694</v>
      </c>
      <c r="H1383" t="s">
        <v>4214</v>
      </c>
      <c r="I1383"/>
      <c r="L1383" t="s">
        <v>4640</v>
      </c>
      <c r="M1383" t="s">
        <v>111</v>
      </c>
      <c r="N1383" t="s">
        <v>4683</v>
      </c>
      <c r="O1383" t="s">
        <v>6043</v>
      </c>
      <c r="P1383" s="6" t="str">
        <f>SUBSTITUTE(O1383," ","")</f>
        <v>EAGM810313IX0</v>
      </c>
      <c r="Q1383" s="6" t="s">
        <v>11335</v>
      </c>
      <c r="R1383" s="14"/>
      <c r="Z1383" t="s">
        <v>8504</v>
      </c>
      <c r="AA1383" t="s">
        <v>8497</v>
      </c>
      <c r="AB1383" t="s">
        <v>8504</v>
      </c>
      <c r="AY1383">
        <v>1</v>
      </c>
      <c r="AZ1383">
        <v>1</v>
      </c>
      <c r="BA1383">
        <v>0</v>
      </c>
      <c r="BB1383">
        <v>0</v>
      </c>
    </row>
    <row r="1384" spans="2:54" x14ac:dyDescent="0.25">
      <c r="B1384" t="s">
        <v>1495</v>
      </c>
      <c r="C1384"/>
      <c r="D1384" s="3">
        <v>1</v>
      </c>
      <c r="E1384" t="s">
        <v>3057</v>
      </c>
      <c r="F1384" s="3">
        <v>1</v>
      </c>
      <c r="G1384" t="s">
        <v>3695</v>
      </c>
      <c r="H1384" t="s">
        <v>4215</v>
      </c>
      <c r="I1384"/>
      <c r="L1384" t="s">
        <v>4640</v>
      </c>
      <c r="M1384" t="s">
        <v>111</v>
      </c>
      <c r="N1384" t="s">
        <v>4683</v>
      </c>
      <c r="O1384" t="s">
        <v>6044</v>
      </c>
      <c r="P1384" s="6" t="str">
        <f>SUBSTITUTE(O1384," ","")</f>
        <v>LETM7310227S6</v>
      </c>
      <c r="Q1384" s="6" t="s">
        <v>11336</v>
      </c>
      <c r="R1384" s="14"/>
      <c r="U1384" t="s">
        <v>8356</v>
      </c>
      <c r="Z1384" t="s">
        <v>8504</v>
      </c>
      <c r="AA1384" t="s">
        <v>8497</v>
      </c>
      <c r="AB1384" t="s">
        <v>8504</v>
      </c>
      <c r="AY1384">
        <v>1</v>
      </c>
      <c r="AZ1384">
        <v>1</v>
      </c>
      <c r="BA1384">
        <v>0</v>
      </c>
      <c r="BB1384">
        <v>0</v>
      </c>
    </row>
    <row r="1385" spans="2:54" x14ac:dyDescent="0.25">
      <c r="B1385" t="s">
        <v>1496</v>
      </c>
      <c r="C1385"/>
      <c r="D1385" s="3">
        <v>1</v>
      </c>
      <c r="E1385" t="s">
        <v>3058</v>
      </c>
      <c r="F1385" s="3">
        <v>1</v>
      </c>
      <c r="G1385" t="s">
        <v>3696</v>
      </c>
      <c r="H1385" t="s">
        <v>4216</v>
      </c>
      <c r="I1385"/>
      <c r="L1385" t="s">
        <v>4640</v>
      </c>
      <c r="M1385" t="s">
        <v>111</v>
      </c>
      <c r="N1385" t="s">
        <v>4683</v>
      </c>
      <c r="O1385" t="s">
        <v>6045</v>
      </c>
      <c r="P1385" s="6" t="str">
        <f>SUBSTITUTE(O1385," ","")</f>
        <v>PECL581011T55</v>
      </c>
      <c r="Q1385" s="6" t="s">
        <v>11337</v>
      </c>
      <c r="R1385" s="14"/>
      <c r="U1385" t="s">
        <v>8357</v>
      </c>
      <c r="Z1385" t="s">
        <v>8504</v>
      </c>
      <c r="AA1385" t="s">
        <v>8497</v>
      </c>
      <c r="AB1385" t="s">
        <v>8504</v>
      </c>
      <c r="AF1385" t="s">
        <v>7111</v>
      </c>
      <c r="AY1385">
        <v>1</v>
      </c>
      <c r="AZ1385">
        <v>1</v>
      </c>
      <c r="BA1385">
        <v>0</v>
      </c>
      <c r="BB1385">
        <v>0</v>
      </c>
    </row>
    <row r="1386" spans="2:54" x14ac:dyDescent="0.25">
      <c r="B1386" t="s">
        <v>1497</v>
      </c>
      <c r="C1386"/>
      <c r="D1386" s="3">
        <v>1</v>
      </c>
      <c r="E1386" t="s">
        <v>3059</v>
      </c>
      <c r="F1386" s="3">
        <v>1</v>
      </c>
      <c r="G1386" t="s">
        <v>3697</v>
      </c>
      <c r="H1386" t="s">
        <v>4217</v>
      </c>
      <c r="I1386"/>
      <c r="L1386" t="s">
        <v>4640</v>
      </c>
      <c r="M1386" t="s">
        <v>111</v>
      </c>
      <c r="N1386" t="s">
        <v>4683</v>
      </c>
      <c r="O1386" t="s">
        <v>6046</v>
      </c>
      <c r="P1386" s="6" t="str">
        <f>SUBSTITUTE(O1386," ","")</f>
        <v>MMO940704JJ4</v>
      </c>
      <c r="Q1386" s="6" t="s">
        <v>11338</v>
      </c>
      <c r="R1386" s="14"/>
      <c r="U1386" t="s">
        <v>8358</v>
      </c>
      <c r="Z1386" t="s">
        <v>8504</v>
      </c>
      <c r="AA1386" t="s">
        <v>8497</v>
      </c>
      <c r="AB1386" t="s">
        <v>8504</v>
      </c>
      <c r="AF1386" t="s">
        <v>7132</v>
      </c>
      <c r="AY1386">
        <v>1</v>
      </c>
      <c r="AZ1386">
        <v>1</v>
      </c>
      <c r="BA1386">
        <v>0</v>
      </c>
      <c r="BB1386">
        <v>0</v>
      </c>
    </row>
    <row r="1387" spans="2:54" x14ac:dyDescent="0.25">
      <c r="B1387" t="s">
        <v>1498</v>
      </c>
      <c r="C1387"/>
      <c r="D1387" s="3">
        <v>1</v>
      </c>
      <c r="E1387" t="s">
        <v>3060</v>
      </c>
      <c r="F1387" s="3">
        <v>1</v>
      </c>
      <c r="G1387" t="s">
        <v>9836</v>
      </c>
      <c r="H1387" t="s">
        <v>4218</v>
      </c>
      <c r="I1387" s="1">
        <v>823</v>
      </c>
      <c r="J1387"/>
      <c r="L1387" t="s">
        <v>4640</v>
      </c>
      <c r="M1387" t="s">
        <v>111</v>
      </c>
      <c r="N1387" t="s">
        <v>4683</v>
      </c>
      <c r="O1387" t="s">
        <v>6047</v>
      </c>
      <c r="P1387" s="6" t="str">
        <f>SUBSTITUTE(O1387," ","")</f>
        <v>OOHC440524558</v>
      </c>
      <c r="Q1387" s="6" t="s">
        <v>11339</v>
      </c>
      <c r="R1387" t="s">
        <v>6995</v>
      </c>
      <c r="U1387" t="s">
        <v>8359</v>
      </c>
      <c r="Z1387" t="s">
        <v>8504</v>
      </c>
      <c r="AA1387" t="s">
        <v>8497</v>
      </c>
      <c r="AB1387" t="s">
        <v>8504</v>
      </c>
      <c r="AF1387" t="s">
        <v>6995</v>
      </c>
      <c r="AY1387">
        <v>1</v>
      </c>
      <c r="AZ1387">
        <v>1</v>
      </c>
      <c r="BA1387">
        <v>0</v>
      </c>
      <c r="BB1387">
        <v>0</v>
      </c>
    </row>
    <row r="1388" spans="2:54" x14ac:dyDescent="0.25">
      <c r="B1388" t="s">
        <v>1499</v>
      </c>
      <c r="C1388"/>
      <c r="D1388" s="3">
        <v>1</v>
      </c>
      <c r="E1388" t="s">
        <v>3061</v>
      </c>
      <c r="F1388" s="3">
        <v>1</v>
      </c>
      <c r="G1388" t="s">
        <v>9837</v>
      </c>
      <c r="H1388" t="s">
        <v>9812</v>
      </c>
      <c r="I1388" s="1">
        <v>2001</v>
      </c>
      <c r="J1388"/>
      <c r="K1388" s="1">
        <v>45140</v>
      </c>
      <c r="L1388" t="s">
        <v>4640</v>
      </c>
      <c r="M1388" t="s">
        <v>111</v>
      </c>
      <c r="N1388" t="s">
        <v>4683</v>
      </c>
      <c r="O1388" t="s">
        <v>6048</v>
      </c>
      <c r="P1388" s="6" t="str">
        <f>SUBSTITUTE(O1388," ","")</f>
        <v>AGU930524KQ2</v>
      </c>
      <c r="Q1388" s="6" t="s">
        <v>11340</v>
      </c>
      <c r="R1388" t="s">
        <v>6980</v>
      </c>
      <c r="Z1388" t="s">
        <v>8504</v>
      </c>
      <c r="AA1388" t="s">
        <v>8498</v>
      </c>
      <c r="AB1388" t="s">
        <v>8504</v>
      </c>
      <c r="AF1388" t="s">
        <v>6980</v>
      </c>
      <c r="AY1388">
        <v>1</v>
      </c>
      <c r="AZ1388">
        <v>1</v>
      </c>
      <c r="BA1388">
        <v>0</v>
      </c>
      <c r="BB1388">
        <v>0</v>
      </c>
    </row>
    <row r="1389" spans="2:54" x14ac:dyDescent="0.25">
      <c r="B1389" t="s">
        <v>1500</v>
      </c>
      <c r="C1389"/>
      <c r="D1389" s="3">
        <v>1</v>
      </c>
      <c r="E1389" t="s">
        <v>3062</v>
      </c>
      <c r="F1389" s="3">
        <v>1</v>
      </c>
      <c r="G1389" t="s">
        <v>3698</v>
      </c>
      <c r="H1389" t="s">
        <v>4219</v>
      </c>
      <c r="I1389" s="1" t="s">
        <v>8894</v>
      </c>
      <c r="J1389"/>
      <c r="K1389" s="1" t="s">
        <v>4475</v>
      </c>
      <c r="L1389" t="s">
        <v>4640</v>
      </c>
      <c r="M1389" t="s">
        <v>111</v>
      </c>
      <c r="N1389" t="s">
        <v>112</v>
      </c>
      <c r="O1389" t="s">
        <v>6049</v>
      </c>
      <c r="P1389" s="6" t="str">
        <f>SUBSTITUTE(O1389," ","")</f>
        <v>SAPA6707114R2</v>
      </c>
      <c r="Q1389" s="6" t="s">
        <v>11341</v>
      </c>
      <c r="R1389" s="14"/>
      <c r="U1389" t="s">
        <v>8360</v>
      </c>
      <c r="AA1389" t="s">
        <v>8497</v>
      </c>
      <c r="AB1389" t="s">
        <v>8504</v>
      </c>
      <c r="AY1389">
        <v>1</v>
      </c>
      <c r="AZ1389">
        <v>1</v>
      </c>
      <c r="BA1389">
        <v>0</v>
      </c>
      <c r="BB1389">
        <v>0</v>
      </c>
    </row>
    <row r="1390" spans="2:54" x14ac:dyDescent="0.25">
      <c r="B1390" t="s">
        <v>1501</v>
      </c>
      <c r="C1390"/>
      <c r="D1390" s="3">
        <v>1</v>
      </c>
      <c r="E1390" t="s">
        <v>3063</v>
      </c>
      <c r="F1390" s="3">
        <v>1</v>
      </c>
      <c r="G1390" t="s">
        <v>3699</v>
      </c>
      <c r="H1390" t="s">
        <v>4220</v>
      </c>
      <c r="I1390" s="1" t="s">
        <v>8895</v>
      </c>
      <c r="J1390"/>
      <c r="K1390" s="1" t="s">
        <v>4472</v>
      </c>
      <c r="L1390" t="s">
        <v>4640</v>
      </c>
      <c r="M1390" t="s">
        <v>111</v>
      </c>
      <c r="N1390" t="s">
        <v>112</v>
      </c>
      <c r="O1390" t="s">
        <v>6050</v>
      </c>
      <c r="P1390" s="6" t="str">
        <f>SUBSTITUTE(O1390," ","")</f>
        <v>TCO111116JW3</v>
      </c>
      <c r="Q1390" s="6" t="s">
        <v>11342</v>
      </c>
      <c r="R1390" t="s">
        <v>6996</v>
      </c>
      <c r="U1390" t="s">
        <v>8361</v>
      </c>
      <c r="AA1390" t="s">
        <v>8497</v>
      </c>
      <c r="AB1390" t="s">
        <v>8504</v>
      </c>
      <c r="AF1390" t="s">
        <v>7288</v>
      </c>
      <c r="AY1390">
        <v>1</v>
      </c>
      <c r="AZ1390">
        <v>1</v>
      </c>
      <c r="BA1390">
        <v>0</v>
      </c>
      <c r="BB1390">
        <v>0</v>
      </c>
    </row>
    <row r="1391" spans="2:54" x14ac:dyDescent="0.25">
      <c r="B1391" t="s">
        <v>1502</v>
      </c>
      <c r="C1391"/>
      <c r="D1391" s="3">
        <v>1</v>
      </c>
      <c r="E1391" t="s">
        <v>3064</v>
      </c>
      <c r="F1391" s="3">
        <v>1</v>
      </c>
      <c r="G1391" t="s">
        <v>3700</v>
      </c>
      <c r="H1391"/>
      <c r="I1391" s="1" t="s">
        <v>8896</v>
      </c>
      <c r="J1391" t="s">
        <v>8572</v>
      </c>
      <c r="K1391" s="1" t="s">
        <v>4478</v>
      </c>
      <c r="L1391" t="s">
        <v>4640</v>
      </c>
      <c r="M1391" t="s">
        <v>111</v>
      </c>
      <c r="N1391" t="s">
        <v>112</v>
      </c>
      <c r="O1391" t="s">
        <v>6051</v>
      </c>
      <c r="P1391" s="6" t="str">
        <f>SUBSTITUTE(O1391," ","")</f>
        <v>CMI100901V35</v>
      </c>
      <c r="Q1391" s="6" t="s">
        <v>11343</v>
      </c>
      <c r="R1391" t="s">
        <v>6997</v>
      </c>
      <c r="U1391" t="s">
        <v>8362</v>
      </c>
      <c r="AA1391" t="s">
        <v>8497</v>
      </c>
      <c r="AB1391" t="s">
        <v>8504</v>
      </c>
      <c r="AY1391">
        <v>1</v>
      </c>
      <c r="AZ1391">
        <v>1</v>
      </c>
      <c r="BA1391">
        <v>0</v>
      </c>
      <c r="BB1391">
        <v>0</v>
      </c>
    </row>
    <row r="1392" spans="2:54" x14ac:dyDescent="0.25">
      <c r="B1392" t="s">
        <v>1503</v>
      </c>
      <c r="C1392"/>
      <c r="D1392" s="3">
        <v>1</v>
      </c>
      <c r="E1392" t="s">
        <v>3065</v>
      </c>
      <c r="F1392" s="3">
        <v>1</v>
      </c>
      <c r="G1392" t="s">
        <v>3701</v>
      </c>
      <c r="H1392" t="s">
        <v>4185</v>
      </c>
      <c r="I1392" s="1" t="s">
        <v>8897</v>
      </c>
      <c r="J1392"/>
      <c r="K1392" s="1" t="s">
        <v>4470</v>
      </c>
      <c r="L1392" t="s">
        <v>4640</v>
      </c>
      <c r="M1392" t="s">
        <v>111</v>
      </c>
      <c r="N1392" t="s">
        <v>112</v>
      </c>
      <c r="O1392" t="s">
        <v>6052</v>
      </c>
      <c r="P1392" s="6" t="str">
        <f>SUBSTITUTE(O1392," ","")</f>
        <v>EEA130521II8</v>
      </c>
      <c r="Q1392" s="6" t="s">
        <v>11344</v>
      </c>
      <c r="R1392" t="s">
        <v>6998</v>
      </c>
      <c r="U1392" t="s">
        <v>8363</v>
      </c>
      <c r="AA1392" t="s">
        <v>8497</v>
      </c>
      <c r="AB1392" t="s">
        <v>8504</v>
      </c>
      <c r="AY1392">
        <v>1</v>
      </c>
      <c r="AZ1392">
        <v>1</v>
      </c>
      <c r="BA1392">
        <v>0</v>
      </c>
      <c r="BB1392">
        <v>0</v>
      </c>
    </row>
    <row r="1393" spans="2:54" x14ac:dyDescent="0.25">
      <c r="B1393" t="s">
        <v>1504</v>
      </c>
      <c r="C1393"/>
      <c r="D1393" s="3">
        <v>1</v>
      </c>
      <c r="E1393" t="s">
        <v>3066</v>
      </c>
      <c r="F1393" s="3">
        <v>1</v>
      </c>
      <c r="G1393" t="s">
        <v>3702</v>
      </c>
      <c r="H1393" t="s">
        <v>4186</v>
      </c>
      <c r="I1393" s="1" t="s">
        <v>8898</v>
      </c>
      <c r="J1393"/>
      <c r="K1393" s="1" t="s">
        <v>4473</v>
      </c>
      <c r="L1393" t="s">
        <v>4640</v>
      </c>
      <c r="M1393" t="s">
        <v>111</v>
      </c>
      <c r="N1393" t="s">
        <v>112</v>
      </c>
      <c r="O1393" t="s">
        <v>6053</v>
      </c>
      <c r="P1393" s="6" t="str">
        <f>SUBSTITUTE(O1393," ","")</f>
        <v>EME121212BRO</v>
      </c>
      <c r="Q1393" s="6" t="s">
        <v>11345</v>
      </c>
      <c r="R1393" t="s">
        <v>6999</v>
      </c>
      <c r="U1393" t="s">
        <v>8364</v>
      </c>
      <c r="AA1393" t="s">
        <v>8497</v>
      </c>
      <c r="AB1393" t="s">
        <v>8504</v>
      </c>
      <c r="AY1393">
        <v>1</v>
      </c>
      <c r="AZ1393">
        <v>1</v>
      </c>
      <c r="BA1393">
        <v>0</v>
      </c>
      <c r="BB1393">
        <v>0</v>
      </c>
    </row>
    <row r="1394" spans="2:54" x14ac:dyDescent="0.25">
      <c r="B1394" t="s">
        <v>1505</v>
      </c>
      <c r="C1394"/>
      <c r="D1394" s="3">
        <v>1</v>
      </c>
      <c r="E1394" t="s">
        <v>3067</v>
      </c>
      <c r="F1394" s="3">
        <v>1</v>
      </c>
      <c r="G1394" t="s">
        <v>3703</v>
      </c>
      <c r="H1394" t="s">
        <v>4221</v>
      </c>
      <c r="I1394" s="1" t="s">
        <v>8899</v>
      </c>
      <c r="J1394"/>
      <c r="K1394" s="1" t="s">
        <v>4479</v>
      </c>
      <c r="L1394" t="s">
        <v>4640</v>
      </c>
      <c r="M1394" t="s">
        <v>111</v>
      </c>
      <c r="N1394" t="s">
        <v>112</v>
      </c>
      <c r="O1394" t="s">
        <v>6054</v>
      </c>
      <c r="P1394" s="6" t="str">
        <f>SUBSTITUTE(O1394," ","")</f>
        <v>ASH1310166V2</v>
      </c>
      <c r="Q1394" s="6" t="s">
        <v>11346</v>
      </c>
      <c r="R1394" t="s">
        <v>7000</v>
      </c>
      <c r="U1394" t="s">
        <v>8365</v>
      </c>
      <c r="AA1394" t="s">
        <v>8497</v>
      </c>
      <c r="AB1394" t="s">
        <v>8504</v>
      </c>
      <c r="AY1394">
        <v>1</v>
      </c>
      <c r="AZ1394">
        <v>1</v>
      </c>
      <c r="BA1394">
        <v>0</v>
      </c>
      <c r="BB1394">
        <v>0</v>
      </c>
    </row>
    <row r="1395" spans="2:54" x14ac:dyDescent="0.25">
      <c r="B1395" t="s">
        <v>1506</v>
      </c>
      <c r="C1395"/>
      <c r="D1395" s="3">
        <v>1</v>
      </c>
      <c r="E1395" t="s">
        <v>3068</v>
      </c>
      <c r="F1395" s="3">
        <v>1</v>
      </c>
      <c r="G1395" t="s">
        <v>3704</v>
      </c>
      <c r="H1395" t="s">
        <v>4222</v>
      </c>
      <c r="I1395" s="1" t="s">
        <v>8900</v>
      </c>
      <c r="J1395"/>
      <c r="K1395" s="1" t="s">
        <v>4234</v>
      </c>
      <c r="L1395" t="s">
        <v>4640</v>
      </c>
      <c r="M1395" t="s">
        <v>111</v>
      </c>
      <c r="N1395" t="s">
        <v>112</v>
      </c>
      <c r="O1395" t="s">
        <v>6055</v>
      </c>
      <c r="P1395" s="6" t="str">
        <f>SUBSTITUTE(O1395," ","")</f>
        <v>FJM121114P80</v>
      </c>
      <c r="Q1395" s="6" t="s">
        <v>11347</v>
      </c>
      <c r="R1395" t="s">
        <v>6620</v>
      </c>
      <c r="U1395" t="s">
        <v>7801</v>
      </c>
      <c r="AA1395" t="s">
        <v>8497</v>
      </c>
      <c r="AB1395" t="s">
        <v>8504</v>
      </c>
      <c r="AF1395" t="s">
        <v>7289</v>
      </c>
      <c r="AY1395">
        <v>1</v>
      </c>
      <c r="AZ1395">
        <v>1</v>
      </c>
      <c r="BA1395">
        <v>0</v>
      </c>
      <c r="BB1395">
        <v>0</v>
      </c>
    </row>
    <row r="1396" spans="2:54" x14ac:dyDescent="0.25">
      <c r="B1396" t="s">
        <v>1507</v>
      </c>
      <c r="C1396"/>
      <c r="D1396" s="3">
        <v>1</v>
      </c>
      <c r="E1396" t="s">
        <v>3069</v>
      </c>
      <c r="F1396" s="3">
        <v>1</v>
      </c>
      <c r="G1396" t="s">
        <v>3705</v>
      </c>
      <c r="H1396" t="s">
        <v>4223</v>
      </c>
      <c r="I1396" s="1" t="s">
        <v>8901</v>
      </c>
      <c r="J1396" t="s">
        <v>8505</v>
      </c>
      <c r="K1396" s="1" t="s">
        <v>4480</v>
      </c>
      <c r="L1396" t="s">
        <v>4640</v>
      </c>
      <c r="M1396" t="s">
        <v>111</v>
      </c>
      <c r="N1396" t="s">
        <v>112</v>
      </c>
      <c r="O1396" t="s">
        <v>6056</v>
      </c>
      <c r="P1396" s="6" t="str">
        <f>SUBSTITUTE(O1396," ","")</f>
        <v>SEA120217RL8</v>
      </c>
      <c r="Q1396" s="6" t="s">
        <v>11348</v>
      </c>
      <c r="R1396" t="s">
        <v>7001</v>
      </c>
      <c r="U1396" t="s">
        <v>8366</v>
      </c>
      <c r="AA1396" t="s">
        <v>8497</v>
      </c>
      <c r="AB1396" t="s">
        <v>8504</v>
      </c>
      <c r="AY1396">
        <v>1</v>
      </c>
      <c r="AZ1396">
        <v>1</v>
      </c>
      <c r="BA1396">
        <v>0</v>
      </c>
      <c r="BB1396">
        <v>0</v>
      </c>
    </row>
    <row r="1397" spans="2:54" x14ac:dyDescent="0.25">
      <c r="B1397" t="s">
        <v>1508</v>
      </c>
      <c r="C1397"/>
      <c r="D1397" s="3">
        <v>1</v>
      </c>
      <c r="E1397" t="s">
        <v>3070</v>
      </c>
      <c r="F1397" s="3">
        <v>1</v>
      </c>
      <c r="G1397" t="s">
        <v>3706</v>
      </c>
      <c r="H1397" t="s">
        <v>4180</v>
      </c>
      <c r="I1397" s="1" t="s">
        <v>8902</v>
      </c>
      <c r="J1397"/>
      <c r="K1397" s="1" t="s">
        <v>4481</v>
      </c>
      <c r="L1397" t="s">
        <v>4640</v>
      </c>
      <c r="M1397" t="s">
        <v>111</v>
      </c>
      <c r="N1397" t="s">
        <v>112</v>
      </c>
      <c r="O1397" t="s">
        <v>6057</v>
      </c>
      <c r="P1397" s="6" t="str">
        <f>SUBSTITUTE(O1397," ","")</f>
        <v>KAD101206G49</v>
      </c>
      <c r="Q1397" s="6" t="s">
        <v>11349</v>
      </c>
      <c r="R1397" t="s">
        <v>7002</v>
      </c>
      <c r="U1397" t="s">
        <v>8367</v>
      </c>
      <c r="AA1397" t="s">
        <v>8497</v>
      </c>
      <c r="AB1397" t="s">
        <v>8504</v>
      </c>
      <c r="AY1397">
        <v>1</v>
      </c>
      <c r="AZ1397">
        <v>1</v>
      </c>
      <c r="BA1397">
        <v>0</v>
      </c>
      <c r="BB1397">
        <v>0</v>
      </c>
    </row>
    <row r="1398" spans="2:54" x14ac:dyDescent="0.25">
      <c r="B1398" t="s">
        <v>1509</v>
      </c>
      <c r="C1398"/>
      <c r="D1398" s="3">
        <v>1</v>
      </c>
      <c r="E1398" t="s">
        <v>3071</v>
      </c>
      <c r="F1398" s="3">
        <v>1</v>
      </c>
      <c r="G1398" t="s">
        <v>3707</v>
      </c>
      <c r="H1398" t="s">
        <v>4224</v>
      </c>
      <c r="I1398" s="1" t="s">
        <v>8903</v>
      </c>
      <c r="J1398"/>
      <c r="K1398" s="1" t="s">
        <v>4474</v>
      </c>
      <c r="L1398" t="s">
        <v>4640</v>
      </c>
      <c r="M1398" t="s">
        <v>111</v>
      </c>
      <c r="N1398" t="s">
        <v>112</v>
      </c>
      <c r="O1398" t="s">
        <v>6058</v>
      </c>
      <c r="P1398" s="6" t="str">
        <f>SUBSTITUTE(O1398," ","")</f>
        <v>GAS140606275</v>
      </c>
      <c r="Q1398" s="6" t="s">
        <v>11350</v>
      </c>
      <c r="R1398" t="s">
        <v>7003</v>
      </c>
      <c r="U1398" t="s">
        <v>8368</v>
      </c>
      <c r="AA1398" t="s">
        <v>8497</v>
      </c>
      <c r="AB1398" t="s">
        <v>8504</v>
      </c>
      <c r="AY1398">
        <v>1</v>
      </c>
      <c r="AZ1398">
        <v>1</v>
      </c>
      <c r="BA1398">
        <v>0</v>
      </c>
      <c r="BB1398">
        <v>0</v>
      </c>
    </row>
    <row r="1399" spans="2:54" x14ac:dyDescent="0.25">
      <c r="B1399" t="s">
        <v>1510</v>
      </c>
      <c r="C1399"/>
      <c r="D1399" s="3">
        <v>1</v>
      </c>
      <c r="E1399" t="s">
        <v>3072</v>
      </c>
      <c r="F1399" s="3">
        <v>1</v>
      </c>
      <c r="G1399" t="s">
        <v>3708</v>
      </c>
      <c r="H1399" t="s">
        <v>4225</v>
      </c>
      <c r="I1399" s="1" t="s">
        <v>8554</v>
      </c>
      <c r="J1399"/>
      <c r="K1399" s="1" t="s">
        <v>4477</v>
      </c>
      <c r="L1399" t="s">
        <v>4640</v>
      </c>
      <c r="M1399" t="s">
        <v>111</v>
      </c>
      <c r="N1399" t="s">
        <v>112</v>
      </c>
      <c r="O1399" t="s">
        <v>6059</v>
      </c>
      <c r="P1399" s="6" t="str">
        <f>SUBSTITUTE(O1399," ","")</f>
        <v>PEJ100708LN2</v>
      </c>
      <c r="Q1399" s="6" t="s">
        <v>11351</v>
      </c>
      <c r="R1399" t="s">
        <v>7004</v>
      </c>
      <c r="U1399" t="s">
        <v>8369</v>
      </c>
      <c r="AA1399" t="s">
        <v>8497</v>
      </c>
      <c r="AB1399" t="s">
        <v>8504</v>
      </c>
      <c r="AF1399" t="s">
        <v>7290</v>
      </c>
      <c r="AY1399">
        <v>1</v>
      </c>
      <c r="AZ1399">
        <v>1</v>
      </c>
      <c r="BA1399">
        <v>0</v>
      </c>
      <c r="BB1399">
        <v>0</v>
      </c>
    </row>
    <row r="1400" spans="2:54" x14ac:dyDescent="0.25">
      <c r="B1400" t="s">
        <v>1511</v>
      </c>
      <c r="C1400"/>
      <c r="D1400" s="3">
        <v>1</v>
      </c>
      <c r="E1400" t="s">
        <v>3073</v>
      </c>
      <c r="F1400" s="3">
        <v>1</v>
      </c>
      <c r="G1400" t="s">
        <v>3709</v>
      </c>
      <c r="H1400" t="s">
        <v>4226</v>
      </c>
      <c r="I1400" s="1" t="s">
        <v>8535</v>
      </c>
      <c r="J1400"/>
      <c r="K1400" s="1" t="s">
        <v>4482</v>
      </c>
      <c r="L1400" t="s">
        <v>4640</v>
      </c>
      <c r="M1400" t="s">
        <v>111</v>
      </c>
      <c r="N1400" t="s">
        <v>112</v>
      </c>
      <c r="O1400" t="s">
        <v>6060</v>
      </c>
      <c r="P1400" s="6" t="str">
        <f>SUBSTITUTE(O1400," ","")</f>
        <v>TEC960702PK7</v>
      </c>
      <c r="Q1400" s="6" t="s">
        <v>11352</v>
      </c>
      <c r="R1400" t="s">
        <v>6284</v>
      </c>
      <c r="U1400" t="s">
        <v>8370</v>
      </c>
      <c r="AA1400" t="s">
        <v>8497</v>
      </c>
      <c r="AB1400" t="s">
        <v>8504</v>
      </c>
      <c r="AF1400" t="s">
        <v>7291</v>
      </c>
      <c r="AY1400">
        <v>1</v>
      </c>
      <c r="AZ1400">
        <v>1</v>
      </c>
      <c r="BA1400">
        <v>0</v>
      </c>
      <c r="BB1400">
        <v>0</v>
      </c>
    </row>
    <row r="1401" spans="2:54" x14ac:dyDescent="0.25">
      <c r="B1401" t="s">
        <v>1512</v>
      </c>
      <c r="C1401"/>
      <c r="D1401" s="3">
        <v>1</v>
      </c>
      <c r="E1401" t="s">
        <v>3074</v>
      </c>
      <c r="F1401" s="3">
        <v>1</v>
      </c>
      <c r="G1401" t="s">
        <v>3710</v>
      </c>
      <c r="H1401" t="s">
        <v>4227</v>
      </c>
      <c r="I1401" s="1" t="s">
        <v>8904</v>
      </c>
      <c r="J1401"/>
      <c r="K1401" s="1" t="s">
        <v>4483</v>
      </c>
      <c r="L1401" t="s">
        <v>4640</v>
      </c>
      <c r="M1401" t="s">
        <v>111</v>
      </c>
      <c r="N1401" t="s">
        <v>112</v>
      </c>
      <c r="O1401" t="s">
        <v>6061</v>
      </c>
      <c r="P1401" s="6" t="str">
        <f>SUBSTITUTE(O1401," ","")</f>
        <v>DUNS700924IS3</v>
      </c>
      <c r="Q1401" s="6" t="s">
        <v>11353</v>
      </c>
      <c r="R1401" t="s">
        <v>7005</v>
      </c>
      <c r="AA1401" t="s">
        <v>8497</v>
      </c>
      <c r="AB1401" t="s">
        <v>8504</v>
      </c>
      <c r="AY1401">
        <v>1</v>
      </c>
      <c r="AZ1401">
        <v>1</v>
      </c>
      <c r="BA1401">
        <v>0</v>
      </c>
      <c r="BB1401">
        <v>0</v>
      </c>
    </row>
    <row r="1402" spans="2:54" x14ac:dyDescent="0.25">
      <c r="B1402" t="s">
        <v>1513</v>
      </c>
      <c r="C1402"/>
      <c r="D1402" s="3">
        <v>1</v>
      </c>
      <c r="E1402" t="s">
        <v>3075</v>
      </c>
      <c r="F1402" s="3">
        <v>1</v>
      </c>
      <c r="G1402" t="s">
        <v>3711</v>
      </c>
      <c r="H1402" t="s">
        <v>4219</v>
      </c>
      <c r="I1402" s="1" t="s">
        <v>8905</v>
      </c>
      <c r="J1402"/>
      <c r="K1402" s="1" t="s">
        <v>4484</v>
      </c>
      <c r="L1402" t="s">
        <v>4640</v>
      </c>
      <c r="M1402" t="s">
        <v>111</v>
      </c>
      <c r="N1402" t="s">
        <v>112</v>
      </c>
      <c r="O1402" t="s">
        <v>6062</v>
      </c>
      <c r="P1402" s="6" t="str">
        <f>SUBSTITUTE(O1402," ","")</f>
        <v>SOR090728U30</v>
      </c>
      <c r="Q1402" s="6" t="s">
        <v>11354</v>
      </c>
      <c r="R1402" t="s">
        <v>7006</v>
      </c>
      <c r="U1402" t="s">
        <v>8371</v>
      </c>
      <c r="AA1402" t="s">
        <v>8497</v>
      </c>
      <c r="AB1402" t="s">
        <v>8504</v>
      </c>
      <c r="AY1402">
        <v>1</v>
      </c>
      <c r="AZ1402">
        <v>1</v>
      </c>
      <c r="BA1402">
        <v>0</v>
      </c>
      <c r="BB1402">
        <v>0</v>
      </c>
    </row>
    <row r="1403" spans="2:54" x14ac:dyDescent="0.25">
      <c r="B1403" t="s">
        <v>1514</v>
      </c>
      <c r="C1403"/>
      <c r="D1403" s="3">
        <v>1</v>
      </c>
      <c r="E1403" t="s">
        <v>3076</v>
      </c>
      <c r="F1403" s="3">
        <v>1</v>
      </c>
      <c r="G1403" t="s">
        <v>3385</v>
      </c>
      <c r="H1403" t="s">
        <v>4228</v>
      </c>
      <c r="I1403" s="1" t="s">
        <v>8526</v>
      </c>
      <c r="J1403"/>
      <c r="K1403" s="1" t="s">
        <v>4485</v>
      </c>
      <c r="L1403" t="s">
        <v>4640</v>
      </c>
      <c r="M1403" t="s">
        <v>111</v>
      </c>
      <c r="N1403" t="s">
        <v>112</v>
      </c>
      <c r="O1403" t="s">
        <v>6063</v>
      </c>
      <c r="P1403" s="6" t="str">
        <f>SUBSTITUTE(O1403," ","")</f>
        <v>BZO830622U56</v>
      </c>
      <c r="Q1403" s="6" t="s">
        <v>11355</v>
      </c>
      <c r="R1403" t="s">
        <v>7007</v>
      </c>
      <c r="U1403" t="s">
        <v>8372</v>
      </c>
      <c r="AA1403" t="s">
        <v>8497</v>
      </c>
      <c r="AB1403" t="s">
        <v>8504</v>
      </c>
      <c r="AY1403">
        <v>1</v>
      </c>
      <c r="AZ1403">
        <v>1</v>
      </c>
      <c r="BA1403">
        <v>0</v>
      </c>
      <c r="BB1403">
        <v>0</v>
      </c>
    </row>
    <row r="1404" spans="2:54" x14ac:dyDescent="0.25">
      <c r="B1404" t="s">
        <v>1515</v>
      </c>
      <c r="C1404"/>
      <c r="D1404" s="3">
        <v>1</v>
      </c>
      <c r="E1404" t="s">
        <v>3077</v>
      </c>
      <c r="F1404" s="3">
        <v>1</v>
      </c>
      <c r="G1404" t="s">
        <v>3712</v>
      </c>
      <c r="H1404" t="s">
        <v>4229</v>
      </c>
      <c r="I1404" s="1" t="s">
        <v>8906</v>
      </c>
      <c r="J1404" t="s">
        <v>8505</v>
      </c>
      <c r="K1404" s="1" t="s">
        <v>4480</v>
      </c>
      <c r="L1404" t="s">
        <v>4640</v>
      </c>
      <c r="M1404" t="s">
        <v>111</v>
      </c>
      <c r="N1404" t="s">
        <v>112</v>
      </c>
      <c r="O1404" t="s">
        <v>6064</v>
      </c>
      <c r="P1404" s="6" t="str">
        <f>SUBSTITUTE(O1404," ","")</f>
        <v>CSI990519DT5</v>
      </c>
      <c r="Q1404" s="6" t="s">
        <v>11356</v>
      </c>
      <c r="R1404" t="s">
        <v>7008</v>
      </c>
      <c r="U1404" t="s">
        <v>8373</v>
      </c>
      <c r="AA1404" t="s">
        <v>8497</v>
      </c>
      <c r="AB1404" t="s">
        <v>8504</v>
      </c>
      <c r="AY1404">
        <v>1</v>
      </c>
      <c r="AZ1404">
        <v>1</v>
      </c>
      <c r="BA1404">
        <v>0</v>
      </c>
      <c r="BB1404">
        <v>0</v>
      </c>
    </row>
    <row r="1405" spans="2:54" x14ac:dyDescent="0.25">
      <c r="B1405" t="s">
        <v>1516</v>
      </c>
      <c r="C1405"/>
      <c r="D1405" s="3">
        <v>1</v>
      </c>
      <c r="E1405" t="s">
        <v>3078</v>
      </c>
      <c r="F1405" s="3">
        <v>1</v>
      </c>
      <c r="G1405" t="s">
        <v>3713</v>
      </c>
      <c r="H1405" t="s">
        <v>4230</v>
      </c>
      <c r="I1405" s="1" t="s">
        <v>8907</v>
      </c>
      <c r="J1405"/>
      <c r="K1405" s="1" t="s">
        <v>4486</v>
      </c>
      <c r="L1405" t="s">
        <v>4640</v>
      </c>
      <c r="M1405" t="s">
        <v>111</v>
      </c>
      <c r="N1405" t="s">
        <v>112</v>
      </c>
      <c r="O1405" t="s">
        <v>6065</v>
      </c>
      <c r="P1405" s="6" t="str">
        <f>SUBSTITUTE(O1405," ","")</f>
        <v>VARD780314C44</v>
      </c>
      <c r="Q1405" s="6" t="s">
        <v>11357</v>
      </c>
      <c r="R1405" t="s">
        <v>7009</v>
      </c>
      <c r="U1405" t="s">
        <v>8374</v>
      </c>
      <c r="AA1405" t="s">
        <v>8497</v>
      </c>
      <c r="AB1405" t="s">
        <v>8504</v>
      </c>
      <c r="AF1405" t="s">
        <v>7292</v>
      </c>
      <c r="AY1405">
        <v>1</v>
      </c>
      <c r="AZ1405">
        <v>1</v>
      </c>
      <c r="BA1405">
        <v>0</v>
      </c>
      <c r="BB1405">
        <v>0</v>
      </c>
    </row>
    <row r="1406" spans="2:54" x14ac:dyDescent="0.25">
      <c r="B1406" t="s">
        <v>1517</v>
      </c>
      <c r="C1406"/>
      <c r="D1406" s="3">
        <v>1</v>
      </c>
      <c r="E1406" t="s">
        <v>3079</v>
      </c>
      <c r="F1406" s="3">
        <v>1</v>
      </c>
      <c r="G1406" t="s">
        <v>9839</v>
      </c>
      <c r="H1406" t="s">
        <v>4179</v>
      </c>
      <c r="I1406" s="1">
        <v>6503</v>
      </c>
      <c r="J1406" t="s">
        <v>9838</v>
      </c>
      <c r="K1406" s="1">
        <v>45010</v>
      </c>
      <c r="L1406" t="s">
        <v>4640</v>
      </c>
      <c r="M1406" t="s">
        <v>111</v>
      </c>
      <c r="N1406" t="s">
        <v>4683</v>
      </c>
      <c r="O1406" t="s">
        <v>6066</v>
      </c>
      <c r="P1406" s="6" t="str">
        <f>SUBSTITUTE(O1406," ","")</f>
        <v>PALE670709D78</v>
      </c>
      <c r="Q1406" s="6" t="s">
        <v>11358</v>
      </c>
      <c r="R1406" t="s">
        <v>7010</v>
      </c>
      <c r="U1406" t="s">
        <v>8320</v>
      </c>
      <c r="Z1406" t="s">
        <v>8504</v>
      </c>
      <c r="AA1406" t="s">
        <v>8497</v>
      </c>
      <c r="AB1406" t="s">
        <v>8504</v>
      </c>
      <c r="AF1406" t="s">
        <v>7010</v>
      </c>
      <c r="AY1406">
        <v>1</v>
      </c>
      <c r="AZ1406">
        <v>1</v>
      </c>
      <c r="BA1406">
        <v>0</v>
      </c>
      <c r="BB1406">
        <v>0</v>
      </c>
    </row>
    <row r="1407" spans="2:54" x14ac:dyDescent="0.25">
      <c r="B1407" t="s">
        <v>1518</v>
      </c>
      <c r="C1407"/>
      <c r="D1407" s="3">
        <v>1</v>
      </c>
      <c r="E1407" t="s">
        <v>3080</v>
      </c>
      <c r="F1407" s="3">
        <v>1</v>
      </c>
      <c r="G1407" t="s">
        <v>3714</v>
      </c>
      <c r="H1407" t="s">
        <v>4229</v>
      </c>
      <c r="I1407" s="1" t="s">
        <v>8908</v>
      </c>
      <c r="J1407"/>
      <c r="K1407" s="1" t="s">
        <v>4480</v>
      </c>
      <c r="L1407" t="s">
        <v>4640</v>
      </c>
      <c r="M1407" t="s">
        <v>111</v>
      </c>
      <c r="N1407" t="s">
        <v>112</v>
      </c>
      <c r="O1407" t="s">
        <v>6067</v>
      </c>
      <c r="P1407" s="6" t="str">
        <f>SUBSTITUTE(O1407," ","")</f>
        <v>HAMO750210PI0</v>
      </c>
      <c r="Q1407" s="6" t="s">
        <v>11359</v>
      </c>
      <c r="R1407" t="s">
        <v>7011</v>
      </c>
      <c r="U1407" t="s">
        <v>8375</v>
      </c>
      <c r="AA1407" t="s">
        <v>8497</v>
      </c>
      <c r="AB1407" t="s">
        <v>8504</v>
      </c>
      <c r="AY1407">
        <v>1</v>
      </c>
      <c r="AZ1407">
        <v>1</v>
      </c>
      <c r="BA1407">
        <v>0</v>
      </c>
      <c r="BB1407">
        <v>0</v>
      </c>
    </row>
    <row r="1408" spans="2:54" x14ac:dyDescent="0.25">
      <c r="B1408" t="s">
        <v>1519</v>
      </c>
      <c r="C1408"/>
      <c r="D1408" s="3">
        <v>1</v>
      </c>
      <c r="E1408" t="s">
        <v>3081</v>
      </c>
      <c r="F1408" s="3">
        <v>1</v>
      </c>
      <c r="G1408" t="s">
        <v>3715</v>
      </c>
      <c r="H1408" t="s">
        <v>4231</v>
      </c>
      <c r="I1408" s="1" t="s">
        <v>8909</v>
      </c>
      <c r="J1408"/>
      <c r="K1408" s="1" t="s">
        <v>4471</v>
      </c>
      <c r="L1408" t="s">
        <v>4640</v>
      </c>
      <c r="M1408" t="s">
        <v>111</v>
      </c>
      <c r="N1408" t="s">
        <v>112</v>
      </c>
      <c r="O1408" t="s">
        <v>6068</v>
      </c>
      <c r="P1408" s="6" t="str">
        <f>SUBSTITUTE(O1408," ","")</f>
        <v>FRR071207QVA</v>
      </c>
      <c r="Q1408" s="6" t="s">
        <v>11360</v>
      </c>
      <c r="R1408" t="s">
        <v>7012</v>
      </c>
      <c r="U1408" t="s">
        <v>8376</v>
      </c>
      <c r="AA1408" t="s">
        <v>8497</v>
      </c>
      <c r="AB1408" t="s">
        <v>8504</v>
      </c>
      <c r="AF1408" t="s">
        <v>7293</v>
      </c>
      <c r="AY1408">
        <v>1</v>
      </c>
      <c r="AZ1408">
        <v>1</v>
      </c>
      <c r="BA1408">
        <v>0</v>
      </c>
      <c r="BB1408">
        <v>0</v>
      </c>
    </row>
    <row r="1409" spans="2:54" x14ac:dyDescent="0.25">
      <c r="B1409" t="s">
        <v>1520</v>
      </c>
      <c r="C1409"/>
      <c r="D1409" s="3">
        <v>1</v>
      </c>
      <c r="E1409" t="s">
        <v>3082</v>
      </c>
      <c r="F1409" s="3">
        <v>1</v>
      </c>
      <c r="G1409" t="s">
        <v>3716</v>
      </c>
      <c r="H1409" t="s">
        <v>4232</v>
      </c>
      <c r="I1409" s="1" t="s">
        <v>8910</v>
      </c>
      <c r="J1409"/>
      <c r="K1409" s="1" t="s">
        <v>4487</v>
      </c>
      <c r="L1409" t="s">
        <v>4640</v>
      </c>
      <c r="M1409" t="s">
        <v>111</v>
      </c>
      <c r="N1409" t="s">
        <v>112</v>
      </c>
      <c r="O1409" t="s">
        <v>6069</v>
      </c>
      <c r="P1409" s="6" t="str">
        <f>SUBSTITUTE(O1409," ","")</f>
        <v>PRO031119L47</v>
      </c>
      <c r="Q1409" s="6" t="s">
        <v>11361</v>
      </c>
      <c r="R1409" t="s">
        <v>6893</v>
      </c>
      <c r="AA1409" t="s">
        <v>8497</v>
      </c>
      <c r="AB1409" t="s">
        <v>8504</v>
      </c>
      <c r="AY1409">
        <v>1</v>
      </c>
      <c r="AZ1409">
        <v>1</v>
      </c>
      <c r="BA1409">
        <v>0</v>
      </c>
      <c r="BB1409">
        <v>0</v>
      </c>
    </row>
    <row r="1410" spans="2:54" x14ac:dyDescent="0.25">
      <c r="B1410" t="s">
        <v>1521</v>
      </c>
      <c r="C1410"/>
      <c r="D1410" s="3">
        <v>1</v>
      </c>
      <c r="E1410" t="s">
        <v>3083</v>
      </c>
      <c r="F1410" s="3">
        <v>1</v>
      </c>
      <c r="G1410" t="s">
        <v>3370</v>
      </c>
      <c r="H1410" t="s">
        <v>4233</v>
      </c>
      <c r="I1410" s="1" t="s">
        <v>8877</v>
      </c>
      <c r="J1410"/>
      <c r="K1410" s="1" t="s">
        <v>4488</v>
      </c>
      <c r="L1410" t="s">
        <v>4640</v>
      </c>
      <c r="M1410" t="s">
        <v>4681</v>
      </c>
      <c r="N1410" t="s">
        <v>112</v>
      </c>
      <c r="O1410" t="s">
        <v>6070</v>
      </c>
      <c r="P1410" s="6" t="str">
        <f>SUBSTITUTE(O1410," ","")</f>
        <v>NAAC8703113B1</v>
      </c>
      <c r="Q1410" s="6" t="s">
        <v>11362</v>
      </c>
      <c r="R1410" t="s">
        <v>7013</v>
      </c>
      <c r="U1410" t="s">
        <v>8377</v>
      </c>
      <c r="AA1410" t="s">
        <v>8497</v>
      </c>
      <c r="AB1410" t="s">
        <v>8504</v>
      </c>
      <c r="AY1410">
        <v>1</v>
      </c>
      <c r="AZ1410">
        <v>1</v>
      </c>
      <c r="BA1410">
        <v>0</v>
      </c>
      <c r="BB1410">
        <v>0</v>
      </c>
    </row>
    <row r="1411" spans="2:54" x14ac:dyDescent="0.25">
      <c r="B1411" t="s">
        <v>1522</v>
      </c>
      <c r="C1411"/>
      <c r="D1411" s="3">
        <v>1</v>
      </c>
      <c r="E1411" t="s">
        <v>3084</v>
      </c>
      <c r="F1411" s="3">
        <v>1</v>
      </c>
      <c r="G1411" t="s">
        <v>3717</v>
      </c>
      <c r="H1411" t="s">
        <v>4234</v>
      </c>
      <c r="I1411" s="1" t="s">
        <v>8911</v>
      </c>
      <c r="J1411"/>
      <c r="K1411" s="1" t="s">
        <v>4234</v>
      </c>
      <c r="L1411" t="s">
        <v>4640</v>
      </c>
      <c r="M1411" t="s">
        <v>111</v>
      </c>
      <c r="N1411" t="s">
        <v>112</v>
      </c>
      <c r="O1411" t="s">
        <v>6071</v>
      </c>
      <c r="P1411" s="6" t="str">
        <f>SUBSTITUTE(O1411," ","")</f>
        <v>MOR850924QY7</v>
      </c>
      <c r="Q1411" s="6" t="s">
        <v>11363</v>
      </c>
      <c r="R1411" t="s">
        <v>7014</v>
      </c>
      <c r="U1411" t="s">
        <v>8378</v>
      </c>
      <c r="AA1411" t="s">
        <v>8497</v>
      </c>
      <c r="AB1411" t="s">
        <v>8504</v>
      </c>
      <c r="AY1411">
        <v>1</v>
      </c>
      <c r="AZ1411">
        <v>1</v>
      </c>
      <c r="BA1411">
        <v>0</v>
      </c>
      <c r="BB1411">
        <v>0</v>
      </c>
    </row>
    <row r="1412" spans="2:54" x14ac:dyDescent="0.25">
      <c r="B1412" t="s">
        <v>1523</v>
      </c>
      <c r="C1412"/>
      <c r="D1412" s="3">
        <v>1</v>
      </c>
      <c r="E1412" t="s">
        <v>3085</v>
      </c>
      <c r="F1412" s="3">
        <v>1</v>
      </c>
      <c r="G1412" t="s">
        <v>3718</v>
      </c>
      <c r="H1412" t="s">
        <v>4235</v>
      </c>
      <c r="I1412" s="1" t="s">
        <v>8891</v>
      </c>
      <c r="J1412"/>
      <c r="K1412" s="1" t="s">
        <v>4489</v>
      </c>
      <c r="L1412" t="s">
        <v>4640</v>
      </c>
      <c r="M1412" t="s">
        <v>111</v>
      </c>
      <c r="N1412" t="s">
        <v>112</v>
      </c>
      <c r="O1412" t="s">
        <v>6072</v>
      </c>
      <c r="P1412" s="6" t="str">
        <f>SUBSTITUTE(O1412," ","")</f>
        <v>OSM980612FV5</v>
      </c>
      <c r="Q1412" s="6" t="s">
        <v>11364</v>
      </c>
      <c r="R1412" t="s">
        <v>7015</v>
      </c>
      <c r="U1412" t="s">
        <v>8379</v>
      </c>
      <c r="AA1412" t="s">
        <v>8497</v>
      </c>
      <c r="AB1412" t="s">
        <v>8504</v>
      </c>
      <c r="AY1412">
        <v>1</v>
      </c>
      <c r="AZ1412">
        <v>1</v>
      </c>
      <c r="BA1412">
        <v>0</v>
      </c>
      <c r="BB1412">
        <v>0</v>
      </c>
    </row>
    <row r="1413" spans="2:54" x14ac:dyDescent="0.25">
      <c r="B1413" t="s">
        <v>1524</v>
      </c>
      <c r="C1413"/>
      <c r="D1413" s="3">
        <v>1</v>
      </c>
      <c r="E1413" t="s">
        <v>3086</v>
      </c>
      <c r="F1413" s="3">
        <v>1</v>
      </c>
      <c r="G1413" t="s">
        <v>3719</v>
      </c>
      <c r="H1413" t="s">
        <v>4236</v>
      </c>
      <c r="I1413" s="1" t="s">
        <v>8912</v>
      </c>
      <c r="J1413"/>
      <c r="K1413" s="1" t="s">
        <v>4487</v>
      </c>
      <c r="L1413" t="s">
        <v>4640</v>
      </c>
      <c r="M1413" t="s">
        <v>111</v>
      </c>
      <c r="N1413" t="s">
        <v>112</v>
      </c>
      <c r="O1413" t="s">
        <v>6073</v>
      </c>
      <c r="P1413" s="6" t="str">
        <f>SUBSTITUTE(O1413," ","")</f>
        <v>CESP6703231X2</v>
      </c>
      <c r="Q1413" s="6" t="s">
        <v>11365</v>
      </c>
      <c r="R1413" t="s">
        <v>7016</v>
      </c>
      <c r="U1413" t="s">
        <v>8380</v>
      </c>
      <c r="AA1413" t="s">
        <v>8497</v>
      </c>
      <c r="AB1413" t="s">
        <v>8504</v>
      </c>
      <c r="AF1413" t="s">
        <v>7294</v>
      </c>
      <c r="AY1413">
        <v>1</v>
      </c>
      <c r="AZ1413">
        <v>1</v>
      </c>
      <c r="BA1413">
        <v>0</v>
      </c>
      <c r="BB1413">
        <v>0</v>
      </c>
    </row>
    <row r="1414" spans="2:54" x14ac:dyDescent="0.25">
      <c r="B1414" t="s">
        <v>1525</v>
      </c>
      <c r="C1414"/>
      <c r="D1414" s="3">
        <v>1</v>
      </c>
      <c r="E1414" t="s">
        <v>3087</v>
      </c>
      <c r="F1414" s="3">
        <v>1</v>
      </c>
      <c r="G1414" t="s">
        <v>3720</v>
      </c>
      <c r="H1414" t="s">
        <v>4237</v>
      </c>
      <c r="I1414" s="1" t="s">
        <v>8913</v>
      </c>
      <c r="J1414"/>
      <c r="K1414" s="1" t="s">
        <v>4475</v>
      </c>
      <c r="L1414" t="s">
        <v>4640</v>
      </c>
      <c r="M1414" t="s">
        <v>111</v>
      </c>
      <c r="N1414" t="s">
        <v>112</v>
      </c>
      <c r="O1414" t="s">
        <v>6074</v>
      </c>
      <c r="P1414" s="6" t="str">
        <f>SUBSTITUTE(O1414," ","")</f>
        <v>AIN130912G6A</v>
      </c>
      <c r="Q1414" s="6" t="s">
        <v>11366</v>
      </c>
      <c r="R1414" t="s">
        <v>7017</v>
      </c>
      <c r="U1414" t="s">
        <v>8381</v>
      </c>
      <c r="AA1414" t="s">
        <v>8497</v>
      </c>
      <c r="AB1414" t="s">
        <v>8504</v>
      </c>
      <c r="AF1414" t="s">
        <v>7295</v>
      </c>
      <c r="AY1414">
        <v>1</v>
      </c>
      <c r="AZ1414">
        <v>1</v>
      </c>
      <c r="BA1414">
        <v>0</v>
      </c>
      <c r="BB1414">
        <v>0</v>
      </c>
    </row>
    <row r="1415" spans="2:54" x14ac:dyDescent="0.25">
      <c r="B1415" t="s">
        <v>1526</v>
      </c>
      <c r="C1415"/>
      <c r="D1415" s="3">
        <v>1</v>
      </c>
      <c r="E1415" t="s">
        <v>3088</v>
      </c>
      <c r="F1415" s="3">
        <v>1</v>
      </c>
      <c r="G1415" t="s">
        <v>3721</v>
      </c>
      <c r="H1415" t="s">
        <v>4175</v>
      </c>
      <c r="I1415" s="1" t="s">
        <v>8914</v>
      </c>
      <c r="J1415"/>
      <c r="K1415" s="1" t="s">
        <v>4468</v>
      </c>
      <c r="L1415" t="s">
        <v>4640</v>
      </c>
      <c r="M1415" t="s">
        <v>111</v>
      </c>
      <c r="N1415" t="s">
        <v>112</v>
      </c>
      <c r="O1415" t="s">
        <v>6075</v>
      </c>
      <c r="P1415" s="6" t="str">
        <f>SUBSTITUTE(O1415," ","")</f>
        <v>IMT130929RT2</v>
      </c>
      <c r="Q1415" s="6" t="s">
        <v>11367</v>
      </c>
      <c r="R1415" t="s">
        <v>7018</v>
      </c>
      <c r="U1415" t="s">
        <v>8382</v>
      </c>
      <c r="AA1415" t="s">
        <v>8497</v>
      </c>
      <c r="AB1415" t="s">
        <v>8504</v>
      </c>
      <c r="AY1415">
        <v>1</v>
      </c>
      <c r="AZ1415">
        <v>1</v>
      </c>
      <c r="BA1415">
        <v>0</v>
      </c>
      <c r="BB1415">
        <v>0</v>
      </c>
    </row>
    <row r="1416" spans="2:54" x14ac:dyDescent="0.25">
      <c r="B1416" t="s">
        <v>1527</v>
      </c>
      <c r="C1416"/>
      <c r="D1416" s="3">
        <v>1</v>
      </c>
      <c r="E1416" t="s">
        <v>3089</v>
      </c>
      <c r="F1416" s="3">
        <v>1</v>
      </c>
      <c r="G1416" t="s">
        <v>3722</v>
      </c>
      <c r="H1416" t="s">
        <v>4238</v>
      </c>
      <c r="I1416" s="1" t="s">
        <v>8915</v>
      </c>
      <c r="J1416" t="s">
        <v>8573</v>
      </c>
      <c r="K1416" s="1" t="s">
        <v>4469</v>
      </c>
      <c r="L1416" t="s">
        <v>4640</v>
      </c>
      <c r="M1416" t="s">
        <v>111</v>
      </c>
      <c r="N1416" t="s">
        <v>112</v>
      </c>
      <c r="O1416" t="s">
        <v>6076</v>
      </c>
      <c r="P1416" s="6" t="str">
        <f>SUBSTITUTE(O1416," ","")</f>
        <v>IEL101130SI0</v>
      </c>
      <c r="Q1416" s="6" t="s">
        <v>11368</v>
      </c>
      <c r="R1416" t="s">
        <v>7019</v>
      </c>
      <c r="U1416" t="s">
        <v>8383</v>
      </c>
      <c r="AA1416" t="s">
        <v>8497</v>
      </c>
      <c r="AB1416" t="s">
        <v>8504</v>
      </c>
      <c r="AY1416">
        <v>1</v>
      </c>
      <c r="AZ1416">
        <v>1</v>
      </c>
      <c r="BA1416">
        <v>0</v>
      </c>
      <c r="BB1416">
        <v>0</v>
      </c>
    </row>
    <row r="1417" spans="2:54" x14ac:dyDescent="0.25">
      <c r="B1417" t="s">
        <v>1528</v>
      </c>
      <c r="C1417"/>
      <c r="D1417" s="3">
        <v>1</v>
      </c>
      <c r="E1417" t="s">
        <v>3090</v>
      </c>
      <c r="F1417" s="3">
        <v>1</v>
      </c>
      <c r="G1417" t="s">
        <v>3289</v>
      </c>
      <c r="H1417" t="s">
        <v>4239</v>
      </c>
      <c r="I1417" s="1" t="s">
        <v>8916</v>
      </c>
      <c r="J1417" t="s">
        <v>8543</v>
      </c>
      <c r="L1417" t="s">
        <v>4640</v>
      </c>
      <c r="M1417" t="s">
        <v>111</v>
      </c>
      <c r="N1417" t="s">
        <v>112</v>
      </c>
      <c r="O1417" t="s">
        <v>6077</v>
      </c>
      <c r="P1417" s="6" t="str">
        <f>SUBSTITUTE(O1417," ","")</f>
        <v>GOAR890828141</v>
      </c>
      <c r="Q1417" s="6" t="s">
        <v>11369</v>
      </c>
      <c r="R1417" t="s">
        <v>7020</v>
      </c>
      <c r="U1417" t="s">
        <v>8384</v>
      </c>
      <c r="AA1417" t="s">
        <v>8497</v>
      </c>
      <c r="AB1417" t="s">
        <v>8504</v>
      </c>
      <c r="AY1417">
        <v>1</v>
      </c>
      <c r="AZ1417">
        <v>1</v>
      </c>
      <c r="BA1417">
        <v>0</v>
      </c>
      <c r="BB1417">
        <v>0</v>
      </c>
    </row>
    <row r="1418" spans="2:54" x14ac:dyDescent="0.25">
      <c r="B1418" t="s">
        <v>1529</v>
      </c>
      <c r="C1418"/>
      <c r="D1418" s="3">
        <v>1</v>
      </c>
      <c r="E1418" t="s">
        <v>3091</v>
      </c>
      <c r="F1418" s="3">
        <v>1</v>
      </c>
      <c r="G1418" t="s">
        <v>3723</v>
      </c>
      <c r="H1418" t="s">
        <v>4219</v>
      </c>
      <c r="I1418" s="1" t="s">
        <v>8917</v>
      </c>
      <c r="J1418"/>
      <c r="K1418" s="1" t="s">
        <v>4484</v>
      </c>
      <c r="L1418" t="s">
        <v>4640</v>
      </c>
      <c r="M1418" t="s">
        <v>111</v>
      </c>
      <c r="N1418" t="s">
        <v>112</v>
      </c>
      <c r="O1418" t="s">
        <v>6078</v>
      </c>
      <c r="P1418" s="6" t="str">
        <f>SUBSTITUTE(O1418," ","")</f>
        <v>RAOG530828QR6</v>
      </c>
      <c r="Q1418" s="6" t="s">
        <v>11370</v>
      </c>
      <c r="R1418" t="s">
        <v>7021</v>
      </c>
      <c r="U1418" t="s">
        <v>8385</v>
      </c>
      <c r="AA1418" t="s">
        <v>8497</v>
      </c>
      <c r="AB1418" t="s">
        <v>8504</v>
      </c>
      <c r="AY1418">
        <v>1</v>
      </c>
      <c r="AZ1418">
        <v>1</v>
      </c>
      <c r="BA1418">
        <v>0</v>
      </c>
      <c r="BB1418">
        <v>0</v>
      </c>
    </row>
    <row r="1419" spans="2:54" x14ac:dyDescent="0.25">
      <c r="B1419" t="s">
        <v>1530</v>
      </c>
      <c r="C1419"/>
      <c r="D1419" s="3">
        <v>1</v>
      </c>
      <c r="E1419" t="s">
        <v>3092</v>
      </c>
      <c r="F1419" s="3">
        <v>1</v>
      </c>
      <c r="G1419" t="s">
        <v>3724</v>
      </c>
      <c r="H1419" t="s">
        <v>4240</v>
      </c>
      <c r="I1419"/>
      <c r="L1419" t="s">
        <v>4640</v>
      </c>
      <c r="M1419" t="s">
        <v>111</v>
      </c>
      <c r="N1419" t="s">
        <v>4683</v>
      </c>
      <c r="O1419" t="s">
        <v>6079</v>
      </c>
      <c r="P1419" s="6" t="str">
        <f>SUBSTITUTE(O1419," ","")</f>
        <v>PMS050120L16</v>
      </c>
      <c r="Q1419" s="6" t="s">
        <v>11371</v>
      </c>
      <c r="R1419" s="14"/>
      <c r="U1419" t="s">
        <v>8386</v>
      </c>
      <c r="Z1419" t="s">
        <v>8504</v>
      </c>
      <c r="AA1419" t="s">
        <v>8497</v>
      </c>
      <c r="AB1419" t="s">
        <v>8504</v>
      </c>
      <c r="AF1419" t="s">
        <v>7194</v>
      </c>
      <c r="AY1419">
        <v>1</v>
      </c>
      <c r="AZ1419">
        <v>1</v>
      </c>
      <c r="BA1419">
        <v>0</v>
      </c>
      <c r="BB1419">
        <v>0</v>
      </c>
    </row>
    <row r="1420" spans="2:54" x14ac:dyDescent="0.25">
      <c r="B1420" t="s">
        <v>1531</v>
      </c>
      <c r="C1420"/>
      <c r="D1420" s="3">
        <v>1</v>
      </c>
      <c r="E1420" t="s">
        <v>3093</v>
      </c>
      <c r="F1420" s="3">
        <v>1</v>
      </c>
      <c r="G1420" t="s">
        <v>3725</v>
      </c>
      <c r="H1420" t="s">
        <v>4241</v>
      </c>
      <c r="I1420"/>
      <c r="L1420" t="s">
        <v>4640</v>
      </c>
      <c r="M1420" t="s">
        <v>111</v>
      </c>
      <c r="N1420" t="s">
        <v>4683</v>
      </c>
      <c r="O1420" t="s">
        <v>6080</v>
      </c>
      <c r="P1420" s="6" t="str">
        <f>SUBSTITUTE(O1420," ","")</f>
        <v>PMP92080841A</v>
      </c>
      <c r="Q1420" s="6" t="s">
        <v>11372</v>
      </c>
      <c r="R1420" s="14"/>
      <c r="Z1420" t="s">
        <v>8504</v>
      </c>
      <c r="AA1420" t="s">
        <v>8497</v>
      </c>
      <c r="AB1420" t="s">
        <v>8504</v>
      </c>
      <c r="AF1420" t="s">
        <v>7104</v>
      </c>
      <c r="AY1420">
        <v>1</v>
      </c>
      <c r="AZ1420">
        <v>1</v>
      </c>
      <c r="BA1420">
        <v>0</v>
      </c>
      <c r="BB1420">
        <v>0</v>
      </c>
    </row>
    <row r="1421" spans="2:54" x14ac:dyDescent="0.25">
      <c r="B1421" t="s">
        <v>1532</v>
      </c>
      <c r="C1421"/>
      <c r="D1421" s="3">
        <v>1</v>
      </c>
      <c r="E1421" t="s">
        <v>3094</v>
      </c>
      <c r="F1421" s="3">
        <v>1</v>
      </c>
      <c r="G1421" t="s">
        <v>3726</v>
      </c>
      <c r="H1421" t="s">
        <v>4242</v>
      </c>
      <c r="I1421"/>
      <c r="L1421" t="s">
        <v>4640</v>
      </c>
      <c r="M1421" t="s">
        <v>111</v>
      </c>
      <c r="N1421" t="s">
        <v>4683</v>
      </c>
      <c r="O1421" t="s">
        <v>6081</v>
      </c>
      <c r="P1421" s="6" t="str">
        <f>SUBSTITUTE(O1421," ","")</f>
        <v>PUB1007055S9</v>
      </c>
      <c r="Q1421" s="6" t="s">
        <v>11373</v>
      </c>
      <c r="R1421" s="14"/>
      <c r="U1421" t="s">
        <v>8387</v>
      </c>
      <c r="Z1421" t="s">
        <v>8504</v>
      </c>
      <c r="AA1421" t="s">
        <v>8497</v>
      </c>
      <c r="AB1421" t="s">
        <v>8504</v>
      </c>
      <c r="AY1421">
        <v>1</v>
      </c>
      <c r="AZ1421">
        <v>1</v>
      </c>
      <c r="BA1421">
        <v>0</v>
      </c>
      <c r="BB1421">
        <v>0</v>
      </c>
    </row>
    <row r="1422" spans="2:54" x14ac:dyDescent="0.25">
      <c r="B1422" t="s">
        <v>1533</v>
      </c>
      <c r="C1422"/>
      <c r="D1422" s="3">
        <v>1</v>
      </c>
      <c r="E1422" t="s">
        <v>3095</v>
      </c>
      <c r="F1422" s="3">
        <v>1</v>
      </c>
      <c r="G1422" t="s">
        <v>3727</v>
      </c>
      <c r="H1422" t="s">
        <v>4243</v>
      </c>
      <c r="I1422"/>
      <c r="L1422" t="s">
        <v>4640</v>
      </c>
      <c r="M1422" t="s">
        <v>111</v>
      </c>
      <c r="N1422" t="s">
        <v>4683</v>
      </c>
      <c r="O1422" t="s">
        <v>6082</v>
      </c>
      <c r="P1422" s="6" t="str">
        <f>SUBSTITUTE(O1422," ","")</f>
        <v>PAM090812DDA</v>
      </c>
      <c r="Q1422" s="6" t="s">
        <v>11374</v>
      </c>
      <c r="R1422" s="14"/>
      <c r="U1422" t="s">
        <v>8388</v>
      </c>
      <c r="Z1422" t="s">
        <v>8504</v>
      </c>
      <c r="AA1422" t="s">
        <v>8497</v>
      </c>
      <c r="AB1422" t="s">
        <v>8504</v>
      </c>
      <c r="AF1422" t="s">
        <v>7206</v>
      </c>
      <c r="AY1422">
        <v>1</v>
      </c>
      <c r="AZ1422">
        <v>1</v>
      </c>
      <c r="BA1422">
        <v>0</v>
      </c>
      <c r="BB1422">
        <v>0</v>
      </c>
    </row>
    <row r="1423" spans="2:54" x14ac:dyDescent="0.25">
      <c r="B1423" t="s">
        <v>1534</v>
      </c>
      <c r="C1423"/>
      <c r="D1423" s="3">
        <v>1</v>
      </c>
      <c r="E1423" t="s">
        <v>3096</v>
      </c>
      <c r="F1423" s="3">
        <v>1</v>
      </c>
      <c r="G1423" t="s">
        <v>9846</v>
      </c>
      <c r="H1423" t="s">
        <v>9840</v>
      </c>
      <c r="I1423" s="1" t="s">
        <v>9843</v>
      </c>
      <c r="J1423"/>
      <c r="K1423" s="1">
        <v>45170</v>
      </c>
      <c r="L1423" t="s">
        <v>4640</v>
      </c>
      <c r="M1423" t="s">
        <v>111</v>
      </c>
      <c r="N1423" t="s">
        <v>4683</v>
      </c>
      <c r="O1423" t="s">
        <v>6083</v>
      </c>
      <c r="P1423" s="6" t="str">
        <f>SUBSTITUTE(O1423," ","")</f>
        <v>PRO0106254Q5</v>
      </c>
      <c r="Q1423" s="6" t="s">
        <v>11375</v>
      </c>
      <c r="R1423" t="s">
        <v>7022</v>
      </c>
      <c r="U1423" t="s">
        <v>8389</v>
      </c>
      <c r="Z1423" t="s">
        <v>8504</v>
      </c>
      <c r="AA1423" t="s">
        <v>8497</v>
      </c>
      <c r="AB1423" t="s">
        <v>8504</v>
      </c>
      <c r="AF1423" t="s">
        <v>7022</v>
      </c>
      <c r="AY1423">
        <v>1</v>
      </c>
      <c r="AZ1423">
        <v>1</v>
      </c>
      <c r="BA1423">
        <v>0</v>
      </c>
      <c r="BB1423">
        <v>0</v>
      </c>
    </row>
    <row r="1424" spans="2:54" x14ac:dyDescent="0.25">
      <c r="B1424" t="s">
        <v>1535</v>
      </c>
      <c r="C1424"/>
      <c r="D1424" s="3">
        <v>1</v>
      </c>
      <c r="E1424" t="s">
        <v>3097</v>
      </c>
      <c r="F1424" s="3">
        <v>1</v>
      </c>
      <c r="G1424" t="s">
        <v>9847</v>
      </c>
      <c r="H1424" t="s">
        <v>9841</v>
      </c>
      <c r="I1424" s="1">
        <v>210</v>
      </c>
      <c r="J1424" t="s">
        <v>9844</v>
      </c>
      <c r="K1424" s="1">
        <v>45190</v>
      </c>
      <c r="L1424" t="s">
        <v>4640</v>
      </c>
      <c r="M1424" t="s">
        <v>111</v>
      </c>
      <c r="N1424" t="s">
        <v>4683</v>
      </c>
      <c r="O1424" t="s">
        <v>6084</v>
      </c>
      <c r="P1424" s="6" t="str">
        <f>SUBSTITUTE(O1424," ","")</f>
        <v>PMG900801R4A</v>
      </c>
      <c r="Q1424" s="6" t="s">
        <v>11376</v>
      </c>
      <c r="R1424" t="s">
        <v>7023</v>
      </c>
      <c r="U1424" t="s">
        <v>8390</v>
      </c>
      <c r="Z1424" t="s">
        <v>8504</v>
      </c>
      <c r="AA1424" t="s">
        <v>8497</v>
      </c>
      <c r="AB1424" t="s">
        <v>8504</v>
      </c>
      <c r="AF1424" t="s">
        <v>7023</v>
      </c>
      <c r="AY1424">
        <v>1</v>
      </c>
      <c r="AZ1424">
        <v>1</v>
      </c>
      <c r="BA1424">
        <v>0</v>
      </c>
      <c r="BB1424">
        <v>0</v>
      </c>
    </row>
    <row r="1425" spans="2:54" x14ac:dyDescent="0.25">
      <c r="B1425" t="s">
        <v>1536</v>
      </c>
      <c r="C1425"/>
      <c r="D1425" s="3">
        <v>1</v>
      </c>
      <c r="E1425" t="s">
        <v>3098</v>
      </c>
      <c r="F1425" s="3">
        <v>1</v>
      </c>
      <c r="G1425" t="s">
        <v>9848</v>
      </c>
      <c r="H1425" t="s">
        <v>9842</v>
      </c>
      <c r="I1425" s="1" t="s">
        <v>9845</v>
      </c>
      <c r="J1425"/>
      <c r="K1425" s="1">
        <v>44150</v>
      </c>
      <c r="L1425" t="s">
        <v>4640</v>
      </c>
      <c r="M1425" t="s">
        <v>111</v>
      </c>
      <c r="N1425" t="s">
        <v>4683</v>
      </c>
      <c r="O1425" t="s">
        <v>6085</v>
      </c>
      <c r="P1425" s="6" t="str">
        <f>SUBSTITUTE(O1425," ","")</f>
        <v>PPR1111079N6</v>
      </c>
      <c r="Q1425" s="6" t="s">
        <v>11377</v>
      </c>
      <c r="R1425" t="s">
        <v>7024</v>
      </c>
      <c r="U1425" t="s">
        <v>8391</v>
      </c>
      <c r="Z1425" t="s">
        <v>8504</v>
      </c>
      <c r="AA1425" t="s">
        <v>8497</v>
      </c>
      <c r="AB1425" t="s">
        <v>8504</v>
      </c>
      <c r="AF1425" t="s">
        <v>7024</v>
      </c>
      <c r="AY1425">
        <v>1</v>
      </c>
      <c r="AZ1425">
        <v>1</v>
      </c>
      <c r="BA1425">
        <v>0</v>
      </c>
      <c r="BB1425">
        <v>0</v>
      </c>
    </row>
    <row r="1426" spans="2:54" x14ac:dyDescent="0.25">
      <c r="B1426" t="s">
        <v>1537</v>
      </c>
      <c r="C1426"/>
      <c r="D1426" s="3">
        <v>1</v>
      </c>
      <c r="E1426" t="s">
        <v>3099</v>
      </c>
      <c r="F1426" s="3">
        <v>1</v>
      </c>
      <c r="G1426" t="s">
        <v>3728</v>
      </c>
      <c r="H1426" t="s">
        <v>4244</v>
      </c>
      <c r="I1426" s="1" t="s">
        <v>8918</v>
      </c>
      <c r="J1426"/>
      <c r="K1426" s="1" t="s">
        <v>4471</v>
      </c>
      <c r="L1426" t="s">
        <v>4640</v>
      </c>
      <c r="M1426" t="s">
        <v>111</v>
      </c>
      <c r="N1426" t="s">
        <v>4683</v>
      </c>
      <c r="O1426" t="s">
        <v>6086</v>
      </c>
      <c r="P1426" s="6" t="str">
        <f>SUBSTITUTE(O1426," ","")</f>
        <v>GAJP540106GB5</v>
      </c>
      <c r="Q1426" s="6" t="s">
        <v>11378</v>
      </c>
      <c r="R1426" t="s">
        <v>7025</v>
      </c>
      <c r="U1426" t="s">
        <v>8392</v>
      </c>
      <c r="Z1426" t="s">
        <v>8504</v>
      </c>
      <c r="AA1426" t="s">
        <v>8497</v>
      </c>
      <c r="AB1426" t="s">
        <v>8504</v>
      </c>
      <c r="AF1426" t="s">
        <v>7296</v>
      </c>
      <c r="AY1426">
        <v>1</v>
      </c>
      <c r="AZ1426">
        <v>1</v>
      </c>
      <c r="BA1426">
        <v>0</v>
      </c>
      <c r="BB1426">
        <v>0</v>
      </c>
    </row>
    <row r="1427" spans="2:54" x14ac:dyDescent="0.25">
      <c r="B1427" t="s">
        <v>1538</v>
      </c>
      <c r="C1427"/>
      <c r="D1427" s="3">
        <v>1</v>
      </c>
      <c r="E1427" t="s">
        <v>3100</v>
      </c>
      <c r="F1427" s="3">
        <v>1</v>
      </c>
      <c r="G1427" t="s">
        <v>3729</v>
      </c>
      <c r="H1427" t="s">
        <v>4245</v>
      </c>
      <c r="I1427"/>
      <c r="L1427" t="s">
        <v>4640</v>
      </c>
      <c r="M1427" t="s">
        <v>111</v>
      </c>
      <c r="N1427" t="s">
        <v>4683</v>
      </c>
      <c r="O1427" t="s">
        <v>6087</v>
      </c>
      <c r="P1427" s="6" t="str">
        <f>SUBSTITUTE(O1427," ","")</f>
        <v>RPA080801PG1</v>
      </c>
      <c r="Q1427" s="6" t="s">
        <v>11379</v>
      </c>
      <c r="R1427" s="14"/>
      <c r="Z1427" t="s">
        <v>8504</v>
      </c>
      <c r="AA1427" t="s">
        <v>8497</v>
      </c>
      <c r="AB1427" t="s">
        <v>8504</v>
      </c>
      <c r="AF1427" t="s">
        <v>7297</v>
      </c>
      <c r="AY1427">
        <v>1</v>
      </c>
      <c r="AZ1427">
        <v>1</v>
      </c>
      <c r="BA1427">
        <v>0</v>
      </c>
      <c r="BB1427">
        <v>0</v>
      </c>
    </row>
    <row r="1428" spans="2:54" x14ac:dyDescent="0.25">
      <c r="B1428" t="s">
        <v>1539</v>
      </c>
      <c r="C1428"/>
      <c r="D1428" s="3">
        <v>1</v>
      </c>
      <c r="E1428" t="s">
        <v>3101</v>
      </c>
      <c r="F1428" s="3">
        <v>1</v>
      </c>
      <c r="G1428" t="s">
        <v>3730</v>
      </c>
      <c r="H1428" t="s">
        <v>4246</v>
      </c>
      <c r="I1428"/>
      <c r="L1428" t="s">
        <v>4640</v>
      </c>
      <c r="M1428" t="s">
        <v>111</v>
      </c>
      <c r="N1428" t="s">
        <v>4683</v>
      </c>
      <c r="O1428" t="s">
        <v>6088</v>
      </c>
      <c r="P1428" s="6" t="str">
        <f>SUBSTITUTE(O1428," ","")</f>
        <v>BUSR470916BP1</v>
      </c>
      <c r="Q1428" s="6" t="s">
        <v>11380</v>
      </c>
      <c r="R1428" s="14"/>
      <c r="U1428" t="s">
        <v>7905</v>
      </c>
      <c r="Z1428" t="s">
        <v>8504</v>
      </c>
      <c r="AA1428" t="s">
        <v>8497</v>
      </c>
      <c r="AB1428" t="s">
        <v>8504</v>
      </c>
      <c r="AY1428">
        <v>1</v>
      </c>
      <c r="AZ1428">
        <v>1</v>
      </c>
      <c r="BA1428">
        <v>0</v>
      </c>
      <c r="BB1428">
        <v>0</v>
      </c>
    </row>
    <row r="1429" spans="2:54" x14ac:dyDescent="0.25">
      <c r="B1429" t="s">
        <v>1540</v>
      </c>
      <c r="C1429"/>
      <c r="D1429" s="3">
        <v>1</v>
      </c>
      <c r="E1429" t="s">
        <v>3102</v>
      </c>
      <c r="F1429" s="3">
        <v>1</v>
      </c>
      <c r="G1429" t="s">
        <v>3731</v>
      </c>
      <c r="H1429" t="s">
        <v>4241</v>
      </c>
      <c r="I1429"/>
      <c r="L1429" t="s">
        <v>4640</v>
      </c>
      <c r="M1429" t="s">
        <v>111</v>
      </c>
      <c r="N1429" t="s">
        <v>4683</v>
      </c>
      <c r="O1429" t="s">
        <v>6089</v>
      </c>
      <c r="P1429" s="6" t="str">
        <f>SUBSTITUTE(O1429," ","")</f>
        <v>PAMR600208KY2</v>
      </c>
      <c r="Q1429" s="6" t="s">
        <v>6005</v>
      </c>
      <c r="R1429" s="14"/>
      <c r="U1429" t="s">
        <v>8393</v>
      </c>
      <c r="Z1429" t="s">
        <v>8504</v>
      </c>
      <c r="AA1429" t="s">
        <v>8497</v>
      </c>
      <c r="AB1429" t="s">
        <v>8504</v>
      </c>
      <c r="AF1429" t="s">
        <v>7298</v>
      </c>
      <c r="AY1429">
        <v>1</v>
      </c>
      <c r="AZ1429">
        <v>1</v>
      </c>
      <c r="BA1429">
        <v>0</v>
      </c>
      <c r="BB1429">
        <v>0</v>
      </c>
    </row>
    <row r="1430" spans="2:54" x14ac:dyDescent="0.25">
      <c r="B1430" t="s">
        <v>1541</v>
      </c>
      <c r="C1430"/>
      <c r="D1430" s="3">
        <v>1</v>
      </c>
      <c r="E1430" t="s">
        <v>3103</v>
      </c>
      <c r="F1430" s="3">
        <v>1</v>
      </c>
      <c r="G1430" t="s">
        <v>9849</v>
      </c>
      <c r="H1430" t="s">
        <v>4247</v>
      </c>
      <c r="I1430" s="1">
        <v>3579</v>
      </c>
      <c r="J1430" t="s">
        <v>8505</v>
      </c>
      <c r="K1430" s="1">
        <v>45070</v>
      </c>
      <c r="L1430" t="s">
        <v>4640</v>
      </c>
      <c r="M1430" t="s">
        <v>111</v>
      </c>
      <c r="N1430" t="s">
        <v>4683</v>
      </c>
      <c r="O1430" t="s">
        <v>6090</v>
      </c>
      <c r="P1430" s="6" t="str">
        <f>SUBSTITUTE(O1430," ","")</f>
        <v>VEMR650716KE5</v>
      </c>
      <c r="Q1430" s="6" t="s">
        <v>11381</v>
      </c>
      <c r="R1430" t="s">
        <v>7026</v>
      </c>
      <c r="U1430" t="s">
        <v>8394</v>
      </c>
      <c r="Z1430" t="s">
        <v>8504</v>
      </c>
      <c r="AA1430" t="s">
        <v>8497</v>
      </c>
      <c r="AB1430" t="s">
        <v>8504</v>
      </c>
      <c r="AF1430" t="s">
        <v>7026</v>
      </c>
      <c r="AY1430">
        <v>1</v>
      </c>
      <c r="AZ1430">
        <v>1</v>
      </c>
      <c r="BA1430">
        <v>0</v>
      </c>
      <c r="BB1430">
        <v>0</v>
      </c>
    </row>
    <row r="1431" spans="2:54" x14ac:dyDescent="0.25">
      <c r="B1431" t="s">
        <v>1542</v>
      </c>
      <c r="C1431"/>
      <c r="D1431" s="3">
        <v>1</v>
      </c>
      <c r="E1431" t="s">
        <v>3104</v>
      </c>
      <c r="F1431" s="3">
        <v>1</v>
      </c>
      <c r="G1431" t="s">
        <v>9850</v>
      </c>
      <c r="H1431" t="s">
        <v>4191</v>
      </c>
      <c r="I1431" s="1">
        <v>2731</v>
      </c>
      <c r="J1431"/>
      <c r="K1431" s="1">
        <v>45188</v>
      </c>
      <c r="L1431" t="s">
        <v>4640</v>
      </c>
      <c r="M1431" t="s">
        <v>111</v>
      </c>
      <c r="N1431" t="s">
        <v>4683</v>
      </c>
      <c r="O1431" t="s">
        <v>6091</v>
      </c>
      <c r="P1431" s="6" t="str">
        <f>SUBSTITUTE(O1431," ","")</f>
        <v>MOAR540531351</v>
      </c>
      <c r="Q1431" s="6" t="s">
        <v>11382</v>
      </c>
      <c r="R1431" t="s">
        <v>7027</v>
      </c>
      <c r="U1431" t="s">
        <v>8395</v>
      </c>
      <c r="Z1431" t="s">
        <v>8504</v>
      </c>
      <c r="AA1431" t="s">
        <v>8497</v>
      </c>
      <c r="AB1431" t="s">
        <v>8504</v>
      </c>
      <c r="AF1431" t="s">
        <v>7027</v>
      </c>
      <c r="AY1431">
        <v>1</v>
      </c>
      <c r="AZ1431">
        <v>1</v>
      </c>
      <c r="BA1431">
        <v>0</v>
      </c>
      <c r="BB1431">
        <v>0</v>
      </c>
    </row>
    <row r="1432" spans="2:54" x14ac:dyDescent="0.25">
      <c r="B1432" t="s">
        <v>1543</v>
      </c>
      <c r="C1432"/>
      <c r="D1432" s="3">
        <v>1</v>
      </c>
      <c r="E1432" t="s">
        <v>3105</v>
      </c>
      <c r="F1432" s="3">
        <v>1</v>
      </c>
      <c r="G1432" t="s">
        <v>3732</v>
      </c>
      <c r="H1432" t="s">
        <v>4248</v>
      </c>
      <c r="I1432"/>
      <c r="L1432" t="s">
        <v>4640</v>
      </c>
      <c r="M1432" t="s">
        <v>111</v>
      </c>
      <c r="N1432" t="s">
        <v>4683</v>
      </c>
      <c r="O1432" t="s">
        <v>6092</v>
      </c>
      <c r="P1432" s="6" t="str">
        <f>SUBSTITUTE(O1432," ","")</f>
        <v>RSO101022DZ9</v>
      </c>
      <c r="Q1432" s="6" t="s">
        <v>11383</v>
      </c>
      <c r="R1432" s="14"/>
      <c r="Z1432" t="s">
        <v>8504</v>
      </c>
      <c r="AA1432" t="s">
        <v>8497</v>
      </c>
      <c r="AB1432" t="s">
        <v>8504</v>
      </c>
      <c r="AF1432" t="s">
        <v>7104</v>
      </c>
      <c r="AY1432">
        <v>1</v>
      </c>
      <c r="AZ1432">
        <v>1</v>
      </c>
      <c r="BA1432">
        <v>0</v>
      </c>
      <c r="BB1432">
        <v>0</v>
      </c>
    </row>
    <row r="1433" spans="2:54" x14ac:dyDescent="0.25">
      <c r="B1433" t="s">
        <v>1544</v>
      </c>
      <c r="C1433"/>
      <c r="D1433" s="3">
        <v>1</v>
      </c>
      <c r="E1433" t="s">
        <v>3106</v>
      </c>
      <c r="F1433" s="3">
        <v>1</v>
      </c>
      <c r="G1433" t="s">
        <v>3733</v>
      </c>
      <c r="H1433" t="s">
        <v>4249</v>
      </c>
      <c r="I1433"/>
      <c r="L1433" t="s">
        <v>4640</v>
      </c>
      <c r="M1433" t="s">
        <v>111</v>
      </c>
      <c r="N1433" t="s">
        <v>4683</v>
      </c>
      <c r="O1433" t="s">
        <v>6093</v>
      </c>
      <c r="P1433" s="6" t="str">
        <f>SUBSTITUTE(O1433," ","")</f>
        <v>CNE1112068R8</v>
      </c>
      <c r="Q1433" s="6" t="s">
        <v>11384</v>
      </c>
      <c r="R1433" s="14"/>
      <c r="Z1433" t="s">
        <v>8504</v>
      </c>
      <c r="AA1433" t="s">
        <v>8497</v>
      </c>
      <c r="AB1433" t="s">
        <v>8504</v>
      </c>
      <c r="AF1433" t="s">
        <v>7104</v>
      </c>
      <c r="AY1433">
        <v>1</v>
      </c>
      <c r="AZ1433">
        <v>1</v>
      </c>
      <c r="BA1433">
        <v>0</v>
      </c>
      <c r="BB1433">
        <v>0</v>
      </c>
    </row>
    <row r="1434" spans="2:54" x14ac:dyDescent="0.25">
      <c r="B1434" t="s">
        <v>1545</v>
      </c>
      <c r="C1434"/>
      <c r="D1434" s="3">
        <v>1</v>
      </c>
      <c r="E1434" t="s">
        <v>3107</v>
      </c>
      <c r="F1434" s="3">
        <v>1</v>
      </c>
      <c r="G1434" t="s">
        <v>9851</v>
      </c>
      <c r="H1434" t="s">
        <v>4299</v>
      </c>
      <c r="I1434" s="1">
        <v>5791</v>
      </c>
      <c r="J1434">
        <v>20</v>
      </c>
      <c r="K1434" s="1">
        <v>45058</v>
      </c>
      <c r="L1434" t="s">
        <v>4640</v>
      </c>
      <c r="M1434" t="s">
        <v>111</v>
      </c>
      <c r="N1434" t="s">
        <v>4683</v>
      </c>
      <c r="O1434" t="s">
        <v>6094</v>
      </c>
      <c r="P1434" s="6" t="str">
        <f>SUBSTITUTE(O1434," ","")</f>
        <v>MQS130802EF3</v>
      </c>
      <c r="Q1434" s="6" t="s">
        <v>11385</v>
      </c>
      <c r="R1434" t="s">
        <v>7028</v>
      </c>
      <c r="Z1434" t="s">
        <v>8504</v>
      </c>
      <c r="AA1434" t="s">
        <v>8497</v>
      </c>
      <c r="AB1434" t="s">
        <v>8504</v>
      </c>
      <c r="AF1434" t="s">
        <v>7028</v>
      </c>
      <c r="AY1434">
        <v>1</v>
      </c>
      <c r="AZ1434">
        <v>1</v>
      </c>
      <c r="BA1434">
        <v>0</v>
      </c>
      <c r="BB1434">
        <v>0</v>
      </c>
    </row>
    <row r="1435" spans="2:54" x14ac:dyDescent="0.25">
      <c r="B1435" t="s">
        <v>1546</v>
      </c>
      <c r="C1435"/>
      <c r="D1435" s="3">
        <v>1</v>
      </c>
      <c r="E1435" t="s">
        <v>3108</v>
      </c>
      <c r="F1435" s="3">
        <v>1</v>
      </c>
      <c r="G1435" t="s">
        <v>3734</v>
      </c>
      <c r="H1435" t="s">
        <v>4250</v>
      </c>
      <c r="I1435" s="1" t="s">
        <v>8919</v>
      </c>
      <c r="J1435"/>
      <c r="K1435" s="1" t="s">
        <v>4473</v>
      </c>
      <c r="L1435" t="s">
        <v>4640</v>
      </c>
      <c r="M1435" t="s">
        <v>111</v>
      </c>
      <c r="N1435" t="s">
        <v>112</v>
      </c>
      <c r="O1435" t="s">
        <v>6095</v>
      </c>
      <c r="P1435" s="6" t="str">
        <f>SUBSTITUTE(O1435," ","")</f>
        <v>SGE020827BFA</v>
      </c>
      <c r="Q1435" s="6" t="s">
        <v>11386</v>
      </c>
      <c r="R1435" t="s">
        <v>7029</v>
      </c>
      <c r="U1435" t="s">
        <v>8396</v>
      </c>
      <c r="AA1435" t="s">
        <v>8497</v>
      </c>
      <c r="AB1435" t="s">
        <v>8504</v>
      </c>
      <c r="AY1435">
        <v>1</v>
      </c>
      <c r="AZ1435">
        <v>1</v>
      </c>
      <c r="BA1435">
        <v>0</v>
      </c>
      <c r="BB1435">
        <v>0</v>
      </c>
    </row>
    <row r="1436" spans="2:54" x14ac:dyDescent="0.25">
      <c r="B1436" t="s">
        <v>1547</v>
      </c>
      <c r="C1436"/>
      <c r="D1436" s="3">
        <v>1</v>
      </c>
      <c r="E1436" t="s">
        <v>3109</v>
      </c>
      <c r="F1436" s="3">
        <v>1</v>
      </c>
      <c r="G1436" t="s">
        <v>3735</v>
      </c>
      <c r="H1436" t="s">
        <v>4251</v>
      </c>
      <c r="I1436" s="1" t="s">
        <v>8719</v>
      </c>
      <c r="J1436"/>
      <c r="K1436" s="1" t="s">
        <v>4490</v>
      </c>
      <c r="L1436" t="s">
        <v>4640</v>
      </c>
      <c r="M1436" t="s">
        <v>111</v>
      </c>
      <c r="N1436" t="s">
        <v>112</v>
      </c>
      <c r="O1436" t="s">
        <v>6096</v>
      </c>
      <c r="P1436" s="6" t="str">
        <f>SUBSTITUTE(O1436," ","")</f>
        <v>ICO100225UF1</v>
      </c>
      <c r="Q1436" s="6" t="s">
        <v>11387</v>
      </c>
      <c r="R1436" t="s">
        <v>7030</v>
      </c>
      <c r="U1436" t="s">
        <v>8397</v>
      </c>
      <c r="AA1436" t="s">
        <v>8497</v>
      </c>
      <c r="AB1436" t="s">
        <v>8504</v>
      </c>
      <c r="AY1436">
        <v>1</v>
      </c>
      <c r="AZ1436">
        <v>1</v>
      </c>
      <c r="BA1436">
        <v>0</v>
      </c>
      <c r="BB1436">
        <v>0</v>
      </c>
    </row>
    <row r="1437" spans="2:54" x14ac:dyDescent="0.25">
      <c r="B1437" t="s">
        <v>1548</v>
      </c>
      <c r="C1437"/>
      <c r="D1437" s="3">
        <v>1</v>
      </c>
      <c r="E1437" t="s">
        <v>3110</v>
      </c>
      <c r="F1437" s="3">
        <v>1</v>
      </c>
      <c r="G1437" t="s">
        <v>3736</v>
      </c>
      <c r="H1437" t="s">
        <v>4252</v>
      </c>
      <c r="I1437" s="1" t="s">
        <v>8920</v>
      </c>
      <c r="J1437" t="s">
        <v>8574</v>
      </c>
      <c r="K1437" s="1" t="s">
        <v>4470</v>
      </c>
      <c r="L1437" t="s">
        <v>4640</v>
      </c>
      <c r="M1437" t="s">
        <v>111</v>
      </c>
      <c r="N1437" t="s">
        <v>112</v>
      </c>
      <c r="O1437" t="s">
        <v>6097</v>
      </c>
      <c r="P1437" s="6" t="str">
        <f>SUBSTITUTE(O1437," ","")</f>
        <v>LOFL700918KR3</v>
      </c>
      <c r="Q1437" s="6" t="s">
        <v>11388</v>
      </c>
      <c r="R1437" t="s">
        <v>7031</v>
      </c>
      <c r="U1437" t="s">
        <v>8398</v>
      </c>
      <c r="AA1437" t="s">
        <v>8497</v>
      </c>
      <c r="AB1437" t="s">
        <v>8504</v>
      </c>
      <c r="AY1437">
        <v>1</v>
      </c>
      <c r="AZ1437">
        <v>1</v>
      </c>
      <c r="BA1437">
        <v>0</v>
      </c>
      <c r="BB1437">
        <v>0</v>
      </c>
    </row>
    <row r="1438" spans="2:54" x14ac:dyDescent="0.25">
      <c r="B1438" t="s">
        <v>1549</v>
      </c>
      <c r="C1438"/>
      <c r="D1438" s="3">
        <v>1</v>
      </c>
      <c r="E1438" t="s">
        <v>3111</v>
      </c>
      <c r="F1438" s="3">
        <v>1</v>
      </c>
      <c r="G1438" t="s">
        <v>3737</v>
      </c>
      <c r="H1438" t="s">
        <v>3930</v>
      </c>
      <c r="I1438" s="1" t="s">
        <v>8921</v>
      </c>
      <c r="J1438" t="s">
        <v>8575</v>
      </c>
      <c r="K1438" s="1" t="s">
        <v>4403</v>
      </c>
      <c r="L1438" t="s">
        <v>4640</v>
      </c>
      <c r="M1438" t="s">
        <v>111</v>
      </c>
      <c r="N1438" t="s">
        <v>112</v>
      </c>
      <c r="O1438" t="s">
        <v>6098</v>
      </c>
      <c r="P1438" s="6" t="str">
        <f>SUBSTITUTE(O1438," ","")</f>
        <v>DORA810923LC6</v>
      </c>
      <c r="Q1438" s="6" t="s">
        <v>11389</v>
      </c>
      <c r="R1438" t="s">
        <v>7032</v>
      </c>
      <c r="U1438" t="s">
        <v>8399</v>
      </c>
      <c r="AA1438" t="s">
        <v>8497</v>
      </c>
      <c r="AB1438" t="s">
        <v>8504</v>
      </c>
      <c r="AY1438">
        <v>1</v>
      </c>
      <c r="AZ1438">
        <v>1</v>
      </c>
      <c r="BA1438">
        <v>0</v>
      </c>
      <c r="BB1438">
        <v>0</v>
      </c>
    </row>
    <row r="1439" spans="2:54" x14ac:dyDescent="0.25">
      <c r="B1439" t="s">
        <v>1550</v>
      </c>
      <c r="C1439"/>
      <c r="D1439" s="3">
        <v>1</v>
      </c>
      <c r="E1439" t="s">
        <v>3112</v>
      </c>
      <c r="F1439" s="3">
        <v>1</v>
      </c>
      <c r="G1439" t="s">
        <v>3738</v>
      </c>
      <c r="H1439" t="s">
        <v>4253</v>
      </c>
      <c r="I1439" s="1" t="s">
        <v>8922</v>
      </c>
      <c r="J1439" t="s">
        <v>8551</v>
      </c>
      <c r="K1439" s="1" t="s">
        <v>4491</v>
      </c>
      <c r="L1439" t="s">
        <v>4640</v>
      </c>
      <c r="M1439" t="s">
        <v>111</v>
      </c>
      <c r="N1439" t="s">
        <v>112</v>
      </c>
      <c r="O1439" t="s">
        <v>6099</v>
      </c>
      <c r="P1439" s="6" t="str">
        <f>SUBSTITUTE(O1439," ","")</f>
        <v>COGJ8906016MA</v>
      </c>
      <c r="Q1439" s="6" t="s">
        <v>11390</v>
      </c>
      <c r="R1439" t="s">
        <v>7033</v>
      </c>
      <c r="U1439" t="s">
        <v>8400</v>
      </c>
      <c r="AA1439" t="s">
        <v>8497</v>
      </c>
      <c r="AB1439" t="s">
        <v>8504</v>
      </c>
      <c r="AY1439">
        <v>1</v>
      </c>
      <c r="AZ1439">
        <v>1</v>
      </c>
      <c r="BA1439">
        <v>0</v>
      </c>
      <c r="BB1439">
        <v>0</v>
      </c>
    </row>
    <row r="1440" spans="2:54" x14ac:dyDescent="0.25">
      <c r="B1440" t="s">
        <v>1551</v>
      </c>
      <c r="C1440"/>
      <c r="D1440" s="3">
        <v>1</v>
      </c>
      <c r="E1440" t="s">
        <v>3113</v>
      </c>
      <c r="F1440" s="3">
        <v>1</v>
      </c>
      <c r="G1440" t="s">
        <v>3310</v>
      </c>
      <c r="H1440" t="s">
        <v>4254</v>
      </c>
      <c r="I1440" s="1" t="s">
        <v>8923</v>
      </c>
      <c r="J1440"/>
      <c r="K1440" s="1" t="s">
        <v>4492</v>
      </c>
      <c r="L1440" t="s">
        <v>4640</v>
      </c>
      <c r="M1440" t="s">
        <v>111</v>
      </c>
      <c r="N1440" t="s">
        <v>112</v>
      </c>
      <c r="O1440" t="s">
        <v>6100</v>
      </c>
      <c r="P1440" s="6" t="str">
        <f>SUBSTITUTE(O1440," ","")</f>
        <v>HIA990309RH1</v>
      </c>
      <c r="Q1440" s="6" t="s">
        <v>11391</v>
      </c>
      <c r="R1440" t="s">
        <v>7034</v>
      </c>
      <c r="AA1440" t="s">
        <v>8497</v>
      </c>
      <c r="AB1440" t="s">
        <v>8504</v>
      </c>
      <c r="AY1440">
        <v>1</v>
      </c>
      <c r="AZ1440">
        <v>1</v>
      </c>
      <c r="BA1440">
        <v>0</v>
      </c>
      <c r="BB1440">
        <v>0</v>
      </c>
    </row>
    <row r="1441" spans="2:54" x14ac:dyDescent="0.25">
      <c r="B1441" t="s">
        <v>1552</v>
      </c>
      <c r="C1441"/>
      <c r="D1441" s="3">
        <v>1</v>
      </c>
      <c r="E1441" t="s">
        <v>3114</v>
      </c>
      <c r="F1441" s="3">
        <v>1</v>
      </c>
      <c r="G1441" t="s">
        <v>3739</v>
      </c>
      <c r="H1441" t="s">
        <v>4185</v>
      </c>
      <c r="I1441" s="1" t="s">
        <v>8924</v>
      </c>
      <c r="J1441"/>
      <c r="K1441" s="1" t="s">
        <v>4470</v>
      </c>
      <c r="L1441" t="s">
        <v>4640</v>
      </c>
      <c r="M1441" t="s">
        <v>111</v>
      </c>
      <c r="N1441" t="s">
        <v>112</v>
      </c>
      <c r="O1441" t="s">
        <v>6101</v>
      </c>
      <c r="P1441" s="6" t="str">
        <f>SUBSTITUTE(O1441," ","")</f>
        <v>GSC950331AW9</v>
      </c>
      <c r="Q1441" s="6" t="s">
        <v>11392</v>
      </c>
      <c r="R1441" t="s">
        <v>7035</v>
      </c>
      <c r="AA1441" t="s">
        <v>8497</v>
      </c>
      <c r="AB1441" t="s">
        <v>8504</v>
      </c>
      <c r="AY1441">
        <v>1</v>
      </c>
      <c r="AZ1441">
        <v>1</v>
      </c>
      <c r="BA1441">
        <v>0</v>
      </c>
      <c r="BB1441">
        <v>0</v>
      </c>
    </row>
    <row r="1442" spans="2:54" x14ac:dyDescent="0.25">
      <c r="B1442" t="s">
        <v>1553</v>
      </c>
      <c r="C1442"/>
      <c r="D1442" s="3">
        <v>1</v>
      </c>
      <c r="E1442" t="s">
        <v>3115</v>
      </c>
      <c r="F1442" s="3">
        <v>1</v>
      </c>
      <c r="G1442" t="s">
        <v>3740</v>
      </c>
      <c r="H1442" t="s">
        <v>4255</v>
      </c>
      <c r="I1442" s="1" t="s">
        <v>8925</v>
      </c>
      <c r="J1442"/>
      <c r="K1442" s="1" t="s">
        <v>4477</v>
      </c>
      <c r="L1442" t="s">
        <v>4640</v>
      </c>
      <c r="M1442" t="s">
        <v>111</v>
      </c>
      <c r="N1442" t="s">
        <v>112</v>
      </c>
      <c r="O1442" t="s">
        <v>6102</v>
      </c>
      <c r="P1442" s="6" t="str">
        <f>SUBSTITUTE(O1442," ","")</f>
        <v>AKC020506184</v>
      </c>
      <c r="Q1442" s="6" t="s">
        <v>11393</v>
      </c>
      <c r="R1442" t="s">
        <v>7036</v>
      </c>
      <c r="U1442" t="s">
        <v>8401</v>
      </c>
      <c r="AA1442" t="s">
        <v>8497</v>
      </c>
      <c r="AB1442" t="s">
        <v>8504</v>
      </c>
      <c r="AY1442">
        <v>1</v>
      </c>
      <c r="AZ1442">
        <v>1</v>
      </c>
      <c r="BA1442">
        <v>0</v>
      </c>
      <c r="BB1442">
        <v>0</v>
      </c>
    </row>
    <row r="1443" spans="2:54" x14ac:dyDescent="0.25">
      <c r="B1443" t="s">
        <v>1554</v>
      </c>
      <c r="C1443"/>
      <c r="D1443" s="3">
        <v>1</v>
      </c>
      <c r="E1443" t="s">
        <v>3116</v>
      </c>
      <c r="F1443" s="3">
        <v>1</v>
      </c>
      <c r="G1443" t="s">
        <v>3741</v>
      </c>
      <c r="H1443" t="s">
        <v>3881</v>
      </c>
      <c r="I1443" s="1" t="s">
        <v>8926</v>
      </c>
      <c r="J1443"/>
      <c r="K1443" s="1" t="s">
        <v>4473</v>
      </c>
      <c r="L1443" t="s">
        <v>4640</v>
      </c>
      <c r="M1443" t="s">
        <v>111</v>
      </c>
      <c r="N1443" t="s">
        <v>4683</v>
      </c>
      <c r="O1443" t="s">
        <v>6103</v>
      </c>
      <c r="P1443" s="6" t="str">
        <f>SUBSTITUTE(O1443," ","")</f>
        <v>VUS080703AY2</v>
      </c>
      <c r="Q1443" s="6" t="s">
        <v>11394</v>
      </c>
      <c r="R1443" t="s">
        <v>7037</v>
      </c>
      <c r="U1443" t="s">
        <v>8402</v>
      </c>
      <c r="Z1443" t="s">
        <v>8504</v>
      </c>
      <c r="AA1443" t="s">
        <v>8497</v>
      </c>
      <c r="AB1443" t="s">
        <v>8504</v>
      </c>
      <c r="AF1443" t="s">
        <v>7299</v>
      </c>
      <c r="AY1443">
        <v>1</v>
      </c>
      <c r="AZ1443">
        <v>1</v>
      </c>
      <c r="BA1443">
        <v>0</v>
      </c>
      <c r="BB1443">
        <v>0</v>
      </c>
    </row>
    <row r="1444" spans="2:54" x14ac:dyDescent="0.25">
      <c r="B1444" t="s">
        <v>1555</v>
      </c>
      <c r="C1444"/>
      <c r="D1444" s="3">
        <v>1</v>
      </c>
      <c r="E1444" t="s">
        <v>3117</v>
      </c>
      <c r="F1444" s="3">
        <v>1</v>
      </c>
      <c r="G1444" t="s">
        <v>3742</v>
      </c>
      <c r="H1444" t="s">
        <v>4251</v>
      </c>
      <c r="I1444" s="1" t="s">
        <v>8927</v>
      </c>
      <c r="J1444" t="s">
        <v>8509</v>
      </c>
      <c r="K1444" s="1" t="s">
        <v>4490</v>
      </c>
      <c r="L1444" t="s">
        <v>4640</v>
      </c>
      <c r="M1444" t="s">
        <v>111</v>
      </c>
      <c r="N1444" t="s">
        <v>112</v>
      </c>
      <c r="O1444" t="s">
        <v>6104</v>
      </c>
      <c r="P1444" s="6" t="str">
        <f>SUBSTITUTE(O1444," ","")</f>
        <v>VDV0807182J3</v>
      </c>
      <c r="Q1444" s="6" t="s">
        <v>11395</v>
      </c>
      <c r="R1444" t="s">
        <v>7038</v>
      </c>
      <c r="U1444" t="s">
        <v>8346</v>
      </c>
      <c r="AA1444" t="s">
        <v>8497</v>
      </c>
      <c r="AB1444" t="s">
        <v>8504</v>
      </c>
      <c r="AY1444">
        <v>1</v>
      </c>
      <c r="AZ1444">
        <v>1</v>
      </c>
      <c r="BA1444">
        <v>0</v>
      </c>
      <c r="BB1444">
        <v>0</v>
      </c>
    </row>
    <row r="1445" spans="2:54" x14ac:dyDescent="0.25">
      <c r="B1445" t="s">
        <v>1556</v>
      </c>
      <c r="C1445"/>
      <c r="D1445" s="3">
        <v>1</v>
      </c>
      <c r="E1445" t="s">
        <v>3118</v>
      </c>
      <c r="F1445" s="3">
        <v>1</v>
      </c>
      <c r="G1445" t="s">
        <v>3743</v>
      </c>
      <c r="H1445" t="s">
        <v>4256</v>
      </c>
      <c r="I1445"/>
      <c r="L1445" t="s">
        <v>4640</v>
      </c>
      <c r="M1445" t="s">
        <v>111</v>
      </c>
      <c r="N1445" t="s">
        <v>4683</v>
      </c>
      <c r="O1445" t="s">
        <v>6105</v>
      </c>
      <c r="P1445" s="6" t="str">
        <f>SUBSTITUTE(O1445," ","")</f>
        <v>OORV7111106N2</v>
      </c>
      <c r="Q1445" s="6" t="s">
        <v>11396</v>
      </c>
      <c r="R1445" s="14"/>
      <c r="U1445" t="s">
        <v>8403</v>
      </c>
      <c r="Z1445" t="s">
        <v>8504</v>
      </c>
      <c r="AA1445" t="s">
        <v>8500</v>
      </c>
      <c r="AB1445" t="s">
        <v>8504</v>
      </c>
      <c r="AF1445" t="s">
        <v>7300</v>
      </c>
      <c r="AY1445">
        <v>1</v>
      </c>
      <c r="AZ1445">
        <v>1</v>
      </c>
      <c r="BA1445">
        <v>0</v>
      </c>
      <c r="BB1445">
        <v>0</v>
      </c>
    </row>
    <row r="1446" spans="2:54" x14ac:dyDescent="0.25">
      <c r="B1446" t="s">
        <v>1557</v>
      </c>
      <c r="C1446"/>
      <c r="D1446" s="3">
        <v>1</v>
      </c>
      <c r="E1446" t="s">
        <v>3119</v>
      </c>
      <c r="F1446" s="3">
        <v>1</v>
      </c>
      <c r="G1446" t="s">
        <v>3744</v>
      </c>
      <c r="H1446" t="s">
        <v>4257</v>
      </c>
      <c r="I1446"/>
      <c r="L1446" t="s">
        <v>4640</v>
      </c>
      <c r="M1446" t="s">
        <v>111</v>
      </c>
      <c r="N1446" t="s">
        <v>4683</v>
      </c>
      <c r="O1446" t="s">
        <v>6106</v>
      </c>
      <c r="P1446" s="6" t="str">
        <f>SUBSTITUTE(O1446," ","")</f>
        <v>MARV781202HU8</v>
      </c>
      <c r="Q1446" s="6" t="s">
        <v>11397</v>
      </c>
      <c r="R1446" s="14"/>
      <c r="U1446" t="s">
        <v>8404</v>
      </c>
      <c r="Z1446" t="s">
        <v>8504</v>
      </c>
      <c r="AA1446" t="s">
        <v>8497</v>
      </c>
      <c r="AB1446" t="s">
        <v>8504</v>
      </c>
      <c r="AF1446" t="s">
        <v>7109</v>
      </c>
      <c r="AY1446">
        <v>1</v>
      </c>
      <c r="AZ1446">
        <v>1</v>
      </c>
      <c r="BA1446">
        <v>0</v>
      </c>
      <c r="BB1446">
        <v>0</v>
      </c>
    </row>
    <row r="1447" spans="2:54" x14ac:dyDescent="0.25">
      <c r="B1447" t="s">
        <v>1558</v>
      </c>
      <c r="C1447"/>
      <c r="D1447" s="3">
        <v>1</v>
      </c>
      <c r="E1447" t="s">
        <v>3120</v>
      </c>
      <c r="F1447" s="3">
        <v>1</v>
      </c>
      <c r="G1447" t="s">
        <v>3745</v>
      </c>
      <c r="H1447" t="s">
        <v>4258</v>
      </c>
      <c r="I1447"/>
      <c r="L1447" t="s">
        <v>4640</v>
      </c>
      <c r="M1447" t="s">
        <v>111</v>
      </c>
      <c r="N1447" t="s">
        <v>4683</v>
      </c>
      <c r="O1447" t="s">
        <v>6107</v>
      </c>
      <c r="P1447" s="6" t="str">
        <f>SUBSTITUTE(O1447," ","")</f>
        <v>VDI911011HE3</v>
      </c>
      <c r="Q1447" s="6" t="s">
        <v>11398</v>
      </c>
      <c r="R1447" s="14"/>
      <c r="U1447" t="s">
        <v>8405</v>
      </c>
      <c r="Z1447" t="s">
        <v>8504</v>
      </c>
      <c r="AA1447" t="s">
        <v>8497</v>
      </c>
      <c r="AB1447" t="s">
        <v>8504</v>
      </c>
      <c r="AF1447" t="s">
        <v>7109</v>
      </c>
      <c r="AY1447">
        <v>1</v>
      </c>
      <c r="AZ1447">
        <v>1</v>
      </c>
      <c r="BA1447">
        <v>0</v>
      </c>
      <c r="BB1447">
        <v>0</v>
      </c>
    </row>
    <row r="1448" spans="2:54" x14ac:dyDescent="0.25">
      <c r="B1448" t="s">
        <v>1559</v>
      </c>
      <c r="C1448"/>
      <c r="D1448" s="3">
        <v>1</v>
      </c>
      <c r="E1448" t="s">
        <v>3121</v>
      </c>
      <c r="F1448" s="3">
        <v>1</v>
      </c>
      <c r="G1448" t="s">
        <v>3746</v>
      </c>
      <c r="H1448" t="s">
        <v>4259</v>
      </c>
      <c r="I1448"/>
      <c r="L1448" t="s">
        <v>4640</v>
      </c>
      <c r="M1448" t="s">
        <v>111</v>
      </c>
      <c r="N1448" t="s">
        <v>4683</v>
      </c>
      <c r="O1448" t="s">
        <v>6108</v>
      </c>
      <c r="P1448" s="6" t="str">
        <f>SUBSTITUTE(O1448," ","")</f>
        <v>RORC580705QK2</v>
      </c>
      <c r="Q1448" s="6" t="s">
        <v>11399</v>
      </c>
      <c r="R1448" s="14"/>
      <c r="U1448" t="s">
        <v>8406</v>
      </c>
      <c r="Z1448" t="s">
        <v>8504</v>
      </c>
      <c r="AA1448" t="s">
        <v>8497</v>
      </c>
      <c r="AB1448" t="s">
        <v>8504</v>
      </c>
      <c r="AF1448" t="s">
        <v>7143</v>
      </c>
      <c r="AY1448">
        <v>1</v>
      </c>
      <c r="AZ1448">
        <v>1</v>
      </c>
      <c r="BA1448">
        <v>0</v>
      </c>
      <c r="BB1448">
        <v>0</v>
      </c>
    </row>
    <row r="1449" spans="2:54" x14ac:dyDescent="0.25">
      <c r="B1449" t="s">
        <v>1560</v>
      </c>
      <c r="C1449"/>
      <c r="D1449" s="3">
        <v>1</v>
      </c>
      <c r="E1449" t="s">
        <v>3122</v>
      </c>
      <c r="F1449" s="3">
        <v>1</v>
      </c>
      <c r="G1449" t="s">
        <v>3747</v>
      </c>
      <c r="H1449" t="s">
        <v>4260</v>
      </c>
      <c r="I1449" s="1" t="s">
        <v>8928</v>
      </c>
      <c r="J1449"/>
      <c r="K1449" s="1" t="s">
        <v>4493</v>
      </c>
      <c r="L1449" t="s">
        <v>4640</v>
      </c>
      <c r="M1449" t="s">
        <v>111</v>
      </c>
      <c r="N1449" t="s">
        <v>112</v>
      </c>
      <c r="O1449" t="s">
        <v>6109</v>
      </c>
      <c r="P1449" s="6" t="str">
        <f>SUBSTITUTE(O1449," ","")</f>
        <v>OOCF280626E85</v>
      </c>
      <c r="Q1449" s="6" t="s">
        <v>11400</v>
      </c>
      <c r="R1449" t="s">
        <v>7039</v>
      </c>
      <c r="U1449" t="s">
        <v>8407</v>
      </c>
      <c r="Z1449" t="s">
        <v>8504</v>
      </c>
      <c r="AA1449" t="s">
        <v>8498</v>
      </c>
      <c r="AB1449" t="s">
        <v>8504</v>
      </c>
      <c r="AF1449" t="s">
        <v>7039</v>
      </c>
      <c r="AY1449">
        <v>1</v>
      </c>
      <c r="AZ1449">
        <v>1</v>
      </c>
      <c r="BA1449">
        <v>0</v>
      </c>
      <c r="BB1449">
        <v>0</v>
      </c>
    </row>
    <row r="1450" spans="2:54" x14ac:dyDescent="0.25">
      <c r="B1450" t="s">
        <v>1561</v>
      </c>
      <c r="C1450"/>
      <c r="D1450" s="3">
        <v>1</v>
      </c>
      <c r="E1450" t="s">
        <v>3123</v>
      </c>
      <c r="F1450" s="3">
        <v>1</v>
      </c>
      <c r="G1450" t="s">
        <v>3748</v>
      </c>
      <c r="H1450" t="s">
        <v>4261</v>
      </c>
      <c r="I1450"/>
      <c r="L1450" t="s">
        <v>4640</v>
      </c>
      <c r="M1450" t="s">
        <v>111</v>
      </c>
      <c r="N1450" t="s">
        <v>4683</v>
      </c>
      <c r="O1450" t="s">
        <v>6110</v>
      </c>
      <c r="P1450" s="6" t="str">
        <f>SUBSTITUTE(O1450," ","")</f>
        <v>EIM080205HU0</v>
      </c>
      <c r="Q1450" s="6" t="s">
        <v>11401</v>
      </c>
      <c r="R1450" s="14"/>
      <c r="Z1450" t="s">
        <v>8504</v>
      </c>
      <c r="AA1450" t="s">
        <v>8497</v>
      </c>
      <c r="AB1450" t="s">
        <v>8504</v>
      </c>
      <c r="AF1450" t="s">
        <v>7104</v>
      </c>
      <c r="AY1450">
        <v>1</v>
      </c>
      <c r="AZ1450">
        <v>1</v>
      </c>
      <c r="BA1450">
        <v>0</v>
      </c>
      <c r="BB1450">
        <v>0</v>
      </c>
    </row>
    <row r="1451" spans="2:54" x14ac:dyDescent="0.25">
      <c r="B1451" t="s">
        <v>1562</v>
      </c>
      <c r="C1451"/>
      <c r="D1451" s="3">
        <v>1</v>
      </c>
      <c r="E1451" t="s">
        <v>3124</v>
      </c>
      <c r="F1451" s="3">
        <v>1</v>
      </c>
      <c r="G1451" t="s">
        <v>3749</v>
      </c>
      <c r="H1451" t="s">
        <v>4262</v>
      </c>
      <c r="I1451"/>
      <c r="L1451" t="s">
        <v>4640</v>
      </c>
      <c r="M1451" t="s">
        <v>111</v>
      </c>
      <c r="N1451" t="s">
        <v>4683</v>
      </c>
      <c r="O1451" t="s">
        <v>6111</v>
      </c>
      <c r="P1451" s="6" t="str">
        <f>SUBSTITUTE(O1451," ","")</f>
        <v>TOHE760723FJ1</v>
      </c>
      <c r="Q1451" s="6" t="s">
        <v>11402</v>
      </c>
      <c r="R1451" s="14"/>
      <c r="U1451" t="s">
        <v>8408</v>
      </c>
      <c r="Z1451" t="s">
        <v>8504</v>
      </c>
      <c r="AA1451" t="s">
        <v>8497</v>
      </c>
      <c r="AB1451" t="s">
        <v>8504</v>
      </c>
      <c r="AF1451" t="s">
        <v>7132</v>
      </c>
      <c r="AY1451">
        <v>1</v>
      </c>
      <c r="AZ1451">
        <v>1</v>
      </c>
      <c r="BA1451">
        <v>0</v>
      </c>
      <c r="BB1451">
        <v>0</v>
      </c>
    </row>
    <row r="1452" spans="2:54" x14ac:dyDescent="0.25">
      <c r="B1452" t="s">
        <v>1563</v>
      </c>
      <c r="C1452"/>
      <c r="D1452" s="3">
        <v>1</v>
      </c>
      <c r="E1452" t="s">
        <v>3125</v>
      </c>
      <c r="F1452" s="3">
        <v>1</v>
      </c>
      <c r="G1452" t="s">
        <v>3750</v>
      </c>
      <c r="H1452" t="s">
        <v>4263</v>
      </c>
      <c r="I1452" s="1" t="s">
        <v>8719</v>
      </c>
      <c r="J1452"/>
      <c r="K1452" s="1" t="s">
        <v>4490</v>
      </c>
      <c r="L1452" t="s">
        <v>4640</v>
      </c>
      <c r="M1452" t="s">
        <v>111</v>
      </c>
      <c r="N1452" t="s">
        <v>4683</v>
      </c>
      <c r="O1452" t="s">
        <v>6112</v>
      </c>
      <c r="P1452" s="6" t="str">
        <f>SUBSTITUTE(O1452," ","")</f>
        <v>EOC050725F17</v>
      </c>
      <c r="Q1452" s="6" t="s">
        <v>11403</v>
      </c>
      <c r="R1452" t="s">
        <v>7040</v>
      </c>
      <c r="U1452" t="s">
        <v>8346</v>
      </c>
      <c r="Z1452" t="s">
        <v>8504</v>
      </c>
      <c r="AA1452" t="s">
        <v>8498</v>
      </c>
      <c r="AB1452" t="s">
        <v>8504</v>
      </c>
      <c r="AF1452" t="s">
        <v>6988</v>
      </c>
      <c r="AY1452">
        <v>1</v>
      </c>
      <c r="AZ1452">
        <v>1</v>
      </c>
      <c r="BA1452">
        <v>0</v>
      </c>
      <c r="BB1452">
        <v>0</v>
      </c>
    </row>
    <row r="1453" spans="2:54" x14ac:dyDescent="0.25">
      <c r="B1453" t="s">
        <v>1564</v>
      </c>
      <c r="C1453"/>
      <c r="D1453" s="3">
        <v>1</v>
      </c>
      <c r="E1453" t="s">
        <v>3126</v>
      </c>
      <c r="F1453" s="3">
        <v>1</v>
      </c>
      <c r="G1453" t="s">
        <v>3736</v>
      </c>
      <c r="H1453" t="s">
        <v>4264</v>
      </c>
      <c r="I1453" s="1" t="s">
        <v>8929</v>
      </c>
      <c r="J1453" t="s">
        <v>8544</v>
      </c>
      <c r="K1453" s="1" t="s">
        <v>4494</v>
      </c>
      <c r="L1453" t="s">
        <v>4640</v>
      </c>
      <c r="M1453" t="s">
        <v>111</v>
      </c>
      <c r="N1453" t="s">
        <v>4683</v>
      </c>
      <c r="O1453" t="s">
        <v>6113</v>
      </c>
      <c r="P1453" s="6" t="str">
        <f>SUBSTITUTE(O1453," ","")</f>
        <v>FJI0611236L6</v>
      </c>
      <c r="Q1453" s="6" t="s">
        <v>11404</v>
      </c>
      <c r="R1453" t="s">
        <v>7041</v>
      </c>
      <c r="U1453" t="s">
        <v>8409</v>
      </c>
      <c r="Z1453" t="s">
        <v>8504</v>
      </c>
      <c r="AA1453" t="s">
        <v>8497</v>
      </c>
      <c r="AB1453" t="s">
        <v>8504</v>
      </c>
      <c r="AF1453" t="s">
        <v>6811</v>
      </c>
      <c r="AY1453">
        <v>1</v>
      </c>
      <c r="AZ1453">
        <v>1</v>
      </c>
      <c r="BA1453">
        <v>0</v>
      </c>
      <c r="BB1453">
        <v>0</v>
      </c>
    </row>
    <row r="1454" spans="2:54" x14ac:dyDescent="0.25">
      <c r="B1454" t="s">
        <v>1565</v>
      </c>
      <c r="C1454"/>
      <c r="D1454" s="3">
        <v>1</v>
      </c>
      <c r="E1454" t="s">
        <v>3127</v>
      </c>
      <c r="F1454" s="3">
        <v>1</v>
      </c>
      <c r="G1454" t="s">
        <v>3751</v>
      </c>
      <c r="H1454" t="s">
        <v>4265</v>
      </c>
      <c r="I1454"/>
      <c r="L1454" t="s">
        <v>4640</v>
      </c>
      <c r="M1454" t="s">
        <v>111</v>
      </c>
      <c r="N1454" t="s">
        <v>4683</v>
      </c>
      <c r="O1454" t="s">
        <v>6114</v>
      </c>
      <c r="P1454" s="6" t="str">
        <f>SUBSTITUTE(O1454," ","")</f>
        <v>ESM980424NS8</v>
      </c>
      <c r="Q1454" s="6" t="s">
        <v>11405</v>
      </c>
      <c r="R1454" s="14"/>
      <c r="U1454" t="s">
        <v>8410</v>
      </c>
      <c r="Z1454" t="s">
        <v>8504</v>
      </c>
      <c r="AA1454" t="s">
        <v>8497</v>
      </c>
      <c r="AB1454" t="s">
        <v>8504</v>
      </c>
      <c r="AY1454">
        <v>1</v>
      </c>
      <c r="AZ1454">
        <v>1</v>
      </c>
      <c r="BA1454">
        <v>0</v>
      </c>
      <c r="BB1454">
        <v>0</v>
      </c>
    </row>
    <row r="1455" spans="2:54" x14ac:dyDescent="0.25">
      <c r="B1455" t="s">
        <v>1566</v>
      </c>
      <c r="C1455"/>
      <c r="D1455" s="3">
        <v>1</v>
      </c>
      <c r="E1455" t="s">
        <v>3128</v>
      </c>
      <c r="F1455" s="3">
        <v>1</v>
      </c>
      <c r="G1455" t="s">
        <v>3752</v>
      </c>
      <c r="H1455" t="s">
        <v>4266</v>
      </c>
      <c r="I1455"/>
      <c r="L1455" t="s">
        <v>4640</v>
      </c>
      <c r="M1455" t="s">
        <v>111</v>
      </c>
      <c r="N1455" t="s">
        <v>4683</v>
      </c>
      <c r="O1455" t="s">
        <v>6115</v>
      </c>
      <c r="P1455" s="6" t="str">
        <f>SUBSTITUTE(O1455," ","")</f>
        <v>FKM4801155G8</v>
      </c>
      <c r="Q1455" s="6" t="s">
        <v>11406</v>
      </c>
      <c r="R1455" s="14"/>
      <c r="U1455" t="s">
        <v>8411</v>
      </c>
      <c r="Z1455" t="s">
        <v>8504</v>
      </c>
      <c r="AA1455" t="s">
        <v>8497</v>
      </c>
      <c r="AB1455" t="s">
        <v>8504</v>
      </c>
      <c r="AF1455" t="s">
        <v>7109</v>
      </c>
      <c r="AY1455">
        <v>1</v>
      </c>
      <c r="AZ1455">
        <v>1</v>
      </c>
      <c r="BA1455">
        <v>0</v>
      </c>
      <c r="BB1455">
        <v>0</v>
      </c>
    </row>
    <row r="1456" spans="2:54" x14ac:dyDescent="0.25">
      <c r="B1456" t="s">
        <v>1567</v>
      </c>
      <c r="C1456"/>
      <c r="D1456" s="3">
        <v>1</v>
      </c>
      <c r="E1456" t="s">
        <v>3129</v>
      </c>
      <c r="F1456" s="3">
        <v>1</v>
      </c>
      <c r="G1456" t="s">
        <v>3753</v>
      </c>
      <c r="H1456" t="s">
        <v>4267</v>
      </c>
      <c r="I1456" s="1" t="s">
        <v>8930</v>
      </c>
      <c r="J1456"/>
      <c r="K1456" s="1" t="s">
        <v>4475</v>
      </c>
      <c r="L1456" t="s">
        <v>4640</v>
      </c>
      <c r="M1456" t="s">
        <v>111</v>
      </c>
      <c r="N1456" t="s">
        <v>4683</v>
      </c>
      <c r="O1456" t="s">
        <v>6116</v>
      </c>
      <c r="P1456" s="6" t="str">
        <f>SUBSTITUTE(O1456," ","")</f>
        <v>ECR040405LI7</v>
      </c>
      <c r="Q1456" s="6" t="s">
        <v>11407</v>
      </c>
      <c r="R1456" t="s">
        <v>7042</v>
      </c>
      <c r="U1456" t="s">
        <v>8412</v>
      </c>
      <c r="Z1456" t="s">
        <v>8504</v>
      </c>
      <c r="AA1456" t="s">
        <v>8500</v>
      </c>
      <c r="AB1456" t="s">
        <v>8504</v>
      </c>
      <c r="AF1456" t="s">
        <v>7301</v>
      </c>
      <c r="AY1456">
        <v>1</v>
      </c>
      <c r="AZ1456">
        <v>1</v>
      </c>
      <c r="BA1456">
        <v>0</v>
      </c>
      <c r="BB1456">
        <v>0</v>
      </c>
    </row>
    <row r="1457" spans="2:54" x14ac:dyDescent="0.25">
      <c r="B1457" t="s">
        <v>1568</v>
      </c>
      <c r="C1457"/>
      <c r="D1457" s="3">
        <v>1</v>
      </c>
      <c r="E1457" t="s">
        <v>3130</v>
      </c>
      <c r="F1457" s="3">
        <v>1</v>
      </c>
      <c r="G1457" t="s">
        <v>3754</v>
      </c>
      <c r="H1457" t="s">
        <v>4268</v>
      </c>
      <c r="I1457"/>
      <c r="L1457" t="s">
        <v>4640</v>
      </c>
      <c r="M1457" t="s">
        <v>111</v>
      </c>
      <c r="N1457" t="s">
        <v>4683</v>
      </c>
      <c r="O1457" t="s">
        <v>6117</v>
      </c>
      <c r="P1457" s="6" t="str">
        <f>SUBSTITUTE(O1457," ","")</f>
        <v>ROAF5411227N1</v>
      </c>
      <c r="Q1457" s="6" t="s">
        <v>11408</v>
      </c>
      <c r="R1457" s="14"/>
      <c r="U1457" t="s">
        <v>8413</v>
      </c>
      <c r="Z1457" t="s">
        <v>8504</v>
      </c>
      <c r="AA1457" t="s">
        <v>8497</v>
      </c>
      <c r="AB1457" t="s">
        <v>8504</v>
      </c>
      <c r="AY1457">
        <v>1</v>
      </c>
      <c r="AZ1457">
        <v>1</v>
      </c>
      <c r="BA1457">
        <v>0</v>
      </c>
      <c r="BB1457">
        <v>0</v>
      </c>
    </row>
    <row r="1458" spans="2:54" x14ac:dyDescent="0.25">
      <c r="B1458" t="s">
        <v>1569</v>
      </c>
      <c r="C1458"/>
      <c r="D1458" s="3">
        <v>1</v>
      </c>
      <c r="E1458" t="s">
        <v>3131</v>
      </c>
      <c r="F1458" s="3">
        <v>1</v>
      </c>
      <c r="G1458" t="s">
        <v>9853</v>
      </c>
      <c r="H1458" t="s">
        <v>9852</v>
      </c>
      <c r="I1458" s="1">
        <v>149</v>
      </c>
      <c r="J1458"/>
      <c r="K1458" s="1">
        <v>45236</v>
      </c>
      <c r="L1458" t="s">
        <v>4640</v>
      </c>
      <c r="M1458" t="s">
        <v>111</v>
      </c>
      <c r="N1458" t="s">
        <v>4683</v>
      </c>
      <c r="O1458" t="s">
        <v>6118</v>
      </c>
      <c r="P1458" s="6" t="str">
        <f>SUBSTITUTE(O1458," ","")</f>
        <v>MOVF630203KR3</v>
      </c>
      <c r="Q1458" s="6" t="s">
        <v>11409</v>
      </c>
      <c r="R1458" t="s">
        <v>7043</v>
      </c>
      <c r="U1458" t="s">
        <v>8414</v>
      </c>
      <c r="Z1458" t="s">
        <v>8504</v>
      </c>
      <c r="AA1458" t="s">
        <v>8497</v>
      </c>
      <c r="AB1458" t="s">
        <v>8504</v>
      </c>
      <c r="AF1458" t="s">
        <v>7043</v>
      </c>
      <c r="AY1458">
        <v>1</v>
      </c>
      <c r="AZ1458">
        <v>1</v>
      </c>
      <c r="BA1458">
        <v>0</v>
      </c>
      <c r="BB1458">
        <v>0</v>
      </c>
    </row>
    <row r="1459" spans="2:54" x14ac:dyDescent="0.25">
      <c r="B1459" t="s">
        <v>1570</v>
      </c>
      <c r="C1459"/>
      <c r="D1459" s="3">
        <v>1</v>
      </c>
      <c r="E1459" t="s">
        <v>3132</v>
      </c>
      <c r="F1459" s="3">
        <v>1</v>
      </c>
      <c r="G1459" t="s">
        <v>3755</v>
      </c>
      <c r="H1459" t="s">
        <v>4269</v>
      </c>
      <c r="I1459"/>
      <c r="L1459" t="s">
        <v>4640</v>
      </c>
      <c r="M1459" t="s">
        <v>111</v>
      </c>
      <c r="N1459" t="s">
        <v>4683</v>
      </c>
      <c r="O1459" t="s">
        <v>6119</v>
      </c>
      <c r="P1459" s="6" t="str">
        <f>SUBSTITUTE(O1459," ","")</f>
        <v>FCA950902JG1</v>
      </c>
      <c r="Q1459" s="6" t="s">
        <v>11410</v>
      </c>
      <c r="R1459" s="14"/>
      <c r="U1459" t="s">
        <v>8415</v>
      </c>
      <c r="Z1459" t="s">
        <v>8504</v>
      </c>
      <c r="AA1459" t="s">
        <v>8497</v>
      </c>
      <c r="AB1459" t="s">
        <v>8504</v>
      </c>
      <c r="AF1459" t="s">
        <v>7109</v>
      </c>
      <c r="AY1459">
        <v>1</v>
      </c>
      <c r="AZ1459">
        <v>1</v>
      </c>
      <c r="BA1459">
        <v>0</v>
      </c>
      <c r="BB1459">
        <v>0</v>
      </c>
    </row>
    <row r="1460" spans="2:54" x14ac:dyDescent="0.25">
      <c r="B1460" t="s">
        <v>1571</v>
      </c>
      <c r="C1460"/>
      <c r="D1460" s="3">
        <v>1</v>
      </c>
      <c r="E1460" t="s">
        <v>3133</v>
      </c>
      <c r="F1460" s="3">
        <v>1</v>
      </c>
      <c r="G1460" t="s">
        <v>3756</v>
      </c>
      <c r="H1460" t="s">
        <v>4270</v>
      </c>
      <c r="I1460"/>
      <c r="L1460" t="s">
        <v>4640</v>
      </c>
      <c r="M1460" t="s">
        <v>111</v>
      </c>
      <c r="N1460" t="s">
        <v>4683</v>
      </c>
      <c r="O1460" t="s">
        <v>6120</v>
      </c>
      <c r="P1460" s="6" t="str">
        <f>SUBSTITUTE(O1460," ","")</f>
        <v>FIC0306303G5</v>
      </c>
      <c r="Q1460" s="6" t="s">
        <v>11411</v>
      </c>
      <c r="R1460" s="14"/>
      <c r="U1460" t="s">
        <v>8416</v>
      </c>
      <c r="Z1460" t="s">
        <v>8504</v>
      </c>
      <c r="AA1460" t="s">
        <v>8497</v>
      </c>
      <c r="AB1460" t="s">
        <v>8504</v>
      </c>
      <c r="AF1460" t="s">
        <v>7126</v>
      </c>
      <c r="AY1460">
        <v>1</v>
      </c>
      <c r="AZ1460">
        <v>1</v>
      </c>
      <c r="BA1460">
        <v>0</v>
      </c>
      <c r="BB1460">
        <v>0</v>
      </c>
    </row>
    <row r="1461" spans="2:54" x14ac:dyDescent="0.25">
      <c r="B1461" t="s">
        <v>1572</v>
      </c>
      <c r="C1461"/>
      <c r="D1461" s="3">
        <v>1</v>
      </c>
      <c r="E1461" t="s">
        <v>3134</v>
      </c>
      <c r="F1461" s="3">
        <v>1</v>
      </c>
      <c r="G1461" t="s">
        <v>9855</v>
      </c>
      <c r="H1461" t="s">
        <v>9854</v>
      </c>
      <c r="I1461" s="1">
        <v>2300</v>
      </c>
      <c r="J1461"/>
      <c r="K1461" s="1">
        <v>45110</v>
      </c>
      <c r="L1461" t="s">
        <v>4640</v>
      </c>
      <c r="M1461" t="s">
        <v>111</v>
      </c>
      <c r="N1461" t="s">
        <v>4683</v>
      </c>
      <c r="O1461" t="s">
        <v>6121</v>
      </c>
      <c r="P1461" s="6" t="str">
        <f>SUBSTITUTE(O1461," ","")</f>
        <v>VEMG710306NVO</v>
      </c>
      <c r="Q1461" s="6" t="s">
        <v>11412</v>
      </c>
      <c r="R1461" t="s">
        <v>7044</v>
      </c>
      <c r="U1461" t="s">
        <v>8417</v>
      </c>
      <c r="Z1461" t="s">
        <v>8504</v>
      </c>
      <c r="AA1461" t="s">
        <v>8497</v>
      </c>
      <c r="AB1461" t="s">
        <v>8504</v>
      </c>
      <c r="AF1461" t="s">
        <v>7044</v>
      </c>
      <c r="AY1461">
        <v>1</v>
      </c>
      <c r="AZ1461">
        <v>1</v>
      </c>
      <c r="BA1461">
        <v>0</v>
      </c>
      <c r="BB1461">
        <v>0</v>
      </c>
    </row>
    <row r="1462" spans="2:54" x14ac:dyDescent="0.25">
      <c r="B1462" t="s">
        <v>1573</v>
      </c>
      <c r="C1462"/>
      <c r="D1462" s="3">
        <v>1</v>
      </c>
      <c r="E1462" t="s">
        <v>3135</v>
      </c>
      <c r="F1462" s="3">
        <v>1</v>
      </c>
      <c r="G1462" t="s">
        <v>9857</v>
      </c>
      <c r="H1462" t="s">
        <v>9856</v>
      </c>
      <c r="I1462" s="1">
        <v>335</v>
      </c>
      <c r="J1462"/>
      <c r="K1462" s="1">
        <v>45030</v>
      </c>
      <c r="L1462" t="s">
        <v>4640</v>
      </c>
      <c r="M1462" t="s">
        <v>111</v>
      </c>
      <c r="N1462" t="s">
        <v>4683</v>
      </c>
      <c r="O1462" t="s">
        <v>6122</v>
      </c>
      <c r="P1462" s="6" t="str">
        <f>SUBSTITUTE(O1462," ","")</f>
        <v>GCR900521NM8</v>
      </c>
      <c r="Q1462" s="6" t="s">
        <v>11413</v>
      </c>
      <c r="R1462" t="s">
        <v>7045</v>
      </c>
      <c r="U1462" t="s">
        <v>8418</v>
      </c>
      <c r="Z1462" t="s">
        <v>8504</v>
      </c>
      <c r="AA1462" t="s">
        <v>8498</v>
      </c>
      <c r="AB1462" t="s">
        <v>8504</v>
      </c>
      <c r="AF1462" t="s">
        <v>7045</v>
      </c>
      <c r="AY1462">
        <v>1</v>
      </c>
      <c r="AZ1462">
        <v>1</v>
      </c>
      <c r="BA1462">
        <v>0</v>
      </c>
      <c r="BB1462">
        <v>0</v>
      </c>
    </row>
    <row r="1463" spans="2:54" x14ac:dyDescent="0.25">
      <c r="B1463" t="s">
        <v>1574</v>
      </c>
      <c r="C1463"/>
      <c r="D1463" s="3">
        <v>1</v>
      </c>
      <c r="E1463" t="s">
        <v>3136</v>
      </c>
      <c r="F1463" s="3">
        <v>1</v>
      </c>
      <c r="G1463" t="s">
        <v>9859</v>
      </c>
      <c r="H1463" t="s">
        <v>9858</v>
      </c>
      <c r="I1463" s="1">
        <v>343</v>
      </c>
      <c r="J1463"/>
      <c r="K1463" s="1">
        <v>45150</v>
      </c>
      <c r="L1463" t="s">
        <v>4640</v>
      </c>
      <c r="M1463" t="s">
        <v>111</v>
      </c>
      <c r="N1463" t="s">
        <v>4683</v>
      </c>
      <c r="O1463" t="s">
        <v>6123</v>
      </c>
      <c r="P1463" s="6" t="str">
        <f>SUBSTITUTE(O1463," ","")</f>
        <v>AUFA410709F87</v>
      </c>
      <c r="Q1463" s="6" t="s">
        <v>11414</v>
      </c>
      <c r="R1463" s="14"/>
      <c r="Z1463" t="s">
        <v>8504</v>
      </c>
      <c r="AA1463" t="s">
        <v>8497</v>
      </c>
      <c r="AB1463" t="s">
        <v>8504</v>
      </c>
      <c r="AF1463" t="s">
        <v>7120</v>
      </c>
      <c r="AY1463">
        <v>1</v>
      </c>
      <c r="AZ1463">
        <v>1</v>
      </c>
      <c r="BA1463">
        <v>0</v>
      </c>
      <c r="BB1463">
        <v>0</v>
      </c>
    </row>
    <row r="1464" spans="2:54" x14ac:dyDescent="0.25">
      <c r="B1464" t="s">
        <v>1575</v>
      </c>
      <c r="C1464"/>
      <c r="D1464" s="3">
        <v>1</v>
      </c>
      <c r="E1464" t="s">
        <v>3137</v>
      </c>
      <c r="F1464" s="3">
        <v>1</v>
      </c>
      <c r="G1464" t="s">
        <v>3757</v>
      </c>
      <c r="H1464" t="s">
        <v>4271</v>
      </c>
      <c r="I1464"/>
      <c r="L1464" t="s">
        <v>4640</v>
      </c>
      <c r="M1464" t="s">
        <v>111</v>
      </c>
      <c r="N1464" t="s">
        <v>4683</v>
      </c>
      <c r="O1464" t="s">
        <v>6124</v>
      </c>
      <c r="P1464" s="6" t="str">
        <f>SUBSTITUTE(O1464," ","")</f>
        <v>EIMA470117S50</v>
      </c>
      <c r="Q1464" s="6" t="s">
        <v>11415</v>
      </c>
      <c r="R1464" s="14"/>
      <c r="U1464" t="s">
        <v>8419</v>
      </c>
      <c r="Z1464" t="s">
        <v>8504</v>
      </c>
      <c r="AA1464" t="s">
        <v>8497</v>
      </c>
      <c r="AB1464" t="s">
        <v>8504</v>
      </c>
      <c r="AF1464" t="s">
        <v>7157</v>
      </c>
      <c r="AY1464">
        <v>1</v>
      </c>
      <c r="AZ1464">
        <v>1</v>
      </c>
      <c r="BA1464">
        <v>0</v>
      </c>
      <c r="BB1464">
        <v>0</v>
      </c>
    </row>
    <row r="1465" spans="2:54" x14ac:dyDescent="0.25">
      <c r="B1465" t="s">
        <v>1576</v>
      </c>
      <c r="C1465"/>
      <c r="D1465" s="3">
        <v>1</v>
      </c>
      <c r="E1465" t="s">
        <v>3138</v>
      </c>
      <c r="F1465" s="3">
        <v>1</v>
      </c>
      <c r="G1465" t="s">
        <v>3758</v>
      </c>
      <c r="H1465" t="s">
        <v>4272</v>
      </c>
      <c r="I1465" s="1" t="s">
        <v>9860</v>
      </c>
      <c r="J1465"/>
      <c r="L1465" t="s">
        <v>4640</v>
      </c>
      <c r="M1465" t="s">
        <v>111</v>
      </c>
      <c r="N1465" t="s">
        <v>4683</v>
      </c>
      <c r="O1465" t="s">
        <v>6125</v>
      </c>
      <c r="P1465" s="6" t="str">
        <f>SUBSTITUTE(O1465," ","")</f>
        <v>EOR0010192C5</v>
      </c>
      <c r="Q1465" s="6" t="s">
        <v>11416</v>
      </c>
      <c r="R1465" t="s">
        <v>6603</v>
      </c>
      <c r="U1465" t="s">
        <v>8420</v>
      </c>
      <c r="Z1465" t="s">
        <v>8504</v>
      </c>
      <c r="AA1465" t="s">
        <v>8497</v>
      </c>
      <c r="AB1465" t="s">
        <v>8504</v>
      </c>
      <c r="AF1465" t="s">
        <v>6603</v>
      </c>
      <c r="AY1465">
        <v>1</v>
      </c>
      <c r="AZ1465">
        <v>1</v>
      </c>
      <c r="BA1465">
        <v>0</v>
      </c>
      <c r="BB1465">
        <v>0</v>
      </c>
    </row>
    <row r="1466" spans="2:54" x14ac:dyDescent="0.25">
      <c r="B1466" t="s">
        <v>1577</v>
      </c>
      <c r="C1466"/>
      <c r="D1466" s="3">
        <v>1</v>
      </c>
      <c r="E1466" t="s">
        <v>3139</v>
      </c>
      <c r="F1466" s="3">
        <v>1</v>
      </c>
      <c r="G1466" t="s">
        <v>9863</v>
      </c>
      <c r="H1466" t="s">
        <v>9862</v>
      </c>
      <c r="I1466" s="1" t="s">
        <v>9861</v>
      </c>
      <c r="J1466"/>
      <c r="K1466" s="1">
        <v>45201</v>
      </c>
      <c r="L1466" t="s">
        <v>4640</v>
      </c>
      <c r="M1466" t="s">
        <v>111</v>
      </c>
      <c r="N1466" t="s">
        <v>4683</v>
      </c>
      <c r="O1466" t="s">
        <v>6126</v>
      </c>
      <c r="P1466" s="6" t="str">
        <f>SUBSTITUTE(O1466," ","")</f>
        <v>DCA030815347</v>
      </c>
      <c r="Q1466" s="6" t="s">
        <v>11417</v>
      </c>
      <c r="R1466" t="s">
        <v>7046</v>
      </c>
      <c r="U1466" t="s">
        <v>8421</v>
      </c>
      <c r="Z1466" t="s">
        <v>8504</v>
      </c>
      <c r="AA1466" t="s">
        <v>8497</v>
      </c>
      <c r="AB1466" t="s">
        <v>8504</v>
      </c>
      <c r="AF1466" t="s">
        <v>7046</v>
      </c>
      <c r="AY1466">
        <v>1</v>
      </c>
      <c r="AZ1466">
        <v>1</v>
      </c>
      <c r="BA1466">
        <v>0</v>
      </c>
      <c r="BB1466">
        <v>0</v>
      </c>
    </row>
    <row r="1467" spans="2:54" x14ac:dyDescent="0.25">
      <c r="B1467" t="s">
        <v>1578</v>
      </c>
      <c r="C1467"/>
      <c r="D1467" s="3">
        <v>1</v>
      </c>
      <c r="E1467" t="s">
        <v>3140</v>
      </c>
      <c r="F1467" s="3">
        <v>1</v>
      </c>
      <c r="G1467" t="s">
        <v>9865</v>
      </c>
      <c r="H1467" t="s">
        <v>4273</v>
      </c>
      <c r="I1467" s="1">
        <v>2</v>
      </c>
      <c r="J1467" t="s">
        <v>9864</v>
      </c>
      <c r="K1467" s="1">
        <v>45019</v>
      </c>
      <c r="L1467" t="s">
        <v>4640</v>
      </c>
      <c r="M1467" t="s">
        <v>111</v>
      </c>
      <c r="N1467" t="s">
        <v>4683</v>
      </c>
      <c r="O1467" t="s">
        <v>6127</v>
      </c>
      <c r="P1467" s="6" t="str">
        <f>SUBSTITUTE(O1467," ","")</f>
        <v>DOR010420S34</v>
      </c>
      <c r="Q1467" s="6" t="s">
        <v>11418</v>
      </c>
      <c r="R1467" t="s">
        <v>7047</v>
      </c>
      <c r="U1467" t="s">
        <v>8422</v>
      </c>
      <c r="Z1467" t="s">
        <v>8504</v>
      </c>
      <c r="AA1467" t="s">
        <v>8497</v>
      </c>
      <c r="AB1467" t="s">
        <v>8504</v>
      </c>
      <c r="AF1467" t="s">
        <v>7047</v>
      </c>
      <c r="AY1467">
        <v>1</v>
      </c>
      <c r="AZ1467">
        <v>1</v>
      </c>
      <c r="BA1467">
        <v>0</v>
      </c>
      <c r="BB1467">
        <v>0</v>
      </c>
    </row>
    <row r="1468" spans="2:54" x14ac:dyDescent="0.25">
      <c r="B1468" t="s">
        <v>1579</v>
      </c>
      <c r="C1468"/>
      <c r="D1468" s="3">
        <v>1</v>
      </c>
      <c r="E1468" t="s">
        <v>3141</v>
      </c>
      <c r="F1468" s="3">
        <v>1</v>
      </c>
      <c r="G1468" t="s">
        <v>3759</v>
      </c>
      <c r="H1468" t="s">
        <v>4274</v>
      </c>
      <c r="I1468"/>
      <c r="L1468" t="s">
        <v>4640</v>
      </c>
      <c r="M1468" t="s">
        <v>111</v>
      </c>
      <c r="N1468" t="s">
        <v>4683</v>
      </c>
      <c r="O1468" t="s">
        <v>6128</v>
      </c>
      <c r="P1468" s="6" t="str">
        <f>SUBSTITUTE(O1468," ","")</f>
        <v>DAC091214FH9</v>
      </c>
      <c r="Q1468" s="6" t="s">
        <v>11419</v>
      </c>
      <c r="R1468" s="14"/>
      <c r="Z1468" t="s">
        <v>8504</v>
      </c>
      <c r="AA1468" t="s">
        <v>8498</v>
      </c>
      <c r="AB1468" t="s">
        <v>8504</v>
      </c>
      <c r="AF1468" t="s">
        <v>7104</v>
      </c>
      <c r="AY1468">
        <v>1</v>
      </c>
      <c r="AZ1468">
        <v>1</v>
      </c>
      <c r="BA1468">
        <v>0</v>
      </c>
      <c r="BB1468">
        <v>0</v>
      </c>
    </row>
    <row r="1469" spans="2:54" x14ac:dyDescent="0.25">
      <c r="B1469" t="s">
        <v>1580</v>
      </c>
      <c r="C1469"/>
      <c r="D1469" s="3">
        <v>1</v>
      </c>
      <c r="E1469" t="s">
        <v>3142</v>
      </c>
      <c r="F1469" s="3">
        <v>1</v>
      </c>
      <c r="G1469" t="s">
        <v>3760</v>
      </c>
      <c r="H1469" t="s">
        <v>4275</v>
      </c>
      <c r="I1469"/>
      <c r="L1469" t="s">
        <v>4640</v>
      </c>
      <c r="M1469" t="s">
        <v>111</v>
      </c>
      <c r="N1469" t="s">
        <v>4683</v>
      </c>
      <c r="O1469" t="s">
        <v>6129</v>
      </c>
      <c r="P1469" s="6" t="str">
        <f>SUBSTITUTE(O1469," ","")</f>
        <v>DUR080714MU5</v>
      </c>
      <c r="Q1469" s="6" t="s">
        <v>11420</v>
      </c>
      <c r="R1469" s="14"/>
      <c r="Z1469" t="s">
        <v>8504</v>
      </c>
      <c r="AA1469" t="s">
        <v>8497</v>
      </c>
      <c r="AB1469" t="s">
        <v>8504</v>
      </c>
      <c r="AF1469" t="s">
        <v>7104</v>
      </c>
      <c r="AY1469">
        <v>1</v>
      </c>
      <c r="AZ1469">
        <v>1</v>
      </c>
      <c r="BA1469">
        <v>0</v>
      </c>
      <c r="BB1469">
        <v>0</v>
      </c>
    </row>
    <row r="1470" spans="2:54" x14ac:dyDescent="0.25">
      <c r="B1470" t="s">
        <v>1581</v>
      </c>
      <c r="C1470"/>
      <c r="D1470" s="3">
        <v>1</v>
      </c>
      <c r="E1470" t="s">
        <v>3143</v>
      </c>
      <c r="F1470" s="3">
        <v>1</v>
      </c>
      <c r="G1470" t="s">
        <v>9868</v>
      </c>
      <c r="H1470" t="s">
        <v>9866</v>
      </c>
      <c r="I1470" s="1">
        <v>684</v>
      </c>
      <c r="J1470"/>
      <c r="K1470" s="1">
        <v>45040</v>
      </c>
      <c r="L1470" t="s">
        <v>4640</v>
      </c>
      <c r="M1470" t="s">
        <v>111</v>
      </c>
      <c r="N1470" t="s">
        <v>4683</v>
      </c>
      <c r="O1470" t="s">
        <v>6130</v>
      </c>
      <c r="P1470" s="6" t="str">
        <f>SUBSTITUTE(O1470," ","")</f>
        <v>DUL100129KS8</v>
      </c>
      <c r="Q1470" s="6" t="s">
        <v>11421</v>
      </c>
      <c r="R1470" t="s">
        <v>7048</v>
      </c>
      <c r="U1470" t="s">
        <v>8423</v>
      </c>
      <c r="Z1470" t="s">
        <v>8504</v>
      </c>
      <c r="AA1470" t="s">
        <v>8497</v>
      </c>
      <c r="AB1470" t="s">
        <v>8504</v>
      </c>
      <c r="AF1470" t="s">
        <v>7048</v>
      </c>
      <c r="AY1470">
        <v>1</v>
      </c>
      <c r="AZ1470">
        <v>1</v>
      </c>
      <c r="BA1470">
        <v>0</v>
      </c>
      <c r="BB1470">
        <v>0</v>
      </c>
    </row>
    <row r="1471" spans="2:54" x14ac:dyDescent="0.25">
      <c r="B1471" t="s">
        <v>1582</v>
      </c>
      <c r="C1471"/>
      <c r="D1471" s="3">
        <v>1</v>
      </c>
      <c r="E1471" t="s">
        <v>3144</v>
      </c>
      <c r="F1471" s="3">
        <v>1</v>
      </c>
      <c r="G1471" t="s">
        <v>9869</v>
      </c>
      <c r="H1471" t="s">
        <v>9867</v>
      </c>
      <c r="I1471" s="1">
        <v>4835</v>
      </c>
      <c r="J1471"/>
      <c r="K1471" s="1">
        <v>45080</v>
      </c>
      <c r="L1471" t="s">
        <v>4640</v>
      </c>
      <c r="M1471" t="s">
        <v>111</v>
      </c>
      <c r="N1471" t="s">
        <v>4683</v>
      </c>
      <c r="O1471" t="s">
        <v>6131</v>
      </c>
      <c r="P1471" s="6" t="str">
        <f>SUBSTITUTE(O1471," ","")</f>
        <v>DNE780308FSA</v>
      </c>
      <c r="Q1471" s="6" t="s">
        <v>11422</v>
      </c>
      <c r="R1471" t="s">
        <v>7049</v>
      </c>
      <c r="U1471" t="s">
        <v>8424</v>
      </c>
      <c r="Z1471" t="s">
        <v>8504</v>
      </c>
      <c r="AA1471" t="s">
        <v>8497</v>
      </c>
      <c r="AB1471" t="s">
        <v>8504</v>
      </c>
      <c r="AF1471" t="s">
        <v>7049</v>
      </c>
      <c r="AY1471">
        <v>1</v>
      </c>
      <c r="AZ1471">
        <v>1</v>
      </c>
      <c r="BA1471">
        <v>0</v>
      </c>
      <c r="BB1471">
        <v>0</v>
      </c>
    </row>
    <row r="1472" spans="2:54" x14ac:dyDescent="0.25">
      <c r="B1472" t="s">
        <v>1583</v>
      </c>
      <c r="C1472"/>
      <c r="D1472" s="3">
        <v>1</v>
      </c>
      <c r="E1472" t="s">
        <v>3145</v>
      </c>
      <c r="F1472" s="3">
        <v>1</v>
      </c>
      <c r="G1472" t="s">
        <v>9872</v>
      </c>
      <c r="H1472" t="s">
        <v>9871</v>
      </c>
      <c r="I1472" s="1" t="s">
        <v>9870</v>
      </c>
      <c r="J1472"/>
      <c r="K1472" s="1">
        <v>45236</v>
      </c>
      <c r="L1472" t="s">
        <v>4640</v>
      </c>
      <c r="M1472" t="s">
        <v>111</v>
      </c>
      <c r="N1472" t="s">
        <v>4683</v>
      </c>
      <c r="O1472" t="s">
        <v>6132</v>
      </c>
      <c r="P1472" s="6" t="str">
        <f>SUBSTITUTE(O1472," ","")</f>
        <v>ECI970317A5A</v>
      </c>
      <c r="Q1472" s="6" t="s">
        <v>11423</v>
      </c>
      <c r="R1472" t="s">
        <v>7050</v>
      </c>
      <c r="U1472" t="s">
        <v>8425</v>
      </c>
      <c r="Z1472" t="s">
        <v>8504</v>
      </c>
      <c r="AA1472" t="s">
        <v>8497</v>
      </c>
      <c r="AB1472" t="s">
        <v>8504</v>
      </c>
      <c r="AF1472" t="s">
        <v>7050</v>
      </c>
      <c r="AY1472">
        <v>1</v>
      </c>
      <c r="AZ1472">
        <v>1</v>
      </c>
      <c r="BA1472">
        <v>0</v>
      </c>
      <c r="BB1472">
        <v>0</v>
      </c>
    </row>
    <row r="1473" spans="2:54" x14ac:dyDescent="0.25">
      <c r="B1473" t="s">
        <v>1584</v>
      </c>
      <c r="C1473"/>
      <c r="D1473" s="3">
        <v>1</v>
      </c>
      <c r="E1473" t="s">
        <v>3146</v>
      </c>
      <c r="F1473" s="3">
        <v>1</v>
      </c>
      <c r="G1473" t="s">
        <v>3761</v>
      </c>
      <c r="H1473" t="s">
        <v>4277</v>
      </c>
      <c r="I1473"/>
      <c r="L1473" t="s">
        <v>4640</v>
      </c>
      <c r="M1473" t="s">
        <v>111</v>
      </c>
      <c r="N1473" t="s">
        <v>4683</v>
      </c>
      <c r="O1473" t="s">
        <v>6133</v>
      </c>
      <c r="P1473" s="6" t="str">
        <f>SUBSTITUTE(O1473," ","")</f>
        <v>EAL000509AH1</v>
      </c>
      <c r="Q1473" s="6" t="s">
        <v>11424</v>
      </c>
      <c r="R1473" s="14"/>
      <c r="U1473" t="s">
        <v>8426</v>
      </c>
      <c r="Z1473" t="s">
        <v>8504</v>
      </c>
      <c r="AA1473" t="s">
        <v>8497</v>
      </c>
      <c r="AB1473" t="s">
        <v>8504</v>
      </c>
      <c r="AY1473">
        <v>1</v>
      </c>
      <c r="AZ1473">
        <v>1</v>
      </c>
      <c r="BA1473">
        <v>0</v>
      </c>
      <c r="BB1473">
        <v>0</v>
      </c>
    </row>
    <row r="1474" spans="2:54" x14ac:dyDescent="0.25">
      <c r="B1474" t="s">
        <v>1585</v>
      </c>
      <c r="C1474"/>
      <c r="D1474" s="3">
        <v>1</v>
      </c>
      <c r="E1474" t="s">
        <v>3147</v>
      </c>
      <c r="F1474" s="3">
        <v>1</v>
      </c>
      <c r="G1474" t="s">
        <v>9874</v>
      </c>
      <c r="H1474" t="s">
        <v>4278</v>
      </c>
      <c r="I1474" s="1" t="s">
        <v>9873</v>
      </c>
      <c r="J1474"/>
      <c r="L1474" t="s">
        <v>4640</v>
      </c>
      <c r="M1474" t="s">
        <v>111</v>
      </c>
      <c r="N1474" t="s">
        <v>4683</v>
      </c>
      <c r="O1474" t="s">
        <v>6134</v>
      </c>
      <c r="P1474" s="6" t="str">
        <f>SUBSTITUTE(O1474," ","")</f>
        <v>EUR030124MT0</v>
      </c>
      <c r="Q1474" s="6" t="s">
        <v>11425</v>
      </c>
      <c r="R1474" t="s">
        <v>7051</v>
      </c>
      <c r="U1474" t="s">
        <v>8427</v>
      </c>
      <c r="Z1474" t="s">
        <v>8504</v>
      </c>
      <c r="AA1474" t="s">
        <v>8497</v>
      </c>
      <c r="AB1474" t="s">
        <v>8504</v>
      </c>
      <c r="AF1474" t="s">
        <v>7051</v>
      </c>
      <c r="AY1474">
        <v>1</v>
      </c>
      <c r="AZ1474">
        <v>1</v>
      </c>
      <c r="BA1474">
        <v>0</v>
      </c>
      <c r="BB1474">
        <v>0</v>
      </c>
    </row>
    <row r="1475" spans="2:54" x14ac:dyDescent="0.25">
      <c r="B1475" t="s">
        <v>1586</v>
      </c>
      <c r="C1475"/>
      <c r="D1475" s="3">
        <v>1</v>
      </c>
      <c r="E1475" t="s">
        <v>3148</v>
      </c>
      <c r="F1475" s="3">
        <v>1</v>
      </c>
      <c r="G1475" t="s">
        <v>3364</v>
      </c>
      <c r="H1475" t="s">
        <v>4279</v>
      </c>
      <c r="I1475" s="1">
        <v>5300</v>
      </c>
      <c r="J1475"/>
      <c r="K1475" s="1">
        <v>45027</v>
      </c>
      <c r="L1475" t="s">
        <v>4640</v>
      </c>
      <c r="M1475" t="s">
        <v>111</v>
      </c>
      <c r="N1475" t="s">
        <v>4683</v>
      </c>
      <c r="O1475" t="s">
        <v>6135</v>
      </c>
      <c r="P1475" s="6" t="str">
        <f>SUBSTITUTE(O1475," ","")</f>
        <v>AOBE371104QL9</v>
      </c>
      <c r="Q1475" s="6" t="s">
        <v>11426</v>
      </c>
      <c r="R1475" t="s">
        <v>7052</v>
      </c>
      <c r="U1475" t="s">
        <v>8428</v>
      </c>
      <c r="Z1475" t="s">
        <v>8504</v>
      </c>
      <c r="AA1475" t="s">
        <v>8498</v>
      </c>
      <c r="AB1475" t="s">
        <v>8504</v>
      </c>
      <c r="AF1475" t="s">
        <v>7052</v>
      </c>
      <c r="AY1475">
        <v>1</v>
      </c>
      <c r="AZ1475">
        <v>1</v>
      </c>
      <c r="BA1475">
        <v>0</v>
      </c>
      <c r="BB1475">
        <v>0</v>
      </c>
    </row>
    <row r="1476" spans="2:54" x14ac:dyDescent="0.25">
      <c r="B1476" t="s">
        <v>1587</v>
      </c>
      <c r="C1476"/>
      <c r="D1476" s="3">
        <v>1</v>
      </c>
      <c r="E1476" t="s">
        <v>3149</v>
      </c>
      <c r="F1476" s="3">
        <v>1</v>
      </c>
      <c r="G1476" t="s">
        <v>3663</v>
      </c>
      <c r="H1476" t="s">
        <v>4267</v>
      </c>
      <c r="I1476" s="1" t="s">
        <v>8931</v>
      </c>
      <c r="J1476"/>
      <c r="K1476" s="1" t="s">
        <v>4491</v>
      </c>
      <c r="L1476" t="s">
        <v>4640</v>
      </c>
      <c r="M1476" t="s">
        <v>111</v>
      </c>
      <c r="N1476" t="s">
        <v>4683</v>
      </c>
      <c r="O1476" t="s">
        <v>6136</v>
      </c>
      <c r="P1476" s="6" t="str">
        <f>SUBSTITUTE(O1476," ","")</f>
        <v>PEVE571101U19</v>
      </c>
      <c r="Q1476" s="6" t="s">
        <v>11427</v>
      </c>
      <c r="R1476" t="s">
        <v>7053</v>
      </c>
      <c r="U1476" t="s">
        <v>8429</v>
      </c>
      <c r="Z1476" t="s">
        <v>8504</v>
      </c>
      <c r="AA1476" t="s">
        <v>8498</v>
      </c>
      <c r="AB1476" t="s">
        <v>8504</v>
      </c>
      <c r="AF1476" t="s">
        <v>7241</v>
      </c>
      <c r="AY1476">
        <v>1</v>
      </c>
      <c r="AZ1476">
        <v>1</v>
      </c>
      <c r="BA1476">
        <v>0</v>
      </c>
      <c r="BB1476">
        <v>0</v>
      </c>
    </row>
    <row r="1477" spans="2:54" x14ac:dyDescent="0.25">
      <c r="B1477" t="s">
        <v>1588</v>
      </c>
      <c r="C1477"/>
      <c r="D1477" s="3">
        <v>1</v>
      </c>
      <c r="E1477" t="s">
        <v>3150</v>
      </c>
      <c r="F1477" s="3">
        <v>1</v>
      </c>
      <c r="G1477" t="s">
        <v>3762</v>
      </c>
      <c r="H1477" t="s">
        <v>4280</v>
      </c>
      <c r="I1477"/>
      <c r="L1477" t="s">
        <v>4640</v>
      </c>
      <c r="M1477" t="s">
        <v>111</v>
      </c>
      <c r="N1477" t="s">
        <v>4683</v>
      </c>
      <c r="O1477" t="s">
        <v>6137</v>
      </c>
      <c r="P1477" s="6" t="str">
        <f>SUBSTITUTE(O1477," ","")</f>
        <v>LUAE771031277</v>
      </c>
      <c r="Q1477" s="6" t="s">
        <v>11428</v>
      </c>
      <c r="R1477" s="14"/>
      <c r="Z1477" t="s">
        <v>8504</v>
      </c>
      <c r="AA1477" t="s">
        <v>8497</v>
      </c>
      <c r="AB1477" t="s">
        <v>8504</v>
      </c>
      <c r="AF1477" t="s">
        <v>7104</v>
      </c>
      <c r="AY1477">
        <v>1</v>
      </c>
      <c r="AZ1477">
        <v>1</v>
      </c>
      <c r="BA1477">
        <v>0</v>
      </c>
      <c r="BB1477">
        <v>0</v>
      </c>
    </row>
    <row r="1478" spans="2:54" x14ac:dyDescent="0.25">
      <c r="B1478" t="s">
        <v>1589</v>
      </c>
      <c r="C1478"/>
      <c r="D1478" s="3">
        <v>1</v>
      </c>
      <c r="E1478" t="s">
        <v>3151</v>
      </c>
      <c r="F1478" s="3">
        <v>1</v>
      </c>
      <c r="G1478" t="s">
        <v>3763</v>
      </c>
      <c r="H1478" t="s">
        <v>4281</v>
      </c>
      <c r="I1478"/>
      <c r="L1478" t="s">
        <v>4640</v>
      </c>
      <c r="M1478" t="s">
        <v>111</v>
      </c>
      <c r="N1478" t="s">
        <v>4683</v>
      </c>
      <c r="O1478" t="s">
        <v>6138</v>
      </c>
      <c r="P1478" s="6" t="str">
        <f>SUBSTITUTE(O1478," ","")</f>
        <v>EMA910508C93</v>
      </c>
      <c r="Q1478" s="6" t="s">
        <v>11429</v>
      </c>
      <c r="R1478" s="14"/>
      <c r="U1478" t="s">
        <v>8430</v>
      </c>
      <c r="Z1478" t="s">
        <v>8504</v>
      </c>
      <c r="AA1478" t="s">
        <v>8497</v>
      </c>
      <c r="AB1478" t="s">
        <v>8504</v>
      </c>
      <c r="AF1478" t="s">
        <v>7302</v>
      </c>
      <c r="AY1478">
        <v>1</v>
      </c>
      <c r="AZ1478">
        <v>1</v>
      </c>
      <c r="BA1478">
        <v>0</v>
      </c>
      <c r="BB1478">
        <v>0</v>
      </c>
    </row>
    <row r="1479" spans="2:54" x14ac:dyDescent="0.25">
      <c r="B1479" t="s">
        <v>1590</v>
      </c>
      <c r="C1479"/>
      <c r="D1479" s="3">
        <v>1</v>
      </c>
      <c r="E1479" t="s">
        <v>3152</v>
      </c>
      <c r="F1479" s="3">
        <v>1</v>
      </c>
      <c r="G1479" t="s">
        <v>9876</v>
      </c>
      <c r="H1479" t="s">
        <v>9875</v>
      </c>
      <c r="I1479" s="1">
        <v>836</v>
      </c>
      <c r="J1479"/>
      <c r="K1479">
        <v>45180</v>
      </c>
      <c r="L1479" t="s">
        <v>4640</v>
      </c>
      <c r="M1479" t="s">
        <v>111</v>
      </c>
      <c r="N1479" t="s">
        <v>4683</v>
      </c>
      <c r="O1479" t="s">
        <v>6139</v>
      </c>
      <c r="P1479" s="6" t="str">
        <f>SUBSTITUTE(O1479," ","")</f>
        <v>RUEE500404E92</v>
      </c>
      <c r="Q1479" s="6" t="s">
        <v>11430</v>
      </c>
      <c r="R1479" t="s">
        <v>7054</v>
      </c>
      <c r="U1479" t="s">
        <v>7751</v>
      </c>
      <c r="Z1479" t="s">
        <v>8504</v>
      </c>
      <c r="AA1479" t="s">
        <v>8497</v>
      </c>
      <c r="AB1479" t="s">
        <v>8504</v>
      </c>
      <c r="AF1479" t="s">
        <v>7054</v>
      </c>
      <c r="AY1479">
        <v>1</v>
      </c>
      <c r="AZ1479">
        <v>1</v>
      </c>
      <c r="BA1479">
        <v>0</v>
      </c>
      <c r="BB1479">
        <v>0</v>
      </c>
    </row>
    <row r="1480" spans="2:54" x14ac:dyDescent="0.25">
      <c r="B1480" t="s">
        <v>1591</v>
      </c>
      <c r="C1480"/>
      <c r="D1480" s="3">
        <v>1</v>
      </c>
      <c r="E1480" t="s">
        <v>3153</v>
      </c>
      <c r="F1480" s="3">
        <v>1</v>
      </c>
      <c r="G1480" t="s">
        <v>9879</v>
      </c>
      <c r="H1480" t="s">
        <v>9878</v>
      </c>
      <c r="I1480" s="1" t="s">
        <v>9877</v>
      </c>
      <c r="J1480"/>
      <c r="K1480" s="1">
        <v>45140</v>
      </c>
      <c r="L1480" t="s">
        <v>4640</v>
      </c>
      <c r="M1480" t="s">
        <v>111</v>
      </c>
      <c r="N1480" t="s">
        <v>4683</v>
      </c>
      <c r="O1480" t="s">
        <v>6140</v>
      </c>
      <c r="P1480" s="6" t="str">
        <f>SUBSTITUTE(O1480," ","")</f>
        <v>CCS030212UC8</v>
      </c>
      <c r="Q1480" s="6" t="s">
        <v>11431</v>
      </c>
      <c r="R1480" t="s">
        <v>7055</v>
      </c>
      <c r="U1480" t="s">
        <v>8431</v>
      </c>
      <c r="Z1480" t="s">
        <v>8504</v>
      </c>
      <c r="AA1480" t="s">
        <v>8498</v>
      </c>
      <c r="AB1480" t="s">
        <v>8504</v>
      </c>
      <c r="AF1480" t="s">
        <v>7055</v>
      </c>
      <c r="AY1480">
        <v>1</v>
      </c>
      <c r="AZ1480">
        <v>1</v>
      </c>
      <c r="BA1480">
        <v>0</v>
      </c>
      <c r="BB1480">
        <v>0</v>
      </c>
    </row>
    <row r="1481" spans="2:54" x14ac:dyDescent="0.25">
      <c r="B1481" t="s">
        <v>1592</v>
      </c>
      <c r="C1481"/>
      <c r="D1481" s="3">
        <v>1</v>
      </c>
      <c r="E1481" t="s">
        <v>3154</v>
      </c>
      <c r="F1481" s="3">
        <v>1</v>
      </c>
      <c r="G1481" t="s">
        <v>9881</v>
      </c>
      <c r="H1481" t="s">
        <v>9880</v>
      </c>
      <c r="I1481" s="1">
        <v>1083</v>
      </c>
      <c r="J1481"/>
      <c r="K1481" s="1">
        <v>45040</v>
      </c>
      <c r="L1481" t="s">
        <v>4640</v>
      </c>
      <c r="M1481" t="s">
        <v>111</v>
      </c>
      <c r="N1481" t="s">
        <v>4683</v>
      </c>
      <c r="O1481" t="s">
        <v>6141</v>
      </c>
      <c r="P1481" s="6" t="str">
        <f>SUBSTITUTE(O1481," ","")</f>
        <v>GUDB660608IZ4</v>
      </c>
      <c r="Q1481" s="6" t="s">
        <v>11432</v>
      </c>
      <c r="R1481" t="s">
        <v>7056</v>
      </c>
      <c r="U1481" t="s">
        <v>8432</v>
      </c>
      <c r="Z1481" t="s">
        <v>8504</v>
      </c>
      <c r="AA1481" t="s">
        <v>8497</v>
      </c>
      <c r="AB1481" t="s">
        <v>8504</v>
      </c>
      <c r="AF1481" t="s">
        <v>7056</v>
      </c>
      <c r="AY1481">
        <v>1</v>
      </c>
      <c r="AZ1481">
        <v>1</v>
      </c>
      <c r="BA1481">
        <v>0</v>
      </c>
      <c r="BB1481">
        <v>0</v>
      </c>
    </row>
    <row r="1482" spans="2:54" x14ac:dyDescent="0.25">
      <c r="B1482" t="s">
        <v>1593</v>
      </c>
      <c r="C1482"/>
      <c r="D1482" s="3">
        <v>1</v>
      </c>
      <c r="E1482" t="s">
        <v>3155</v>
      </c>
      <c r="F1482" s="3">
        <v>1</v>
      </c>
      <c r="G1482" t="s">
        <v>3364</v>
      </c>
      <c r="H1482" t="s">
        <v>4282</v>
      </c>
      <c r="I1482" s="1" t="s">
        <v>8932</v>
      </c>
      <c r="J1482"/>
      <c r="K1482" s="1" t="s">
        <v>4495</v>
      </c>
      <c r="L1482" t="s">
        <v>4640</v>
      </c>
      <c r="M1482" t="s">
        <v>111</v>
      </c>
      <c r="N1482" t="s">
        <v>4683</v>
      </c>
      <c r="O1482" t="s">
        <v>6142</v>
      </c>
      <c r="P1482" s="6" t="str">
        <f>SUBSTITUTE(O1482," ","")</f>
        <v>ATC0704169NA</v>
      </c>
      <c r="Q1482" s="6" t="s">
        <v>11433</v>
      </c>
      <c r="R1482" t="s">
        <v>7057</v>
      </c>
      <c r="U1482" t="s">
        <v>8433</v>
      </c>
      <c r="Z1482" t="s">
        <v>8504</v>
      </c>
      <c r="AA1482" t="s">
        <v>8498</v>
      </c>
      <c r="AB1482" t="s">
        <v>8504</v>
      </c>
      <c r="AY1482">
        <v>1</v>
      </c>
      <c r="AZ1482">
        <v>1</v>
      </c>
      <c r="BA1482">
        <v>0</v>
      </c>
      <c r="BB1482">
        <v>0</v>
      </c>
    </row>
    <row r="1483" spans="2:54" x14ac:dyDescent="0.25">
      <c r="B1483" t="s">
        <v>1594</v>
      </c>
      <c r="C1483"/>
      <c r="D1483" s="3">
        <v>1</v>
      </c>
      <c r="E1483" t="s">
        <v>3156</v>
      </c>
      <c r="F1483" s="3">
        <v>1</v>
      </c>
      <c r="G1483" t="s">
        <v>3764</v>
      </c>
      <c r="H1483" t="s">
        <v>4283</v>
      </c>
      <c r="I1483" s="1" t="s">
        <v>8933</v>
      </c>
      <c r="J1483" t="s">
        <v>8509</v>
      </c>
      <c r="K1483" s="1" t="s">
        <v>4487</v>
      </c>
      <c r="L1483" t="s">
        <v>4640</v>
      </c>
      <c r="M1483" t="s">
        <v>111</v>
      </c>
      <c r="N1483" t="s">
        <v>4683</v>
      </c>
      <c r="O1483" t="s">
        <v>5472</v>
      </c>
      <c r="P1483" s="6" t="str">
        <f>SUBSTITUTE(O1483," ","")</f>
        <v>BTA730322CK1</v>
      </c>
      <c r="Q1483" s="6" t="s">
        <v>10778</v>
      </c>
      <c r="R1483" t="s">
        <v>7058</v>
      </c>
      <c r="Z1483" t="s">
        <v>8504</v>
      </c>
      <c r="AA1483" t="s">
        <v>8497</v>
      </c>
      <c r="AB1483" t="s">
        <v>8504</v>
      </c>
      <c r="AY1483">
        <v>1</v>
      </c>
      <c r="AZ1483">
        <v>1</v>
      </c>
      <c r="BA1483">
        <v>0</v>
      </c>
      <c r="BB1483">
        <v>0</v>
      </c>
    </row>
    <row r="1484" spans="2:54" x14ac:dyDescent="0.25">
      <c r="B1484" t="s">
        <v>1595</v>
      </c>
      <c r="C1484"/>
      <c r="D1484" s="3">
        <v>1</v>
      </c>
      <c r="E1484" t="s">
        <v>3157</v>
      </c>
      <c r="F1484" s="3">
        <v>1</v>
      </c>
      <c r="G1484" t="s">
        <v>9882</v>
      </c>
      <c r="H1484" t="s">
        <v>4284</v>
      </c>
      <c r="I1484" s="1">
        <v>3397</v>
      </c>
      <c r="J1484"/>
      <c r="L1484" t="s">
        <v>4640</v>
      </c>
      <c r="M1484" t="s">
        <v>4682</v>
      </c>
      <c r="N1484" t="s">
        <v>4683</v>
      </c>
      <c r="O1484" t="s">
        <v>6143</v>
      </c>
      <c r="P1484" s="6" t="str">
        <f>SUBSTITUTE(O1484," ","")</f>
        <v>BPA970716R82</v>
      </c>
      <c r="Q1484" s="6" t="s">
        <v>11434</v>
      </c>
      <c r="R1484" t="s">
        <v>7059</v>
      </c>
      <c r="U1484" t="s">
        <v>8434</v>
      </c>
      <c r="Z1484" t="s">
        <v>8504</v>
      </c>
      <c r="AA1484" t="s">
        <v>8497</v>
      </c>
      <c r="AB1484" t="s">
        <v>8504</v>
      </c>
      <c r="AF1484" t="s">
        <v>7059</v>
      </c>
      <c r="AY1484">
        <v>1</v>
      </c>
      <c r="AZ1484">
        <v>1</v>
      </c>
      <c r="BA1484">
        <v>0</v>
      </c>
      <c r="BB1484">
        <v>0</v>
      </c>
    </row>
    <row r="1485" spans="2:54" x14ac:dyDescent="0.25">
      <c r="B1485" t="s">
        <v>1596</v>
      </c>
      <c r="C1485"/>
      <c r="D1485" s="3">
        <v>1</v>
      </c>
      <c r="E1485" t="s">
        <v>2481</v>
      </c>
      <c r="F1485" s="3">
        <v>1</v>
      </c>
      <c r="G1485" t="s">
        <v>3765</v>
      </c>
      <c r="H1485" t="s">
        <v>4285</v>
      </c>
      <c r="I1485"/>
      <c r="L1485" t="s">
        <v>4640</v>
      </c>
      <c r="M1485" t="s">
        <v>111</v>
      </c>
      <c r="N1485" t="s">
        <v>4683</v>
      </c>
      <c r="O1485" t="s">
        <v>6144</v>
      </c>
      <c r="P1485" s="6" t="str">
        <f>SUBSTITUTE(O1485," ","")</f>
        <v>BRS080811V96</v>
      </c>
      <c r="Q1485" s="6" t="s">
        <v>11435</v>
      </c>
      <c r="R1485" s="14"/>
      <c r="Z1485" t="s">
        <v>8504</v>
      </c>
      <c r="AA1485" t="s">
        <v>8498</v>
      </c>
      <c r="AB1485" t="s">
        <v>8504</v>
      </c>
      <c r="AY1485">
        <v>1</v>
      </c>
      <c r="AZ1485">
        <v>1</v>
      </c>
      <c r="BA1485">
        <v>0</v>
      </c>
      <c r="BB1485">
        <v>0</v>
      </c>
    </row>
    <row r="1486" spans="2:54" x14ac:dyDescent="0.25">
      <c r="B1486" t="s">
        <v>1597</v>
      </c>
      <c r="C1486"/>
      <c r="D1486" s="3">
        <v>1</v>
      </c>
      <c r="E1486" t="s">
        <v>3158</v>
      </c>
      <c r="F1486" s="3">
        <v>1</v>
      </c>
      <c r="G1486" t="s">
        <v>3766</v>
      </c>
      <c r="H1486" t="s">
        <v>4286</v>
      </c>
      <c r="I1486"/>
      <c r="L1486" t="s">
        <v>4640</v>
      </c>
      <c r="M1486" t="s">
        <v>111</v>
      </c>
      <c r="N1486" t="s">
        <v>4683</v>
      </c>
      <c r="O1486" t="s">
        <v>6145</v>
      </c>
      <c r="P1486" s="6" t="str">
        <f>SUBSTITUTE(O1486," ","")</f>
        <v>PIOB710610GF4</v>
      </c>
      <c r="Q1486" s="6" t="s">
        <v>11436</v>
      </c>
      <c r="R1486" s="14"/>
      <c r="Z1486" t="s">
        <v>8504</v>
      </c>
      <c r="AA1486" t="s">
        <v>8498</v>
      </c>
      <c r="AB1486" t="s">
        <v>8504</v>
      </c>
      <c r="AF1486" t="s">
        <v>7160</v>
      </c>
      <c r="AY1486">
        <v>1</v>
      </c>
      <c r="AZ1486">
        <v>1</v>
      </c>
      <c r="BA1486">
        <v>0</v>
      </c>
      <c r="BB1486">
        <v>0</v>
      </c>
    </row>
    <row r="1487" spans="2:54" x14ac:dyDescent="0.25">
      <c r="B1487" t="s">
        <v>1598</v>
      </c>
      <c r="C1487"/>
      <c r="D1487" s="3">
        <v>1</v>
      </c>
      <c r="E1487" t="s">
        <v>3159</v>
      </c>
      <c r="F1487" s="3">
        <v>1</v>
      </c>
      <c r="G1487" t="s">
        <v>3767</v>
      </c>
      <c r="H1487" t="s">
        <v>4287</v>
      </c>
      <c r="I1487"/>
      <c r="L1487" t="s">
        <v>4640</v>
      </c>
      <c r="M1487" t="s">
        <v>111</v>
      </c>
      <c r="N1487" t="s">
        <v>4683</v>
      </c>
      <c r="O1487" t="s">
        <v>6146</v>
      </c>
      <c r="P1487" s="6" t="str">
        <f>SUBSTITUTE(O1487," ","")</f>
        <v>JIGC650716FK3</v>
      </c>
      <c r="Q1487" s="6" t="s">
        <v>11437</v>
      </c>
      <c r="R1487" s="14"/>
      <c r="U1487" t="s">
        <v>8435</v>
      </c>
      <c r="Z1487" t="s">
        <v>8504</v>
      </c>
      <c r="AA1487" t="s">
        <v>8497</v>
      </c>
      <c r="AB1487" t="s">
        <v>8504</v>
      </c>
      <c r="AF1487" t="s">
        <v>7303</v>
      </c>
      <c r="AY1487">
        <v>1</v>
      </c>
      <c r="AZ1487">
        <v>1</v>
      </c>
      <c r="BA1487">
        <v>0</v>
      </c>
      <c r="BB1487">
        <v>0</v>
      </c>
    </row>
    <row r="1488" spans="2:54" x14ac:dyDescent="0.25">
      <c r="B1488" t="s">
        <v>1599</v>
      </c>
      <c r="C1488"/>
      <c r="D1488" s="3">
        <v>1</v>
      </c>
      <c r="E1488" t="s">
        <v>3160</v>
      </c>
      <c r="F1488" s="3">
        <v>1</v>
      </c>
      <c r="G1488" t="s">
        <v>9883</v>
      </c>
      <c r="H1488" t="s">
        <v>9408</v>
      </c>
      <c r="I1488" s="1">
        <v>3769</v>
      </c>
      <c r="J1488"/>
      <c r="K1488" s="1">
        <v>45040</v>
      </c>
      <c r="L1488" t="s">
        <v>4640</v>
      </c>
      <c r="M1488" t="s">
        <v>111</v>
      </c>
      <c r="N1488" t="s">
        <v>4683</v>
      </c>
      <c r="O1488" t="s">
        <v>6147</v>
      </c>
      <c r="P1488" s="6" t="str">
        <f>SUBSTITUTE(O1488," ","")</f>
        <v>AHR1101074N0</v>
      </c>
      <c r="Q1488" s="6" t="s">
        <v>11438</v>
      </c>
      <c r="R1488" t="s">
        <v>7060</v>
      </c>
      <c r="U1488" t="s">
        <v>7458</v>
      </c>
      <c r="Z1488" t="s">
        <v>8504</v>
      </c>
      <c r="AA1488" t="s">
        <v>8497</v>
      </c>
      <c r="AB1488" t="s">
        <v>8504</v>
      </c>
      <c r="AF1488" t="s">
        <v>7060</v>
      </c>
      <c r="AY1488">
        <v>1</v>
      </c>
      <c r="AZ1488">
        <v>1</v>
      </c>
      <c r="BA1488">
        <v>0</v>
      </c>
      <c r="BB1488">
        <v>0</v>
      </c>
    </row>
    <row r="1489" spans="2:54" x14ac:dyDescent="0.25">
      <c r="B1489" t="s">
        <v>1600</v>
      </c>
      <c r="C1489"/>
      <c r="D1489" s="3">
        <v>1</v>
      </c>
      <c r="E1489" t="s">
        <v>3161</v>
      </c>
      <c r="F1489" s="3">
        <v>1</v>
      </c>
      <c r="G1489" t="s">
        <v>9885</v>
      </c>
      <c r="H1489" t="s">
        <v>9884</v>
      </c>
      <c r="I1489" s="1">
        <v>1952</v>
      </c>
      <c r="J1489"/>
      <c r="K1489" s="1">
        <v>45070</v>
      </c>
      <c r="L1489" t="s">
        <v>4640</v>
      </c>
      <c r="M1489" t="s">
        <v>111</v>
      </c>
      <c r="N1489" t="s">
        <v>4683</v>
      </c>
      <c r="O1489" t="s">
        <v>6148</v>
      </c>
      <c r="P1489" s="6" t="str">
        <f>SUBSTITUTE(O1489," ","")</f>
        <v>HECC620107224</v>
      </c>
      <c r="Q1489" s="6" t="s">
        <v>11439</v>
      </c>
      <c r="R1489" t="s">
        <v>7061</v>
      </c>
      <c r="U1489" t="s">
        <v>8436</v>
      </c>
      <c r="Z1489" t="s">
        <v>8504</v>
      </c>
      <c r="AA1489" t="s">
        <v>8497</v>
      </c>
      <c r="AB1489" t="s">
        <v>8504</v>
      </c>
      <c r="AF1489" t="s">
        <v>7061</v>
      </c>
      <c r="AY1489">
        <v>1</v>
      </c>
      <c r="AZ1489">
        <v>1</v>
      </c>
      <c r="BA1489">
        <v>0</v>
      </c>
      <c r="BB1489">
        <v>0</v>
      </c>
    </row>
    <row r="1490" spans="2:54" x14ac:dyDescent="0.25">
      <c r="B1490" t="s">
        <v>1601</v>
      </c>
      <c r="C1490"/>
      <c r="D1490" s="3">
        <v>1</v>
      </c>
      <c r="E1490" t="s">
        <v>3162</v>
      </c>
      <c r="F1490" s="3">
        <v>1</v>
      </c>
      <c r="G1490" t="s">
        <v>3768</v>
      </c>
      <c r="H1490" t="s">
        <v>4288</v>
      </c>
      <c r="I1490"/>
      <c r="L1490" t="s">
        <v>4640</v>
      </c>
      <c r="M1490" t="s">
        <v>111</v>
      </c>
      <c r="N1490" t="s">
        <v>4683</v>
      </c>
      <c r="O1490" t="s">
        <v>6149</v>
      </c>
      <c r="P1490" s="6" t="str">
        <f>SUBSTITUTE(O1490," ","")</f>
        <v>CAR080523DM7</v>
      </c>
      <c r="Q1490" s="6" t="s">
        <v>11440</v>
      </c>
      <c r="R1490" s="14"/>
      <c r="U1490" t="s">
        <v>8437</v>
      </c>
      <c r="Z1490" t="s">
        <v>8504</v>
      </c>
      <c r="AA1490" t="s">
        <v>8497</v>
      </c>
      <c r="AB1490" t="s">
        <v>8504</v>
      </c>
      <c r="AY1490">
        <v>1</v>
      </c>
      <c r="AZ1490">
        <v>1</v>
      </c>
      <c r="BA1490">
        <v>0</v>
      </c>
      <c r="BB1490">
        <v>0</v>
      </c>
    </row>
    <row r="1491" spans="2:54" x14ac:dyDescent="0.25">
      <c r="B1491" t="s">
        <v>1602</v>
      </c>
      <c r="C1491"/>
      <c r="D1491" s="3">
        <v>1</v>
      </c>
      <c r="E1491" t="s">
        <v>3163</v>
      </c>
      <c r="F1491" s="3">
        <v>1</v>
      </c>
      <c r="G1491" t="s">
        <v>9887</v>
      </c>
      <c r="H1491" t="s">
        <v>9886</v>
      </c>
      <c r="I1491" s="1">
        <v>4247</v>
      </c>
      <c r="J1491"/>
      <c r="K1491" s="1">
        <v>45070</v>
      </c>
      <c r="L1491" t="s">
        <v>4640</v>
      </c>
      <c r="M1491" t="s">
        <v>111</v>
      </c>
      <c r="N1491" t="s">
        <v>4683</v>
      </c>
      <c r="O1491" t="s">
        <v>6150</v>
      </c>
      <c r="P1491" s="6" t="str">
        <f>SUBSTITUTE(O1491," ","")</f>
        <v>AAHC7408234N1</v>
      </c>
      <c r="Q1491" s="6" t="s">
        <v>11441</v>
      </c>
      <c r="R1491" t="s">
        <v>7062</v>
      </c>
      <c r="U1491" t="s">
        <v>8438</v>
      </c>
      <c r="Z1491" t="s">
        <v>8504</v>
      </c>
      <c r="AA1491" t="s">
        <v>8497</v>
      </c>
      <c r="AB1491" t="s">
        <v>8504</v>
      </c>
      <c r="AF1491" t="s">
        <v>7062</v>
      </c>
      <c r="AY1491">
        <v>1</v>
      </c>
      <c r="AZ1491">
        <v>1</v>
      </c>
      <c r="BA1491">
        <v>0</v>
      </c>
      <c r="BB1491">
        <v>0</v>
      </c>
    </row>
    <row r="1492" spans="2:54" x14ac:dyDescent="0.25">
      <c r="B1492" t="s">
        <v>1603</v>
      </c>
      <c r="C1492"/>
      <c r="D1492" s="3">
        <v>1</v>
      </c>
      <c r="E1492" t="s">
        <v>3164</v>
      </c>
      <c r="F1492" s="3">
        <v>1</v>
      </c>
      <c r="G1492" t="s">
        <v>9890</v>
      </c>
      <c r="H1492" t="s">
        <v>9889</v>
      </c>
      <c r="I1492" s="1">
        <v>116</v>
      </c>
      <c r="J1492" t="s">
        <v>9888</v>
      </c>
      <c r="K1492" s="1">
        <v>45070</v>
      </c>
      <c r="L1492" t="s">
        <v>4640</v>
      </c>
      <c r="M1492" t="s">
        <v>111</v>
      </c>
      <c r="N1492" t="s">
        <v>4683</v>
      </c>
      <c r="O1492" t="s">
        <v>6151</v>
      </c>
      <c r="P1492" s="6" t="str">
        <f>SUBSTITUTE(O1492," ","")</f>
        <v>ZACC700426FE0</v>
      </c>
      <c r="Q1492" s="6" t="s">
        <v>11442</v>
      </c>
      <c r="R1492" s="14"/>
      <c r="Z1492" t="s">
        <v>8504</v>
      </c>
      <c r="AA1492" t="s">
        <v>8497</v>
      </c>
      <c r="AB1492" t="s">
        <v>8504</v>
      </c>
      <c r="AF1492" t="s">
        <v>7104</v>
      </c>
      <c r="AY1492">
        <v>1</v>
      </c>
      <c r="AZ1492">
        <v>1</v>
      </c>
      <c r="BA1492">
        <v>0</v>
      </c>
      <c r="BB1492">
        <v>0</v>
      </c>
    </row>
    <row r="1493" spans="2:54" x14ac:dyDescent="0.25">
      <c r="B1493" t="s">
        <v>1604</v>
      </c>
      <c r="C1493"/>
      <c r="D1493" s="3">
        <v>1</v>
      </c>
      <c r="E1493" t="s">
        <v>3165</v>
      </c>
      <c r="F1493" s="3">
        <v>1</v>
      </c>
      <c r="G1493" t="s">
        <v>3769</v>
      </c>
      <c r="H1493" t="s">
        <v>4289</v>
      </c>
      <c r="I1493"/>
      <c r="L1493" t="s">
        <v>4640</v>
      </c>
      <c r="M1493" t="s">
        <v>111</v>
      </c>
      <c r="N1493" t="s">
        <v>4683</v>
      </c>
      <c r="O1493" t="s">
        <v>6152</v>
      </c>
      <c r="P1493" s="6" t="str">
        <f>SUBSTITUTE(O1493," ","")</f>
        <v>CDD060417JV9</v>
      </c>
      <c r="Q1493" s="6" t="s">
        <v>11443</v>
      </c>
      <c r="R1493" s="14"/>
      <c r="U1493" t="s">
        <v>8439</v>
      </c>
      <c r="Z1493" t="s">
        <v>8504</v>
      </c>
      <c r="AA1493" t="s">
        <v>8497</v>
      </c>
      <c r="AB1493" t="s">
        <v>8504</v>
      </c>
      <c r="AF1493" t="s">
        <v>7304</v>
      </c>
      <c r="AY1493">
        <v>1</v>
      </c>
      <c r="AZ1493">
        <v>1</v>
      </c>
      <c r="BA1493">
        <v>0</v>
      </c>
      <c r="BB1493">
        <v>0</v>
      </c>
    </row>
    <row r="1494" spans="2:54" x14ac:dyDescent="0.25">
      <c r="B1494" t="s">
        <v>1605</v>
      </c>
      <c r="C1494"/>
      <c r="D1494" s="3">
        <v>1</v>
      </c>
      <c r="E1494" t="s">
        <v>3166</v>
      </c>
      <c r="F1494" s="3">
        <v>1</v>
      </c>
      <c r="G1494" t="s">
        <v>3770</v>
      </c>
      <c r="H1494" t="s">
        <v>4290</v>
      </c>
      <c r="I1494" s="1" t="s">
        <v>9891</v>
      </c>
      <c r="J1494" t="s">
        <v>9892</v>
      </c>
      <c r="K1494" s="1">
        <v>45020</v>
      </c>
      <c r="L1494" t="s">
        <v>4640</v>
      </c>
      <c r="M1494" t="s">
        <v>111</v>
      </c>
      <c r="N1494" t="s">
        <v>4683</v>
      </c>
      <c r="O1494" t="s">
        <v>6153</v>
      </c>
      <c r="P1494" s="6" t="str">
        <f>SUBSTITUTE(O1494," ","")</f>
        <v>CPO971030GQ8</v>
      </c>
      <c r="Q1494" s="6" t="s">
        <v>11444</v>
      </c>
      <c r="R1494" t="s">
        <v>7063</v>
      </c>
      <c r="U1494" t="s">
        <v>8440</v>
      </c>
      <c r="Z1494" t="s">
        <v>8504</v>
      </c>
      <c r="AA1494" t="s">
        <v>8497</v>
      </c>
      <c r="AB1494" t="s">
        <v>8504</v>
      </c>
      <c r="AF1494" t="s">
        <v>7063</v>
      </c>
      <c r="AY1494">
        <v>1</v>
      </c>
      <c r="AZ1494">
        <v>1</v>
      </c>
      <c r="BA1494">
        <v>0</v>
      </c>
      <c r="BB1494">
        <v>0</v>
      </c>
    </row>
    <row r="1495" spans="2:54" x14ac:dyDescent="0.25">
      <c r="B1495" t="s">
        <v>1606</v>
      </c>
      <c r="C1495"/>
      <c r="D1495" s="3">
        <v>1</v>
      </c>
      <c r="E1495" t="s">
        <v>3167</v>
      </c>
      <c r="F1495" s="3">
        <v>1</v>
      </c>
      <c r="G1495" t="s">
        <v>9894</v>
      </c>
      <c r="H1495" t="s">
        <v>9893</v>
      </c>
      <c r="I1495" s="1">
        <v>5544</v>
      </c>
      <c r="J1495"/>
      <c r="L1495" t="s">
        <v>4640</v>
      </c>
      <c r="M1495" t="s">
        <v>111</v>
      </c>
      <c r="N1495" t="s">
        <v>4683</v>
      </c>
      <c r="O1495" t="s">
        <v>6154</v>
      </c>
      <c r="P1495" s="6" t="str">
        <f>SUBSTITUTE(O1495," ","")</f>
        <v>OIG860813V12</v>
      </c>
      <c r="Q1495" s="6" t="s">
        <v>11445</v>
      </c>
      <c r="R1495" t="s">
        <v>7064</v>
      </c>
      <c r="U1495" t="s">
        <v>8441</v>
      </c>
      <c r="Z1495" t="s">
        <v>8504</v>
      </c>
      <c r="AA1495" t="s">
        <v>8497</v>
      </c>
      <c r="AB1495" t="s">
        <v>8504</v>
      </c>
      <c r="AF1495" t="s">
        <v>7064</v>
      </c>
      <c r="AY1495">
        <v>1</v>
      </c>
      <c r="AZ1495">
        <v>1</v>
      </c>
      <c r="BA1495">
        <v>0</v>
      </c>
      <c r="BB1495">
        <v>0</v>
      </c>
    </row>
    <row r="1496" spans="2:54" x14ac:dyDescent="0.25">
      <c r="B1496" t="s">
        <v>1607</v>
      </c>
      <c r="C1496"/>
      <c r="D1496" s="3">
        <v>1</v>
      </c>
      <c r="E1496" t="s">
        <v>3168</v>
      </c>
      <c r="F1496" s="3">
        <v>1</v>
      </c>
      <c r="G1496" t="s">
        <v>9896</v>
      </c>
      <c r="H1496" t="s">
        <v>9895</v>
      </c>
      <c r="I1496" s="1">
        <v>586</v>
      </c>
      <c r="J1496"/>
      <c r="K1496" s="1">
        <v>45150</v>
      </c>
      <c r="L1496" t="s">
        <v>4640</v>
      </c>
      <c r="M1496" t="s">
        <v>111</v>
      </c>
      <c r="N1496" t="s">
        <v>4683</v>
      </c>
      <c r="O1496" t="s">
        <v>6155</v>
      </c>
      <c r="P1496" s="6" t="str">
        <f>SUBSTITUTE(O1496," ","")</f>
        <v>AMP050926JV1</v>
      </c>
      <c r="Q1496" s="6" t="s">
        <v>11446</v>
      </c>
      <c r="R1496" t="s">
        <v>7065</v>
      </c>
      <c r="U1496" t="s">
        <v>8442</v>
      </c>
      <c r="Z1496" t="s">
        <v>8504</v>
      </c>
      <c r="AA1496" t="s">
        <v>8497</v>
      </c>
      <c r="AB1496" t="s">
        <v>8504</v>
      </c>
      <c r="AF1496" t="s">
        <v>7065</v>
      </c>
      <c r="AY1496">
        <v>1</v>
      </c>
      <c r="AZ1496">
        <v>1</v>
      </c>
      <c r="BA1496">
        <v>0</v>
      </c>
      <c r="BB1496">
        <v>0</v>
      </c>
    </row>
    <row r="1497" spans="2:54" x14ac:dyDescent="0.25">
      <c r="B1497" t="s">
        <v>1608</v>
      </c>
      <c r="C1497"/>
      <c r="D1497" s="3">
        <v>1</v>
      </c>
      <c r="E1497" t="s">
        <v>3169</v>
      </c>
      <c r="F1497" s="3">
        <v>1</v>
      </c>
      <c r="G1497" t="s">
        <v>9898</v>
      </c>
      <c r="H1497" t="s">
        <v>9897</v>
      </c>
      <c r="I1497" s="1">
        <v>403</v>
      </c>
      <c r="J1497"/>
      <c r="K1497" s="1">
        <v>45130</v>
      </c>
      <c r="L1497" t="s">
        <v>4640</v>
      </c>
      <c r="M1497" t="s">
        <v>111</v>
      </c>
      <c r="N1497" t="s">
        <v>4683</v>
      </c>
      <c r="O1497" t="s">
        <v>6156</v>
      </c>
      <c r="P1497" s="6" t="str">
        <f>SUBSTITUTE(O1497," ","")</f>
        <v>DAGA380402C61</v>
      </c>
      <c r="Q1497" s="6" t="s">
        <v>11447</v>
      </c>
      <c r="R1497" t="s">
        <v>7066</v>
      </c>
      <c r="U1497" t="s">
        <v>8443</v>
      </c>
      <c r="Z1497" t="s">
        <v>8504</v>
      </c>
      <c r="AA1497" t="s">
        <v>8497</v>
      </c>
      <c r="AB1497" t="s">
        <v>8504</v>
      </c>
      <c r="AF1497" t="s">
        <v>7066</v>
      </c>
      <c r="AY1497">
        <v>1</v>
      </c>
      <c r="AZ1497">
        <v>1</v>
      </c>
      <c r="BA1497">
        <v>0</v>
      </c>
      <c r="BB1497">
        <v>0</v>
      </c>
    </row>
    <row r="1498" spans="2:54" x14ac:dyDescent="0.25">
      <c r="B1498" t="s">
        <v>1609</v>
      </c>
      <c r="C1498"/>
      <c r="D1498" s="3">
        <v>1</v>
      </c>
      <c r="E1498" t="s">
        <v>3170</v>
      </c>
      <c r="F1498" s="3">
        <v>1</v>
      </c>
      <c r="G1498" t="s">
        <v>9899</v>
      </c>
      <c r="H1498" t="s">
        <v>9810</v>
      </c>
      <c r="I1498" s="1">
        <v>635</v>
      </c>
      <c r="J1498"/>
      <c r="K1498" s="1">
        <v>45110</v>
      </c>
      <c r="L1498" t="s">
        <v>4640</v>
      </c>
      <c r="M1498" t="s">
        <v>111</v>
      </c>
      <c r="N1498" t="s">
        <v>4683</v>
      </c>
      <c r="O1498" t="s">
        <v>6157</v>
      </c>
      <c r="P1498" s="6" t="str">
        <f>SUBSTITUTE(O1498," ","")</f>
        <v>LOGA790813GQ4</v>
      </c>
      <c r="Q1498" s="6" t="s">
        <v>11448</v>
      </c>
      <c r="R1498" t="s">
        <v>7067</v>
      </c>
      <c r="U1498" t="s">
        <v>8444</v>
      </c>
      <c r="Z1498" t="s">
        <v>8504</v>
      </c>
      <c r="AA1498" t="s">
        <v>8497</v>
      </c>
      <c r="AB1498" t="s">
        <v>8504</v>
      </c>
      <c r="AF1498" t="s">
        <v>7067</v>
      </c>
      <c r="AY1498">
        <v>1</v>
      </c>
      <c r="AZ1498">
        <v>1</v>
      </c>
      <c r="BA1498">
        <v>0</v>
      </c>
      <c r="BB1498">
        <v>0</v>
      </c>
    </row>
    <row r="1499" spans="2:54" x14ac:dyDescent="0.25">
      <c r="B1499" t="s">
        <v>1610</v>
      </c>
      <c r="C1499"/>
      <c r="D1499" s="3">
        <v>1</v>
      </c>
      <c r="E1499" t="s">
        <v>3171</v>
      </c>
      <c r="F1499" s="3">
        <v>1</v>
      </c>
      <c r="G1499" t="s">
        <v>3771</v>
      </c>
      <c r="H1499" t="s">
        <v>4291</v>
      </c>
      <c r="I1499" s="1">
        <v>2690</v>
      </c>
      <c r="J1499"/>
      <c r="K1499" s="1">
        <v>45237</v>
      </c>
      <c r="L1499" t="s">
        <v>4640</v>
      </c>
      <c r="M1499" t="s">
        <v>111</v>
      </c>
      <c r="N1499" t="s">
        <v>4683</v>
      </c>
      <c r="O1499" t="s">
        <v>6158</v>
      </c>
      <c r="P1499" s="6" t="str">
        <f>SUBSTITUTE(O1499," ","")</f>
        <v>HEAA6608068L8</v>
      </c>
      <c r="Q1499" s="6" t="s">
        <v>11449</v>
      </c>
      <c r="R1499" t="s">
        <v>7068</v>
      </c>
      <c r="U1499" t="s">
        <v>8445</v>
      </c>
      <c r="Z1499" t="s">
        <v>8504</v>
      </c>
      <c r="AA1499" t="s">
        <v>8497</v>
      </c>
      <c r="AB1499" t="s">
        <v>8504</v>
      </c>
      <c r="AF1499" t="s">
        <v>7109</v>
      </c>
      <c r="AY1499">
        <v>1</v>
      </c>
      <c r="AZ1499">
        <v>1</v>
      </c>
      <c r="BA1499">
        <v>0</v>
      </c>
      <c r="BB1499">
        <v>0</v>
      </c>
    </row>
    <row r="1500" spans="2:54" x14ac:dyDescent="0.25">
      <c r="B1500" t="s">
        <v>1611</v>
      </c>
      <c r="C1500"/>
      <c r="D1500" s="3">
        <v>1</v>
      </c>
      <c r="E1500" t="s">
        <v>3172</v>
      </c>
      <c r="F1500" s="3">
        <v>1</v>
      </c>
      <c r="G1500" t="s">
        <v>3772</v>
      </c>
      <c r="H1500" t="s">
        <v>4292</v>
      </c>
      <c r="I1500"/>
      <c r="L1500" t="s">
        <v>4640</v>
      </c>
      <c r="M1500" t="s">
        <v>111</v>
      </c>
      <c r="N1500" t="s">
        <v>4683</v>
      </c>
      <c r="O1500" t="s">
        <v>6159</v>
      </c>
      <c r="P1500" s="6" t="str">
        <f>SUBSTITUTE(O1500," ","")</f>
        <v>AGU78122071A</v>
      </c>
      <c r="Q1500" s="6" t="s">
        <v>11450</v>
      </c>
      <c r="R1500" s="14"/>
      <c r="Z1500" t="s">
        <v>8504</v>
      </c>
      <c r="AA1500" t="s">
        <v>8497</v>
      </c>
      <c r="AB1500" t="s">
        <v>8504</v>
      </c>
      <c r="AF1500" t="s">
        <v>7104</v>
      </c>
      <c r="AY1500">
        <v>1</v>
      </c>
      <c r="AZ1500">
        <v>1</v>
      </c>
      <c r="BA1500">
        <v>0</v>
      </c>
      <c r="BB1500">
        <v>0</v>
      </c>
    </row>
    <row r="1501" spans="2:54" x14ac:dyDescent="0.25">
      <c r="B1501" t="s">
        <v>1612</v>
      </c>
      <c r="C1501"/>
      <c r="D1501" s="3">
        <v>1</v>
      </c>
      <c r="E1501" t="s">
        <v>3173</v>
      </c>
      <c r="F1501" s="3">
        <v>1</v>
      </c>
      <c r="G1501" t="s">
        <v>9906</v>
      </c>
      <c r="H1501" t="s">
        <v>9900</v>
      </c>
      <c r="I1501" s="1">
        <v>286</v>
      </c>
      <c r="J1501" t="s">
        <v>9864</v>
      </c>
      <c r="K1501" s="1">
        <v>45180</v>
      </c>
      <c r="L1501" t="s">
        <v>4640</v>
      </c>
      <c r="M1501" t="s">
        <v>111</v>
      </c>
      <c r="N1501" t="s">
        <v>4683</v>
      </c>
      <c r="O1501" t="s">
        <v>6160</v>
      </c>
      <c r="P1501" s="6" t="str">
        <f>SUBSTITUTE(O1501," ","")</f>
        <v>SOGA470430NIA</v>
      </c>
      <c r="Q1501" s="6" t="s">
        <v>11451</v>
      </c>
      <c r="R1501" t="s">
        <v>7069</v>
      </c>
      <c r="U1501" t="s">
        <v>8446</v>
      </c>
      <c r="Z1501" t="s">
        <v>8504</v>
      </c>
      <c r="AA1501" t="s">
        <v>8497</v>
      </c>
      <c r="AB1501" t="s">
        <v>8504</v>
      </c>
      <c r="AF1501" t="s">
        <v>7069</v>
      </c>
      <c r="AY1501">
        <v>1</v>
      </c>
      <c r="AZ1501">
        <v>1</v>
      </c>
      <c r="BA1501">
        <v>0</v>
      </c>
      <c r="BB1501">
        <v>0</v>
      </c>
    </row>
    <row r="1502" spans="2:54" x14ac:dyDescent="0.25">
      <c r="B1502" t="s">
        <v>1613</v>
      </c>
      <c r="C1502"/>
      <c r="D1502" s="3">
        <v>1</v>
      </c>
      <c r="E1502" t="s">
        <v>3174</v>
      </c>
      <c r="F1502" s="3">
        <v>1</v>
      </c>
      <c r="G1502" t="s">
        <v>9907</v>
      </c>
      <c r="H1502" t="s">
        <v>9901</v>
      </c>
      <c r="I1502" s="1">
        <v>3442</v>
      </c>
      <c r="J1502"/>
      <c r="K1502" s="1">
        <v>45150</v>
      </c>
      <c r="L1502" t="s">
        <v>4640</v>
      </c>
      <c r="M1502" t="s">
        <v>111</v>
      </c>
      <c r="N1502" t="s">
        <v>4683</v>
      </c>
      <c r="O1502" t="s">
        <v>6161</v>
      </c>
      <c r="P1502" s="6" t="str">
        <f>SUBSTITUTE(O1502," ","")</f>
        <v>ACC980116T69</v>
      </c>
      <c r="Q1502" s="6" t="s">
        <v>11452</v>
      </c>
      <c r="R1502" t="s">
        <v>7070</v>
      </c>
      <c r="U1502" t="s">
        <v>8447</v>
      </c>
      <c r="Z1502" t="s">
        <v>8504</v>
      </c>
      <c r="AA1502" t="s">
        <v>8497</v>
      </c>
      <c r="AB1502" t="s">
        <v>8504</v>
      </c>
      <c r="AF1502" t="s">
        <v>7070</v>
      </c>
      <c r="AY1502">
        <v>1</v>
      </c>
      <c r="AZ1502">
        <v>1</v>
      </c>
      <c r="BA1502">
        <v>0</v>
      </c>
      <c r="BB1502">
        <v>0</v>
      </c>
    </row>
    <row r="1503" spans="2:54" x14ac:dyDescent="0.25">
      <c r="B1503" t="s">
        <v>1614</v>
      </c>
      <c r="C1503"/>
      <c r="D1503" s="3">
        <v>1</v>
      </c>
      <c r="E1503" t="s">
        <v>3175</v>
      </c>
      <c r="F1503" s="3">
        <v>1</v>
      </c>
      <c r="G1503" t="s">
        <v>9908</v>
      </c>
      <c r="H1503" t="s">
        <v>9902</v>
      </c>
      <c r="I1503" s="1">
        <v>2829</v>
      </c>
      <c r="J1503"/>
      <c r="K1503" s="1">
        <v>45180</v>
      </c>
      <c r="L1503" t="s">
        <v>4640</v>
      </c>
      <c r="M1503" t="s">
        <v>111</v>
      </c>
      <c r="N1503" t="s">
        <v>4683</v>
      </c>
      <c r="O1503" t="s">
        <v>6162</v>
      </c>
      <c r="P1503" s="6" t="str">
        <f>SUBSTITUTE(O1503," ","")</f>
        <v>LOMA670611U11</v>
      </c>
      <c r="Q1503" s="6" t="s">
        <v>11453</v>
      </c>
      <c r="R1503" t="s">
        <v>7070</v>
      </c>
      <c r="U1503" t="s">
        <v>8448</v>
      </c>
      <c r="Z1503" t="s">
        <v>8504</v>
      </c>
      <c r="AA1503" t="s">
        <v>8497</v>
      </c>
      <c r="AB1503" t="s">
        <v>8504</v>
      </c>
      <c r="AF1503" t="s">
        <v>7070</v>
      </c>
      <c r="AY1503">
        <v>1</v>
      </c>
      <c r="AZ1503">
        <v>1</v>
      </c>
      <c r="BA1503">
        <v>0</v>
      </c>
      <c r="BB1503">
        <v>0</v>
      </c>
    </row>
    <row r="1504" spans="2:54" x14ac:dyDescent="0.25">
      <c r="B1504" t="s">
        <v>1615</v>
      </c>
      <c r="C1504"/>
      <c r="D1504" s="3">
        <v>1</v>
      </c>
      <c r="E1504" t="s">
        <v>3176</v>
      </c>
      <c r="F1504" s="3">
        <v>1</v>
      </c>
      <c r="G1504" t="s">
        <v>9855</v>
      </c>
      <c r="H1504" t="s">
        <v>9903</v>
      </c>
      <c r="I1504" s="1">
        <v>2300</v>
      </c>
      <c r="J1504"/>
      <c r="K1504" s="1">
        <v>45110</v>
      </c>
      <c r="L1504" t="s">
        <v>4640</v>
      </c>
      <c r="M1504" t="s">
        <v>111</v>
      </c>
      <c r="N1504" t="s">
        <v>4683</v>
      </c>
      <c r="O1504" t="s">
        <v>6163</v>
      </c>
      <c r="P1504" s="6" t="str">
        <f>SUBSTITUTE(O1504," ","")</f>
        <v>AFA950125N75</v>
      </c>
      <c r="Q1504" s="6" t="s">
        <v>11454</v>
      </c>
      <c r="R1504" t="s">
        <v>7071</v>
      </c>
      <c r="U1504" t="s">
        <v>8449</v>
      </c>
      <c r="Z1504" t="s">
        <v>8504</v>
      </c>
      <c r="AA1504" t="s">
        <v>8497</v>
      </c>
      <c r="AB1504" t="s">
        <v>8504</v>
      </c>
      <c r="AF1504" t="s">
        <v>7071</v>
      </c>
      <c r="AY1504">
        <v>1</v>
      </c>
      <c r="AZ1504">
        <v>1</v>
      </c>
      <c r="BA1504">
        <v>0</v>
      </c>
      <c r="BB1504">
        <v>0</v>
      </c>
    </row>
    <row r="1505" spans="2:54" x14ac:dyDescent="0.25">
      <c r="B1505" t="s">
        <v>1616</v>
      </c>
      <c r="C1505"/>
      <c r="D1505" s="3">
        <v>1</v>
      </c>
      <c r="E1505" t="s">
        <v>3177</v>
      </c>
      <c r="F1505" s="3">
        <v>1</v>
      </c>
      <c r="G1505" t="s">
        <v>9909</v>
      </c>
      <c r="H1505" t="s">
        <v>9904</v>
      </c>
      <c r="I1505" s="1">
        <v>2346</v>
      </c>
      <c r="J1505"/>
      <c r="K1505" s="1">
        <v>45138</v>
      </c>
      <c r="L1505" t="s">
        <v>4640</v>
      </c>
      <c r="M1505" t="s">
        <v>111</v>
      </c>
      <c r="N1505" t="s">
        <v>4683</v>
      </c>
      <c r="O1505" t="s">
        <v>6164</v>
      </c>
      <c r="P1505" s="6" t="str">
        <f>SUBSTITUTE(O1505," ","")</f>
        <v>ROGA840103FJA</v>
      </c>
      <c r="Q1505" s="6" t="s">
        <v>11455</v>
      </c>
      <c r="R1505" t="s">
        <v>7072</v>
      </c>
      <c r="U1505" t="s">
        <v>8450</v>
      </c>
      <c r="Z1505" t="s">
        <v>8504</v>
      </c>
      <c r="AA1505" t="s">
        <v>8497</v>
      </c>
      <c r="AB1505" t="s">
        <v>8504</v>
      </c>
      <c r="AF1505" t="s">
        <v>7072</v>
      </c>
      <c r="AY1505">
        <v>1</v>
      </c>
      <c r="AZ1505">
        <v>1</v>
      </c>
      <c r="BA1505">
        <v>0</v>
      </c>
      <c r="BB1505">
        <v>0</v>
      </c>
    </row>
    <row r="1506" spans="2:54" x14ac:dyDescent="0.25">
      <c r="B1506" t="s">
        <v>1617</v>
      </c>
      <c r="C1506"/>
      <c r="D1506" s="3">
        <v>1</v>
      </c>
      <c r="E1506" t="s">
        <v>3178</v>
      </c>
      <c r="F1506" s="3">
        <v>1</v>
      </c>
      <c r="G1506" t="s">
        <v>9910</v>
      </c>
      <c r="H1506" t="s">
        <v>9905</v>
      </c>
      <c r="I1506" s="1">
        <v>796</v>
      </c>
      <c r="J1506"/>
      <c r="K1506" s="1">
        <v>45140</v>
      </c>
      <c r="L1506" t="s">
        <v>4640</v>
      </c>
      <c r="M1506" t="s">
        <v>111</v>
      </c>
      <c r="N1506" t="s">
        <v>4683</v>
      </c>
      <c r="O1506" t="s">
        <v>6165</v>
      </c>
      <c r="P1506" s="6" t="str">
        <f>SUBSTITUTE(O1506," ","")</f>
        <v>OORA6710307U6</v>
      </c>
      <c r="Q1506" s="6" t="s">
        <v>11456</v>
      </c>
      <c r="R1506" t="s">
        <v>7073</v>
      </c>
      <c r="U1506" t="s">
        <v>8451</v>
      </c>
      <c r="Z1506" t="s">
        <v>8504</v>
      </c>
      <c r="AA1506" t="s">
        <v>8497</v>
      </c>
      <c r="AB1506" t="s">
        <v>8504</v>
      </c>
      <c r="AF1506" t="s">
        <v>7305</v>
      </c>
      <c r="AY1506">
        <v>1</v>
      </c>
      <c r="AZ1506">
        <v>1</v>
      </c>
      <c r="BA1506">
        <v>0</v>
      </c>
      <c r="BB1506">
        <v>0</v>
      </c>
    </row>
    <row r="1507" spans="2:54" x14ac:dyDescent="0.25">
      <c r="B1507" t="s">
        <v>1618</v>
      </c>
      <c r="C1507"/>
      <c r="D1507" s="3">
        <v>1</v>
      </c>
      <c r="E1507" t="s">
        <v>3179</v>
      </c>
      <c r="F1507" s="3">
        <v>1</v>
      </c>
      <c r="G1507" t="s">
        <v>3773</v>
      </c>
      <c r="H1507" t="s">
        <v>4294</v>
      </c>
      <c r="I1507"/>
      <c r="L1507" t="s">
        <v>4640</v>
      </c>
      <c r="M1507" t="s">
        <v>111</v>
      </c>
      <c r="N1507" t="s">
        <v>4683</v>
      </c>
      <c r="O1507" t="s">
        <v>6166</v>
      </c>
      <c r="P1507" s="6" t="str">
        <f>SUBSTITUTE(O1507," ","")</f>
        <v>ARM940815IH5</v>
      </c>
      <c r="Q1507" s="6" t="s">
        <v>11457</v>
      </c>
      <c r="R1507" s="14"/>
      <c r="Z1507" t="s">
        <v>8504</v>
      </c>
      <c r="AA1507" t="s">
        <v>8497</v>
      </c>
      <c r="AB1507" t="s">
        <v>8504</v>
      </c>
      <c r="AF1507" t="s">
        <v>7104</v>
      </c>
      <c r="AY1507">
        <v>1</v>
      </c>
      <c r="AZ1507">
        <v>1</v>
      </c>
      <c r="BA1507">
        <v>0</v>
      </c>
      <c r="BB1507">
        <v>0</v>
      </c>
    </row>
    <row r="1508" spans="2:54" x14ac:dyDescent="0.25">
      <c r="B1508" t="s">
        <v>1619</v>
      </c>
      <c r="C1508"/>
      <c r="D1508" s="3">
        <v>1</v>
      </c>
      <c r="E1508" t="s">
        <v>3180</v>
      </c>
      <c r="F1508" s="3">
        <v>1</v>
      </c>
      <c r="G1508" t="s">
        <v>3774</v>
      </c>
      <c r="H1508" t="s">
        <v>4295</v>
      </c>
      <c r="I1508"/>
      <c r="L1508" t="s">
        <v>4640</v>
      </c>
      <c r="M1508" t="s">
        <v>111</v>
      </c>
      <c r="N1508" t="s">
        <v>4683</v>
      </c>
      <c r="O1508" t="s">
        <v>6167</v>
      </c>
      <c r="P1508" s="6" t="str">
        <f>SUBSTITUTE(O1508," ","")</f>
        <v>ASI070702RY4</v>
      </c>
      <c r="Q1508" s="6" t="s">
        <v>11458</v>
      </c>
      <c r="R1508" s="14"/>
      <c r="Z1508" t="s">
        <v>8504</v>
      </c>
      <c r="AA1508" t="s">
        <v>8497</v>
      </c>
      <c r="AB1508" t="s">
        <v>8504</v>
      </c>
      <c r="AF1508" t="s">
        <v>7104</v>
      </c>
      <c r="AY1508">
        <v>1</v>
      </c>
      <c r="AZ1508">
        <v>1</v>
      </c>
      <c r="BA1508">
        <v>0</v>
      </c>
      <c r="BB1508">
        <v>0</v>
      </c>
    </row>
    <row r="1509" spans="2:54" x14ac:dyDescent="0.25">
      <c r="B1509" t="s">
        <v>1620</v>
      </c>
      <c r="C1509"/>
      <c r="D1509" s="3">
        <v>1</v>
      </c>
      <c r="E1509" t="s">
        <v>3181</v>
      </c>
      <c r="F1509" s="3">
        <v>1</v>
      </c>
      <c r="G1509" t="s">
        <v>3775</v>
      </c>
      <c r="H1509" t="s">
        <v>4296</v>
      </c>
      <c r="I1509"/>
      <c r="L1509" t="s">
        <v>4640</v>
      </c>
      <c r="M1509" t="s">
        <v>111</v>
      </c>
      <c r="N1509" t="s">
        <v>4683</v>
      </c>
      <c r="O1509" t="s">
        <v>6168</v>
      </c>
      <c r="P1509" s="6" t="str">
        <f>SUBSTITUTE(O1509," ","")</f>
        <v>ARH090910S36</v>
      </c>
      <c r="Q1509" s="6" t="s">
        <v>11459</v>
      </c>
      <c r="R1509" s="14"/>
      <c r="Z1509" t="s">
        <v>8504</v>
      </c>
      <c r="AA1509" t="s">
        <v>8497</v>
      </c>
      <c r="AB1509" t="s">
        <v>8504</v>
      </c>
      <c r="AF1509" t="s">
        <v>7104</v>
      </c>
      <c r="AY1509">
        <v>1</v>
      </c>
      <c r="AZ1509">
        <v>1</v>
      </c>
      <c r="BA1509">
        <v>0</v>
      </c>
      <c r="BB1509">
        <v>0</v>
      </c>
    </row>
    <row r="1510" spans="2:54" x14ac:dyDescent="0.25">
      <c r="B1510" t="s">
        <v>1621</v>
      </c>
      <c r="C1510"/>
      <c r="D1510" s="3">
        <v>1</v>
      </c>
      <c r="E1510" t="s">
        <v>3182</v>
      </c>
      <c r="F1510" s="3">
        <v>1</v>
      </c>
      <c r="G1510" t="s">
        <v>3776</v>
      </c>
      <c r="H1510" t="s">
        <v>4297</v>
      </c>
      <c r="I1510"/>
      <c r="L1510" t="s">
        <v>4640</v>
      </c>
      <c r="M1510" t="s">
        <v>111</v>
      </c>
      <c r="N1510" t="s">
        <v>4683</v>
      </c>
      <c r="O1510" t="s">
        <v>6169</v>
      </c>
      <c r="P1510" s="6" t="str">
        <f>SUBSTITUTE(O1510," ","")</f>
        <v>AIM010618JN7</v>
      </c>
      <c r="Q1510" s="6" t="s">
        <v>11460</v>
      </c>
      <c r="R1510" s="14"/>
      <c r="U1510" t="s">
        <v>8452</v>
      </c>
      <c r="Z1510" t="s">
        <v>8504</v>
      </c>
      <c r="AA1510" t="s">
        <v>8497</v>
      </c>
      <c r="AB1510" t="s">
        <v>8504</v>
      </c>
      <c r="AF1510" t="s">
        <v>7120</v>
      </c>
      <c r="AY1510">
        <v>1</v>
      </c>
      <c r="AZ1510">
        <v>1</v>
      </c>
      <c r="BA1510">
        <v>0</v>
      </c>
      <c r="BB1510">
        <v>0</v>
      </c>
    </row>
    <row r="1511" spans="2:54" x14ac:dyDescent="0.25">
      <c r="B1511" t="s">
        <v>1622</v>
      </c>
      <c r="C1511"/>
      <c r="D1511" s="3">
        <v>1</v>
      </c>
      <c r="E1511" t="s">
        <v>3183</v>
      </c>
      <c r="F1511" s="3">
        <v>1</v>
      </c>
      <c r="G1511" t="s">
        <v>3777</v>
      </c>
      <c r="H1511" t="s">
        <v>4298</v>
      </c>
      <c r="I1511"/>
      <c r="L1511" t="s">
        <v>4640</v>
      </c>
      <c r="M1511" t="s">
        <v>111</v>
      </c>
      <c r="N1511" t="s">
        <v>4683</v>
      </c>
      <c r="O1511" t="s">
        <v>6170</v>
      </c>
      <c r="P1511" s="6" t="str">
        <f>SUBSTITUTE(O1511," ","")</f>
        <v>MIRM500930CX6</v>
      </c>
      <c r="Q1511" s="6" t="s">
        <v>11461</v>
      </c>
      <c r="R1511" s="14"/>
      <c r="U1511" t="s">
        <v>8452</v>
      </c>
      <c r="Z1511" t="s">
        <v>8504</v>
      </c>
      <c r="AA1511" t="s">
        <v>8497</v>
      </c>
      <c r="AB1511" t="s">
        <v>8504</v>
      </c>
      <c r="AF1511" t="s">
        <v>7306</v>
      </c>
      <c r="AY1511">
        <v>1</v>
      </c>
      <c r="AZ1511">
        <v>1</v>
      </c>
      <c r="BA1511">
        <v>0</v>
      </c>
      <c r="BB1511">
        <v>0</v>
      </c>
    </row>
    <row r="1512" spans="2:54" x14ac:dyDescent="0.25">
      <c r="B1512" t="s">
        <v>1623</v>
      </c>
      <c r="C1512"/>
      <c r="D1512" s="3">
        <v>1</v>
      </c>
      <c r="E1512" t="s">
        <v>3184</v>
      </c>
      <c r="F1512" s="3">
        <v>1</v>
      </c>
      <c r="G1512" t="s">
        <v>9912</v>
      </c>
      <c r="H1512" t="s">
        <v>9911</v>
      </c>
      <c r="I1512" s="1">
        <v>1668</v>
      </c>
      <c r="J1512"/>
      <c r="K1512" s="1">
        <v>45053</v>
      </c>
      <c r="L1512" t="s">
        <v>4640</v>
      </c>
      <c r="M1512" t="s">
        <v>111</v>
      </c>
      <c r="N1512" t="s">
        <v>4683</v>
      </c>
      <c r="O1512" t="s">
        <v>6171</v>
      </c>
      <c r="P1512" s="6" t="str">
        <f>SUBSTITUTE(O1512," ","")</f>
        <v>JARG7209206U9</v>
      </c>
      <c r="Q1512" s="6" t="s">
        <v>11462</v>
      </c>
      <c r="R1512" t="s">
        <v>7074</v>
      </c>
      <c r="U1512" t="s">
        <v>8453</v>
      </c>
      <c r="Z1512" t="s">
        <v>8504</v>
      </c>
      <c r="AA1512" t="s">
        <v>8497</v>
      </c>
      <c r="AB1512" t="s">
        <v>8504</v>
      </c>
      <c r="AF1512" t="s">
        <v>7074</v>
      </c>
      <c r="AY1512">
        <v>1</v>
      </c>
      <c r="AZ1512">
        <v>1</v>
      </c>
      <c r="BA1512">
        <v>0</v>
      </c>
      <c r="BB1512">
        <v>0</v>
      </c>
    </row>
    <row r="1513" spans="2:54" x14ac:dyDescent="0.25">
      <c r="B1513" t="s">
        <v>1624</v>
      </c>
      <c r="C1513"/>
      <c r="D1513" s="3">
        <v>1</v>
      </c>
      <c r="E1513" t="s">
        <v>3185</v>
      </c>
      <c r="F1513" s="3">
        <v>1</v>
      </c>
      <c r="G1513" t="s">
        <v>3778</v>
      </c>
      <c r="H1513" t="s">
        <v>4299</v>
      </c>
      <c r="I1513"/>
      <c r="L1513" t="s">
        <v>4640</v>
      </c>
      <c r="M1513" t="s">
        <v>111</v>
      </c>
      <c r="N1513" t="s">
        <v>4683</v>
      </c>
      <c r="O1513" t="s">
        <v>6172</v>
      </c>
      <c r="P1513" s="6" t="str">
        <f>SUBSTITUTE(O1513," ","")</f>
        <v>PCO960701A49</v>
      </c>
      <c r="Q1513" s="6" t="s">
        <v>11463</v>
      </c>
      <c r="R1513" s="14"/>
      <c r="U1513" t="s">
        <v>8454</v>
      </c>
      <c r="Z1513" t="s">
        <v>8504</v>
      </c>
      <c r="AA1513" t="s">
        <v>8497</v>
      </c>
      <c r="AB1513" t="s">
        <v>8504</v>
      </c>
      <c r="AY1513">
        <v>1</v>
      </c>
      <c r="AZ1513">
        <v>1</v>
      </c>
      <c r="BA1513">
        <v>0</v>
      </c>
      <c r="BB1513">
        <v>0</v>
      </c>
    </row>
    <row r="1514" spans="2:54" x14ac:dyDescent="0.25">
      <c r="B1514" t="s">
        <v>1625</v>
      </c>
      <c r="C1514"/>
      <c r="D1514" s="3">
        <v>1</v>
      </c>
      <c r="E1514" t="s">
        <v>3186</v>
      </c>
      <c r="F1514" s="3">
        <v>1</v>
      </c>
      <c r="G1514" t="s">
        <v>3779</v>
      </c>
      <c r="H1514" t="s">
        <v>4300</v>
      </c>
      <c r="I1514" s="1" t="s">
        <v>8934</v>
      </c>
      <c r="J1514"/>
      <c r="K1514" s="1" t="s">
        <v>4496</v>
      </c>
      <c r="L1514" t="s">
        <v>4640</v>
      </c>
      <c r="M1514" t="s">
        <v>111</v>
      </c>
      <c r="N1514" t="s">
        <v>4683</v>
      </c>
      <c r="O1514" t="s">
        <v>6173</v>
      </c>
      <c r="P1514" s="6" t="str">
        <f>SUBSTITUTE(O1514," ","")</f>
        <v>PFL830127PP3</v>
      </c>
      <c r="Q1514" s="6" t="s">
        <v>11464</v>
      </c>
      <c r="R1514" t="s">
        <v>7075</v>
      </c>
      <c r="U1514" t="s">
        <v>8455</v>
      </c>
      <c r="Z1514" t="s">
        <v>8504</v>
      </c>
      <c r="AA1514" t="s">
        <v>8498</v>
      </c>
      <c r="AB1514" t="s">
        <v>8504</v>
      </c>
      <c r="AF1514" t="s">
        <v>7075</v>
      </c>
      <c r="AY1514">
        <v>1</v>
      </c>
      <c r="AZ1514">
        <v>1</v>
      </c>
      <c r="BA1514">
        <v>0</v>
      </c>
      <c r="BB1514">
        <v>0</v>
      </c>
    </row>
    <row r="1515" spans="2:54" x14ac:dyDescent="0.25">
      <c r="B1515" t="s">
        <v>1626</v>
      </c>
      <c r="C1515"/>
      <c r="D1515" s="3">
        <v>1</v>
      </c>
      <c r="E1515" t="s">
        <v>3187</v>
      </c>
      <c r="F1515" s="3">
        <v>1</v>
      </c>
      <c r="G1515" t="s">
        <v>9913</v>
      </c>
      <c r="H1515" t="s">
        <v>4301</v>
      </c>
      <c r="I1515" s="1">
        <v>5600</v>
      </c>
      <c r="J1515"/>
      <c r="L1515" t="s">
        <v>4640</v>
      </c>
      <c r="M1515" t="s">
        <v>111</v>
      </c>
      <c r="N1515" t="s">
        <v>4683</v>
      </c>
      <c r="O1515" t="s">
        <v>6174</v>
      </c>
      <c r="P1515" s="6" t="str">
        <f>SUBSTITUTE(O1515," ","")</f>
        <v>AAAG620326DH0</v>
      </c>
      <c r="Q1515" s="6" t="s">
        <v>11465</v>
      </c>
      <c r="R1515" t="s">
        <v>7076</v>
      </c>
      <c r="U1515" t="s">
        <v>8456</v>
      </c>
      <c r="Z1515" t="s">
        <v>8504</v>
      </c>
      <c r="AA1515" t="s">
        <v>8497</v>
      </c>
      <c r="AB1515" t="s">
        <v>8504</v>
      </c>
      <c r="AF1515" t="s">
        <v>7076</v>
      </c>
      <c r="AY1515">
        <v>1</v>
      </c>
      <c r="AZ1515">
        <v>1</v>
      </c>
      <c r="BA1515">
        <v>0</v>
      </c>
      <c r="BB1515">
        <v>0</v>
      </c>
    </row>
    <row r="1516" spans="2:54" x14ac:dyDescent="0.25">
      <c r="B1516" t="s">
        <v>1627</v>
      </c>
      <c r="C1516"/>
      <c r="D1516" s="3">
        <v>1</v>
      </c>
      <c r="E1516" t="s">
        <v>3188</v>
      </c>
      <c r="F1516" s="3">
        <v>1</v>
      </c>
      <c r="G1516" t="s">
        <v>3780</v>
      </c>
      <c r="H1516" t="s">
        <v>4222</v>
      </c>
      <c r="I1516" s="1" t="s">
        <v>8935</v>
      </c>
      <c r="J1516" t="s">
        <v>8576</v>
      </c>
      <c r="K1516" s="1" t="s">
        <v>4234</v>
      </c>
      <c r="L1516" t="s">
        <v>4640</v>
      </c>
      <c r="M1516" t="s">
        <v>111</v>
      </c>
      <c r="N1516" t="s">
        <v>4683</v>
      </c>
      <c r="O1516" t="s">
        <v>6175</v>
      </c>
      <c r="P1516" s="6" t="str">
        <f>SUBSTITUTE(O1516," ","")</f>
        <v>GPE970212IB5</v>
      </c>
      <c r="Q1516" s="6" t="s">
        <v>11466</v>
      </c>
      <c r="R1516" t="s">
        <v>7077</v>
      </c>
      <c r="U1516" t="s">
        <v>8457</v>
      </c>
      <c r="Z1516" t="s">
        <v>8504</v>
      </c>
      <c r="AA1516" t="s">
        <v>8498</v>
      </c>
      <c r="AB1516" t="s">
        <v>8504</v>
      </c>
      <c r="AF1516" t="s">
        <v>7126</v>
      </c>
      <c r="AY1516">
        <v>1</v>
      </c>
      <c r="AZ1516">
        <v>1</v>
      </c>
      <c r="BA1516">
        <v>0</v>
      </c>
      <c r="BB1516">
        <v>0</v>
      </c>
    </row>
    <row r="1517" spans="2:54" x14ac:dyDescent="0.25">
      <c r="B1517" t="s">
        <v>1628</v>
      </c>
      <c r="C1517"/>
      <c r="D1517" s="3">
        <v>1</v>
      </c>
      <c r="E1517" t="s">
        <v>3189</v>
      </c>
      <c r="F1517" s="3">
        <v>1</v>
      </c>
      <c r="G1517" t="s">
        <v>3781</v>
      </c>
      <c r="H1517" t="s">
        <v>4302</v>
      </c>
      <c r="I1517"/>
      <c r="L1517" t="s">
        <v>4640</v>
      </c>
      <c r="M1517" t="s">
        <v>111</v>
      </c>
      <c r="N1517" t="s">
        <v>4683</v>
      </c>
      <c r="O1517" t="s">
        <v>6176</v>
      </c>
      <c r="P1517" s="6" t="str">
        <f>SUBSTITUTE(O1517," ","")</f>
        <v>GSO920719Q94</v>
      </c>
      <c r="Q1517" s="6" t="s">
        <v>11467</v>
      </c>
      <c r="R1517" s="14"/>
      <c r="Z1517" t="s">
        <v>8504</v>
      </c>
      <c r="AA1517" t="s">
        <v>8497</v>
      </c>
      <c r="AB1517" t="s">
        <v>8504</v>
      </c>
      <c r="AF1517" t="s">
        <v>7104</v>
      </c>
      <c r="AY1517">
        <v>1</v>
      </c>
      <c r="AZ1517">
        <v>1</v>
      </c>
      <c r="BA1517">
        <v>0</v>
      </c>
      <c r="BB1517">
        <v>0</v>
      </c>
    </row>
    <row r="1518" spans="2:54" x14ac:dyDescent="0.25">
      <c r="B1518" t="s">
        <v>1629</v>
      </c>
      <c r="C1518"/>
      <c r="D1518" s="3">
        <v>1</v>
      </c>
      <c r="E1518" t="s">
        <v>3190</v>
      </c>
      <c r="F1518" s="3">
        <v>1</v>
      </c>
      <c r="G1518" t="s">
        <v>3782</v>
      </c>
      <c r="H1518" t="s">
        <v>9914</v>
      </c>
      <c r="I1518" s="1" t="s">
        <v>9418</v>
      </c>
      <c r="J1518"/>
      <c r="K1518" s="1">
        <v>45221</v>
      </c>
      <c r="L1518" t="s">
        <v>4640</v>
      </c>
      <c r="M1518" t="s">
        <v>111</v>
      </c>
      <c r="N1518" t="s">
        <v>4683</v>
      </c>
      <c r="O1518" t="s">
        <v>6177</v>
      </c>
      <c r="P1518" s="6" t="str">
        <f>SUBSTITUTE(O1518," ","")</f>
        <v>GNA940328AV5</v>
      </c>
      <c r="Q1518" s="6" t="s">
        <v>11468</v>
      </c>
      <c r="R1518" t="s">
        <v>7078</v>
      </c>
      <c r="U1518" t="s">
        <v>8458</v>
      </c>
      <c r="Z1518" t="s">
        <v>8504</v>
      </c>
      <c r="AA1518" t="s">
        <v>8497</v>
      </c>
      <c r="AB1518" t="s">
        <v>8504</v>
      </c>
      <c r="AF1518" t="s">
        <v>7078</v>
      </c>
      <c r="AY1518">
        <v>1</v>
      </c>
      <c r="AZ1518">
        <v>1</v>
      </c>
      <c r="BA1518">
        <v>0</v>
      </c>
      <c r="BB1518">
        <v>0</v>
      </c>
    </row>
    <row r="1519" spans="2:54" x14ac:dyDescent="0.25">
      <c r="B1519" t="s">
        <v>1630</v>
      </c>
      <c r="C1519"/>
      <c r="D1519" s="3">
        <v>1</v>
      </c>
      <c r="E1519" t="s">
        <v>3191</v>
      </c>
      <c r="F1519" s="3">
        <v>1</v>
      </c>
      <c r="G1519" t="s">
        <v>9916</v>
      </c>
      <c r="H1519" t="s">
        <v>9915</v>
      </c>
      <c r="I1519" s="1">
        <v>5985</v>
      </c>
      <c r="J1519"/>
      <c r="K1519" s="1">
        <v>45080</v>
      </c>
      <c r="L1519" t="s">
        <v>4640</v>
      </c>
      <c r="M1519" t="s">
        <v>111</v>
      </c>
      <c r="N1519" t="s">
        <v>4683</v>
      </c>
      <c r="O1519" t="s">
        <v>6178</v>
      </c>
      <c r="P1519" s="6" t="str">
        <f>SUBSTITUTE(O1519," ","")</f>
        <v>PTO020723IS8</v>
      </c>
      <c r="Q1519" s="6" t="s">
        <v>11469</v>
      </c>
      <c r="R1519" t="s">
        <v>7079</v>
      </c>
      <c r="U1519" t="s">
        <v>8334</v>
      </c>
      <c r="Z1519" t="s">
        <v>8504</v>
      </c>
      <c r="AA1519" t="s">
        <v>8498</v>
      </c>
      <c r="AB1519" t="s">
        <v>8504</v>
      </c>
      <c r="AF1519" t="s">
        <v>7079</v>
      </c>
      <c r="AY1519">
        <v>1</v>
      </c>
      <c r="AZ1519">
        <v>1</v>
      </c>
      <c r="BA1519">
        <v>0</v>
      </c>
      <c r="BB1519">
        <v>0</v>
      </c>
    </row>
    <row r="1520" spans="2:54" x14ac:dyDescent="0.25">
      <c r="B1520" t="s">
        <v>1631</v>
      </c>
      <c r="C1520"/>
      <c r="D1520" s="3">
        <v>1</v>
      </c>
      <c r="E1520" t="s">
        <v>3192</v>
      </c>
      <c r="F1520" s="3">
        <v>1</v>
      </c>
      <c r="G1520" t="s">
        <v>9798</v>
      </c>
      <c r="H1520" t="s">
        <v>9918</v>
      </c>
      <c r="I1520" s="1" t="s">
        <v>9917</v>
      </c>
      <c r="J1520"/>
      <c r="K1520" s="1">
        <v>45040</v>
      </c>
      <c r="L1520" t="s">
        <v>4640</v>
      </c>
      <c r="M1520" t="s">
        <v>111</v>
      </c>
      <c r="N1520" t="s">
        <v>4683</v>
      </c>
      <c r="O1520" t="s">
        <v>6179</v>
      </c>
      <c r="P1520" s="6" t="str">
        <f>SUBSTITUTE(O1520," ","")</f>
        <v>GDI040927BH1</v>
      </c>
      <c r="Q1520" s="6" t="s">
        <v>11470</v>
      </c>
      <c r="R1520" t="s">
        <v>7080</v>
      </c>
      <c r="U1520" t="s">
        <v>8459</v>
      </c>
      <c r="Z1520" t="s">
        <v>8504</v>
      </c>
      <c r="AA1520" t="s">
        <v>8497</v>
      </c>
      <c r="AB1520" t="s">
        <v>8504</v>
      </c>
      <c r="AF1520" t="s">
        <v>7080</v>
      </c>
      <c r="AY1520">
        <v>1</v>
      </c>
      <c r="AZ1520">
        <v>1</v>
      </c>
      <c r="BA1520">
        <v>0</v>
      </c>
      <c r="BB1520">
        <v>0</v>
      </c>
    </row>
    <row r="1521" spans="2:54" x14ac:dyDescent="0.25">
      <c r="B1521" t="s">
        <v>1632</v>
      </c>
      <c r="C1521"/>
      <c r="D1521" s="3">
        <v>1</v>
      </c>
      <c r="E1521" t="s">
        <v>3193</v>
      </c>
      <c r="F1521" s="3">
        <v>1</v>
      </c>
      <c r="G1521" t="s">
        <v>9920</v>
      </c>
      <c r="H1521" t="s">
        <v>9919</v>
      </c>
      <c r="I1521" s="1">
        <v>205</v>
      </c>
      <c r="J1521"/>
      <c r="K1521" s="1">
        <v>45010</v>
      </c>
      <c r="L1521" t="s">
        <v>4640</v>
      </c>
      <c r="M1521" t="s">
        <v>111</v>
      </c>
      <c r="N1521" t="s">
        <v>4683</v>
      </c>
      <c r="O1521" t="s">
        <v>6180</v>
      </c>
      <c r="P1521" s="6" t="str">
        <f>SUBSTITUTE(O1521," ","")</f>
        <v>HAM050202CY7</v>
      </c>
      <c r="Q1521" s="6" t="s">
        <v>11471</v>
      </c>
      <c r="R1521" t="s">
        <v>7081</v>
      </c>
      <c r="U1521" t="s">
        <v>8460</v>
      </c>
      <c r="Z1521" t="s">
        <v>8504</v>
      </c>
      <c r="AA1521" t="s">
        <v>8497</v>
      </c>
      <c r="AB1521" t="s">
        <v>8504</v>
      </c>
      <c r="AF1521" t="s">
        <v>7081</v>
      </c>
      <c r="AY1521">
        <v>1</v>
      </c>
      <c r="AZ1521">
        <v>1</v>
      </c>
      <c r="BA1521">
        <v>0</v>
      </c>
      <c r="BB1521">
        <v>0</v>
      </c>
    </row>
    <row r="1522" spans="2:54" x14ac:dyDescent="0.25">
      <c r="B1522" t="s">
        <v>1633</v>
      </c>
      <c r="C1522"/>
      <c r="D1522" s="3">
        <v>1</v>
      </c>
      <c r="E1522" t="s">
        <v>3194</v>
      </c>
      <c r="F1522" s="3">
        <v>1</v>
      </c>
      <c r="G1522" t="s">
        <v>3783</v>
      </c>
      <c r="H1522" t="s">
        <v>4303</v>
      </c>
      <c r="I1522" s="1" t="s">
        <v>8936</v>
      </c>
      <c r="J1522"/>
      <c r="K1522" s="1" t="s">
        <v>4471</v>
      </c>
      <c r="L1522" t="s">
        <v>4640</v>
      </c>
      <c r="M1522" t="s">
        <v>111</v>
      </c>
      <c r="N1522" t="s">
        <v>4683</v>
      </c>
      <c r="O1522" t="s">
        <v>6181</v>
      </c>
      <c r="P1522" s="6" t="str">
        <f>SUBSTITUTE(O1522," ","")</f>
        <v>HHE0906259F3</v>
      </c>
      <c r="Q1522" s="6" t="s">
        <v>11472</v>
      </c>
      <c r="R1522" t="s">
        <v>7082</v>
      </c>
      <c r="U1522" t="s">
        <v>7779</v>
      </c>
      <c r="Z1522" t="s">
        <v>8504</v>
      </c>
      <c r="AA1522" t="s">
        <v>8498</v>
      </c>
      <c r="AB1522" t="s">
        <v>8504</v>
      </c>
      <c r="AY1522">
        <v>1</v>
      </c>
      <c r="AZ1522">
        <v>1</v>
      </c>
      <c r="BA1522">
        <v>0</v>
      </c>
      <c r="BB1522">
        <v>0</v>
      </c>
    </row>
    <row r="1523" spans="2:54" x14ac:dyDescent="0.25">
      <c r="B1523" t="s">
        <v>1634</v>
      </c>
      <c r="C1523"/>
      <c r="D1523" s="3">
        <v>1</v>
      </c>
      <c r="E1523" t="s">
        <v>3195</v>
      </c>
      <c r="F1523" s="3">
        <v>1</v>
      </c>
      <c r="G1523" t="s">
        <v>3784</v>
      </c>
      <c r="H1523" t="s">
        <v>4304</v>
      </c>
      <c r="I1523"/>
      <c r="L1523" t="s">
        <v>4640</v>
      </c>
      <c r="M1523" t="s">
        <v>111</v>
      </c>
      <c r="N1523" t="s">
        <v>4683</v>
      </c>
      <c r="O1523" t="s">
        <v>6182</v>
      </c>
      <c r="P1523" s="6" t="str">
        <f>SUBSTITUTE(O1523," ","")</f>
        <v>GMO0711291Q0</v>
      </c>
      <c r="Q1523" s="6" t="s">
        <v>11473</v>
      </c>
      <c r="R1523" s="14"/>
      <c r="Z1523" t="s">
        <v>8504</v>
      </c>
      <c r="AA1523" t="s">
        <v>8497</v>
      </c>
      <c r="AB1523" t="s">
        <v>8504</v>
      </c>
      <c r="AF1523" t="s">
        <v>7104</v>
      </c>
      <c r="AY1523">
        <v>1</v>
      </c>
      <c r="AZ1523">
        <v>1</v>
      </c>
      <c r="BA1523">
        <v>0</v>
      </c>
      <c r="BB1523">
        <v>0</v>
      </c>
    </row>
    <row r="1524" spans="2:54" x14ac:dyDescent="0.25">
      <c r="B1524" t="s">
        <v>1635</v>
      </c>
      <c r="C1524"/>
      <c r="D1524" s="3">
        <v>1</v>
      </c>
      <c r="E1524" t="s">
        <v>3196</v>
      </c>
      <c r="F1524" s="3">
        <v>1</v>
      </c>
      <c r="G1524" t="s">
        <v>3785</v>
      </c>
      <c r="H1524" t="s">
        <v>4305</v>
      </c>
      <c r="I1524"/>
      <c r="L1524" t="s">
        <v>4640</v>
      </c>
      <c r="M1524" t="s">
        <v>111</v>
      </c>
      <c r="N1524" t="s">
        <v>4683</v>
      </c>
      <c r="O1524" t="s">
        <v>6183</v>
      </c>
      <c r="P1524" s="6" t="str">
        <f>SUBSTITUTE(O1524," ","")</f>
        <v>GAO061122T16</v>
      </c>
      <c r="Q1524" s="6" t="s">
        <v>11474</v>
      </c>
      <c r="R1524" s="14"/>
      <c r="Z1524" t="s">
        <v>8504</v>
      </c>
      <c r="AA1524" t="s">
        <v>8497</v>
      </c>
      <c r="AB1524" t="s">
        <v>8504</v>
      </c>
      <c r="AF1524" t="s">
        <v>7104</v>
      </c>
      <c r="AY1524">
        <v>1</v>
      </c>
      <c r="AZ1524">
        <v>1</v>
      </c>
      <c r="BA1524">
        <v>0</v>
      </c>
      <c r="BB1524">
        <v>0</v>
      </c>
    </row>
    <row r="1525" spans="2:54" x14ac:dyDescent="0.25">
      <c r="B1525" t="s">
        <v>1636</v>
      </c>
      <c r="C1525"/>
      <c r="D1525" s="3">
        <v>1</v>
      </c>
      <c r="E1525" t="s">
        <v>3197</v>
      </c>
      <c r="F1525" s="3">
        <v>1</v>
      </c>
      <c r="G1525" t="s">
        <v>3786</v>
      </c>
      <c r="H1525" t="s">
        <v>4306</v>
      </c>
      <c r="I1525"/>
      <c r="L1525" t="s">
        <v>4640</v>
      </c>
      <c r="M1525" t="s">
        <v>111</v>
      </c>
      <c r="N1525" t="s">
        <v>4683</v>
      </c>
      <c r="O1525" t="s">
        <v>6184</v>
      </c>
      <c r="P1525" s="6" t="str">
        <f>SUBSTITUTE(O1525," ","")</f>
        <v>MRG060420984</v>
      </c>
      <c r="Q1525" s="6" t="s">
        <v>11475</v>
      </c>
      <c r="R1525" s="14"/>
      <c r="U1525" t="s">
        <v>8461</v>
      </c>
      <c r="Z1525" t="s">
        <v>8504</v>
      </c>
      <c r="AA1525" t="s">
        <v>8497</v>
      </c>
      <c r="AB1525" t="s">
        <v>8504</v>
      </c>
      <c r="AY1525">
        <v>1</v>
      </c>
      <c r="AZ1525">
        <v>1</v>
      </c>
      <c r="BA1525">
        <v>0</v>
      </c>
      <c r="BB1525">
        <v>0</v>
      </c>
    </row>
    <row r="1526" spans="2:54" x14ac:dyDescent="0.25">
      <c r="B1526" t="s">
        <v>1637</v>
      </c>
      <c r="C1526"/>
      <c r="D1526" s="3">
        <v>1</v>
      </c>
      <c r="E1526" t="s">
        <v>3198</v>
      </c>
      <c r="F1526" s="3">
        <v>1</v>
      </c>
      <c r="G1526" t="s">
        <v>3787</v>
      </c>
      <c r="H1526" t="s">
        <v>4307</v>
      </c>
      <c r="I1526"/>
      <c r="L1526" t="s">
        <v>4640</v>
      </c>
      <c r="M1526" t="s">
        <v>111</v>
      </c>
      <c r="N1526" t="s">
        <v>4683</v>
      </c>
      <c r="O1526" t="s">
        <v>6185</v>
      </c>
      <c r="P1526" s="6" t="str">
        <f>SUBSTITUTE(O1526," ","")</f>
        <v>RURI6902076E5</v>
      </c>
      <c r="Q1526" s="6" t="s">
        <v>11476</v>
      </c>
      <c r="R1526" s="14"/>
      <c r="U1526" t="s">
        <v>8462</v>
      </c>
      <c r="Z1526" t="s">
        <v>8504</v>
      </c>
      <c r="AA1526" t="s">
        <v>8503</v>
      </c>
      <c r="AB1526" t="s">
        <v>8504</v>
      </c>
      <c r="AY1526">
        <v>1</v>
      </c>
      <c r="AZ1526">
        <v>1</v>
      </c>
      <c r="BA1526">
        <v>0</v>
      </c>
      <c r="BB1526">
        <v>0</v>
      </c>
    </row>
    <row r="1527" spans="2:54" x14ac:dyDescent="0.25">
      <c r="B1527" t="s">
        <v>1638</v>
      </c>
      <c r="C1527"/>
      <c r="D1527" s="3">
        <v>1</v>
      </c>
      <c r="E1527" t="s">
        <v>3199</v>
      </c>
      <c r="F1527" s="3">
        <v>1</v>
      </c>
      <c r="G1527" t="s">
        <v>3788</v>
      </c>
      <c r="H1527" t="s">
        <v>4308</v>
      </c>
      <c r="I1527"/>
      <c r="L1527" t="s">
        <v>4640</v>
      </c>
      <c r="M1527" t="s">
        <v>111</v>
      </c>
      <c r="N1527" t="s">
        <v>4683</v>
      </c>
      <c r="O1527" t="s">
        <v>6186</v>
      </c>
      <c r="P1527" s="6" t="str">
        <f>SUBSTITUTE(O1527," ","")</f>
        <v>HMA960418UD6</v>
      </c>
      <c r="Q1527" s="6" t="s">
        <v>11477</v>
      </c>
      <c r="R1527" s="14"/>
      <c r="Z1527" t="s">
        <v>8504</v>
      </c>
      <c r="AA1527" t="s">
        <v>8497</v>
      </c>
      <c r="AB1527" t="s">
        <v>8504</v>
      </c>
      <c r="AF1527" t="s">
        <v>7104</v>
      </c>
      <c r="AY1527">
        <v>1</v>
      </c>
      <c r="AZ1527">
        <v>1</v>
      </c>
      <c r="BA1527">
        <v>0</v>
      </c>
      <c r="BB1527">
        <v>0</v>
      </c>
    </row>
    <row r="1528" spans="2:54" x14ac:dyDescent="0.25">
      <c r="B1528" t="s">
        <v>1639</v>
      </c>
      <c r="C1528"/>
      <c r="D1528" s="3">
        <v>1</v>
      </c>
      <c r="E1528" t="s">
        <v>3200</v>
      </c>
      <c r="F1528" s="3">
        <v>1</v>
      </c>
      <c r="G1528" t="s">
        <v>3789</v>
      </c>
      <c r="H1528" t="s">
        <v>4293</v>
      </c>
      <c r="I1528"/>
      <c r="L1528" t="s">
        <v>4640</v>
      </c>
      <c r="M1528" t="s">
        <v>111</v>
      </c>
      <c r="N1528" t="s">
        <v>4683</v>
      </c>
      <c r="O1528" t="s">
        <v>6187</v>
      </c>
      <c r="P1528" s="6" t="str">
        <f>SUBSTITUTE(O1528," ","")</f>
        <v>MTR010629II5</v>
      </c>
      <c r="Q1528" s="6" t="s">
        <v>11478</v>
      </c>
      <c r="R1528" s="14"/>
      <c r="U1528" t="s">
        <v>8463</v>
      </c>
      <c r="Z1528" t="s">
        <v>8504</v>
      </c>
      <c r="AA1528" t="s">
        <v>8497</v>
      </c>
      <c r="AB1528" t="s">
        <v>8504</v>
      </c>
      <c r="AF1528" t="s">
        <v>7126</v>
      </c>
      <c r="AY1528">
        <v>1</v>
      </c>
      <c r="AZ1528">
        <v>1</v>
      </c>
      <c r="BA1528">
        <v>0</v>
      </c>
      <c r="BB1528">
        <v>0</v>
      </c>
    </row>
    <row r="1529" spans="2:54" x14ac:dyDescent="0.25">
      <c r="B1529" t="s">
        <v>1640</v>
      </c>
      <c r="C1529"/>
      <c r="D1529" s="3">
        <v>1</v>
      </c>
      <c r="E1529" t="s">
        <v>3201</v>
      </c>
      <c r="F1529" s="3">
        <v>1</v>
      </c>
      <c r="G1529" t="s">
        <v>9922</v>
      </c>
      <c r="H1529" t="s">
        <v>9921</v>
      </c>
      <c r="I1529" s="1">
        <v>117</v>
      </c>
      <c r="J1529"/>
      <c r="K1529" s="1">
        <v>45180</v>
      </c>
      <c r="L1529" t="s">
        <v>4640</v>
      </c>
      <c r="M1529" t="s">
        <v>111</v>
      </c>
      <c r="N1529" t="s">
        <v>4683</v>
      </c>
      <c r="O1529" t="s">
        <v>6188</v>
      </c>
      <c r="P1529" s="6" t="str">
        <f>SUBSTITUTE(O1529," ","")</f>
        <v>JAMM500312SV0</v>
      </c>
      <c r="Q1529" s="6" t="s">
        <v>11479</v>
      </c>
      <c r="R1529" t="s">
        <v>7083</v>
      </c>
      <c r="U1529" t="s">
        <v>8464</v>
      </c>
      <c r="Z1529" t="s">
        <v>8504</v>
      </c>
      <c r="AA1529" t="s">
        <v>8497</v>
      </c>
      <c r="AB1529" t="s">
        <v>8504</v>
      </c>
      <c r="AF1529" t="s">
        <v>7083</v>
      </c>
      <c r="AY1529">
        <v>1</v>
      </c>
      <c r="AZ1529">
        <v>1</v>
      </c>
      <c r="BA1529">
        <v>0</v>
      </c>
      <c r="BB1529">
        <v>0</v>
      </c>
    </row>
    <row r="1530" spans="2:54" x14ac:dyDescent="0.25">
      <c r="B1530" t="s">
        <v>1641</v>
      </c>
      <c r="C1530"/>
      <c r="D1530" s="3">
        <v>1</v>
      </c>
      <c r="E1530" t="s">
        <v>3202</v>
      </c>
      <c r="F1530" s="3">
        <v>1</v>
      </c>
      <c r="G1530" t="s">
        <v>9924</v>
      </c>
      <c r="H1530" t="s">
        <v>9923</v>
      </c>
      <c r="I1530" s="1">
        <v>1590</v>
      </c>
      <c r="J1530"/>
      <c r="K1530" s="1">
        <v>45150</v>
      </c>
      <c r="L1530" t="s">
        <v>4640</v>
      </c>
      <c r="M1530" t="s">
        <v>111</v>
      </c>
      <c r="N1530" t="s">
        <v>4683</v>
      </c>
      <c r="O1530" t="s">
        <v>6189</v>
      </c>
      <c r="P1530" s="6" t="str">
        <f>SUBSTITUTE(O1530," ","")</f>
        <v>VIRM690312FSA</v>
      </c>
      <c r="Q1530" s="6" t="s">
        <v>11480</v>
      </c>
      <c r="R1530" t="s">
        <v>7084</v>
      </c>
      <c r="U1530" t="s">
        <v>8465</v>
      </c>
      <c r="Z1530" t="s">
        <v>8504</v>
      </c>
      <c r="AA1530" t="s">
        <v>8497</v>
      </c>
      <c r="AB1530" t="s">
        <v>8504</v>
      </c>
      <c r="AF1530" t="s">
        <v>7084</v>
      </c>
      <c r="AY1530">
        <v>1</v>
      </c>
      <c r="AZ1530">
        <v>1</v>
      </c>
      <c r="BA1530">
        <v>0</v>
      </c>
      <c r="BB1530">
        <v>0</v>
      </c>
    </row>
    <row r="1531" spans="2:54" x14ac:dyDescent="0.25">
      <c r="B1531" t="s">
        <v>1642</v>
      </c>
      <c r="C1531"/>
      <c r="D1531" s="3">
        <v>1</v>
      </c>
      <c r="E1531" t="s">
        <v>3203</v>
      </c>
      <c r="F1531" s="3">
        <v>1</v>
      </c>
      <c r="G1531" t="s">
        <v>3790</v>
      </c>
      <c r="H1531" t="s">
        <v>4309</v>
      </c>
      <c r="I1531"/>
      <c r="L1531" t="s">
        <v>4640</v>
      </c>
      <c r="M1531" t="s">
        <v>111</v>
      </c>
      <c r="N1531" t="s">
        <v>4683</v>
      </c>
      <c r="O1531" t="s">
        <v>6190</v>
      </c>
      <c r="P1531" s="6" t="str">
        <f>SUBSTITUTE(O1531," ","")</f>
        <v>ZAGM640223LWA</v>
      </c>
      <c r="Q1531" s="6" t="s">
        <v>11481</v>
      </c>
      <c r="R1531" s="14"/>
      <c r="U1531" t="s">
        <v>8466</v>
      </c>
      <c r="Z1531" t="s">
        <v>8504</v>
      </c>
      <c r="AA1531" t="s">
        <v>8497</v>
      </c>
      <c r="AB1531" t="s">
        <v>8504</v>
      </c>
      <c r="AY1531">
        <v>1</v>
      </c>
      <c r="AZ1531">
        <v>1</v>
      </c>
      <c r="BA1531">
        <v>0</v>
      </c>
      <c r="BB1531">
        <v>0</v>
      </c>
    </row>
    <row r="1532" spans="2:54" x14ac:dyDescent="0.25">
      <c r="B1532" t="s">
        <v>1643</v>
      </c>
      <c r="C1532"/>
      <c r="D1532" s="3">
        <v>1</v>
      </c>
      <c r="E1532" t="s">
        <v>3204</v>
      </c>
      <c r="F1532" s="3">
        <v>1</v>
      </c>
      <c r="G1532" t="s">
        <v>3791</v>
      </c>
      <c r="H1532" t="s">
        <v>4310</v>
      </c>
      <c r="I1532"/>
      <c r="L1532" t="s">
        <v>4640</v>
      </c>
      <c r="M1532" t="s">
        <v>111</v>
      </c>
      <c r="N1532" t="s">
        <v>4683</v>
      </c>
      <c r="O1532" t="s">
        <v>6191</v>
      </c>
      <c r="P1532" s="6" t="str">
        <f>SUBSTITUTE(O1532," ","")</f>
        <v>SURL500105JM2</v>
      </c>
      <c r="Q1532" s="6" t="s">
        <v>11482</v>
      </c>
      <c r="R1532" s="14"/>
      <c r="U1532" t="s">
        <v>8467</v>
      </c>
      <c r="Z1532" t="s">
        <v>8504</v>
      </c>
      <c r="AA1532" t="s">
        <v>8497</v>
      </c>
      <c r="AB1532" t="s">
        <v>8504</v>
      </c>
      <c r="AY1532">
        <v>1</v>
      </c>
      <c r="AZ1532">
        <v>1</v>
      </c>
      <c r="BA1532">
        <v>0</v>
      </c>
      <c r="BB1532">
        <v>0</v>
      </c>
    </row>
    <row r="1533" spans="2:54" x14ac:dyDescent="0.25">
      <c r="B1533" t="s">
        <v>1644</v>
      </c>
      <c r="C1533"/>
      <c r="D1533" s="3">
        <v>1</v>
      </c>
      <c r="E1533" t="s">
        <v>3205</v>
      </c>
      <c r="F1533" s="3">
        <v>1</v>
      </c>
      <c r="G1533" t="s">
        <v>3792</v>
      </c>
      <c r="H1533" t="s">
        <v>4311</v>
      </c>
      <c r="I1533"/>
      <c r="L1533" t="s">
        <v>4640</v>
      </c>
      <c r="M1533" t="s">
        <v>111</v>
      </c>
      <c r="N1533" t="s">
        <v>4683</v>
      </c>
      <c r="O1533" t="s">
        <v>6192</v>
      </c>
      <c r="P1533" s="6" t="str">
        <f>SUBSTITUTE(O1533," ","")</f>
        <v>VAHM840928M52</v>
      </c>
      <c r="Q1533" s="6" t="s">
        <v>11483</v>
      </c>
      <c r="R1533" s="14"/>
      <c r="U1533" t="s">
        <v>8468</v>
      </c>
      <c r="Z1533" t="s">
        <v>8504</v>
      </c>
      <c r="AA1533" t="s">
        <v>8497</v>
      </c>
      <c r="AB1533" t="s">
        <v>8504</v>
      </c>
      <c r="AF1533" t="s">
        <v>7126</v>
      </c>
      <c r="AY1533">
        <v>1</v>
      </c>
      <c r="AZ1533">
        <v>1</v>
      </c>
      <c r="BA1533">
        <v>0</v>
      </c>
      <c r="BB1533">
        <v>0</v>
      </c>
    </row>
    <row r="1534" spans="2:54" x14ac:dyDescent="0.25">
      <c r="B1534" t="s">
        <v>1645</v>
      </c>
      <c r="C1534"/>
      <c r="D1534" s="3">
        <v>1</v>
      </c>
      <c r="E1534" t="s">
        <v>3206</v>
      </c>
      <c r="F1534" s="3">
        <v>1</v>
      </c>
      <c r="G1534" t="s">
        <v>3793</v>
      </c>
      <c r="H1534" t="s">
        <v>4312</v>
      </c>
      <c r="I1534"/>
      <c r="L1534" t="s">
        <v>4640</v>
      </c>
      <c r="M1534" t="s">
        <v>111</v>
      </c>
      <c r="N1534" t="s">
        <v>4683</v>
      </c>
      <c r="O1534" t="s">
        <v>6193</v>
      </c>
      <c r="P1534" s="6" t="str">
        <f>SUBSTITUTE(O1534," ","")</f>
        <v>GAVM450329NJ8</v>
      </c>
      <c r="Q1534" s="6" t="s">
        <v>11484</v>
      </c>
      <c r="R1534" s="14"/>
      <c r="Z1534" t="s">
        <v>8504</v>
      </c>
      <c r="AA1534" t="s">
        <v>8497</v>
      </c>
      <c r="AB1534" t="s">
        <v>8504</v>
      </c>
      <c r="AY1534">
        <v>1</v>
      </c>
      <c r="AZ1534">
        <v>1</v>
      </c>
      <c r="BA1534">
        <v>0</v>
      </c>
      <c r="BB1534">
        <v>0</v>
      </c>
    </row>
    <row r="1535" spans="2:54" x14ac:dyDescent="0.25">
      <c r="B1535" t="s">
        <v>1646</v>
      </c>
      <c r="C1535"/>
      <c r="D1535" s="3">
        <v>1</v>
      </c>
      <c r="E1535" t="s">
        <v>3207</v>
      </c>
      <c r="F1535" s="3">
        <v>1</v>
      </c>
      <c r="G1535" t="s">
        <v>3794</v>
      </c>
      <c r="H1535" t="s">
        <v>4313</v>
      </c>
      <c r="I1535"/>
      <c r="L1535" t="s">
        <v>4640</v>
      </c>
      <c r="M1535" t="s">
        <v>111</v>
      </c>
      <c r="N1535" t="s">
        <v>4683</v>
      </c>
      <c r="O1535" t="s">
        <v>6194</v>
      </c>
      <c r="P1535" s="6" t="str">
        <f>SUBSTITUTE(O1535," ","")</f>
        <v>FIHP6803056L4</v>
      </c>
      <c r="Q1535" s="6" t="s">
        <v>11485</v>
      </c>
      <c r="R1535" s="14"/>
      <c r="Z1535" t="s">
        <v>8504</v>
      </c>
      <c r="AA1535" t="s">
        <v>8497</v>
      </c>
      <c r="AB1535" t="s">
        <v>8504</v>
      </c>
      <c r="AY1535">
        <v>1</v>
      </c>
      <c r="AZ1535">
        <v>1</v>
      </c>
      <c r="BA1535">
        <v>0</v>
      </c>
      <c r="BB1535">
        <v>0</v>
      </c>
    </row>
    <row r="1536" spans="2:54" x14ac:dyDescent="0.25">
      <c r="B1536" t="s">
        <v>1647</v>
      </c>
      <c r="C1536"/>
      <c r="D1536" s="3">
        <v>1</v>
      </c>
      <c r="E1536" t="s">
        <v>3208</v>
      </c>
      <c r="F1536" s="3">
        <v>1</v>
      </c>
      <c r="G1536" t="s">
        <v>3795</v>
      </c>
      <c r="H1536" t="s">
        <v>4314</v>
      </c>
      <c r="I1536"/>
      <c r="L1536" t="s">
        <v>4640</v>
      </c>
      <c r="M1536" t="s">
        <v>111</v>
      </c>
      <c r="N1536" t="s">
        <v>4683</v>
      </c>
      <c r="O1536" t="s">
        <v>6195</v>
      </c>
      <c r="P1536" s="6" t="str">
        <f>SUBSTITUTE(O1536," ","")</f>
        <v>CELO7504008EE</v>
      </c>
      <c r="Q1536" s="6" t="s">
        <v>11486</v>
      </c>
      <c r="R1536" s="14"/>
      <c r="U1536" t="s">
        <v>8469</v>
      </c>
      <c r="Z1536" t="s">
        <v>8504</v>
      </c>
      <c r="AA1536" t="s">
        <v>8497</v>
      </c>
      <c r="AB1536" t="s">
        <v>8504</v>
      </c>
      <c r="AY1536">
        <v>1</v>
      </c>
      <c r="AZ1536">
        <v>1</v>
      </c>
      <c r="BA1536">
        <v>0</v>
      </c>
      <c r="BB1536">
        <v>0</v>
      </c>
    </row>
    <row r="1537" spans="2:54" x14ac:dyDescent="0.25">
      <c r="B1537" t="s">
        <v>1648</v>
      </c>
      <c r="C1537"/>
      <c r="D1537" s="3">
        <v>1</v>
      </c>
      <c r="E1537" t="s">
        <v>3209</v>
      </c>
      <c r="F1537" s="3">
        <v>1</v>
      </c>
      <c r="G1537" t="s">
        <v>9926</v>
      </c>
      <c r="H1537" t="s">
        <v>9925</v>
      </c>
      <c r="I1537" s="1">
        <v>1240</v>
      </c>
      <c r="J1537"/>
      <c r="K1537" s="1">
        <v>45180</v>
      </c>
      <c r="L1537" t="s">
        <v>4640</v>
      </c>
      <c r="M1537" t="s">
        <v>111</v>
      </c>
      <c r="N1537" t="s">
        <v>4683</v>
      </c>
      <c r="O1537" t="s">
        <v>6196</v>
      </c>
      <c r="P1537" s="6" t="str">
        <f>SUBSTITUTE(O1537," ","")</f>
        <v>OCO0309267Z7</v>
      </c>
      <c r="Q1537" s="6" t="s">
        <v>11487</v>
      </c>
      <c r="R1537" t="s">
        <v>7085</v>
      </c>
      <c r="U1537" t="s">
        <v>8470</v>
      </c>
      <c r="Z1537" t="s">
        <v>8504</v>
      </c>
      <c r="AA1537" t="s">
        <v>8497</v>
      </c>
      <c r="AB1537" t="s">
        <v>8504</v>
      </c>
      <c r="AF1537" t="s">
        <v>7085</v>
      </c>
      <c r="AY1537">
        <v>1</v>
      </c>
      <c r="AZ1537">
        <v>1</v>
      </c>
      <c r="BA1537">
        <v>0</v>
      </c>
      <c r="BB1537">
        <v>0</v>
      </c>
    </row>
    <row r="1538" spans="2:54" x14ac:dyDescent="0.25">
      <c r="B1538" t="s">
        <v>1649</v>
      </c>
      <c r="C1538"/>
      <c r="D1538" s="3">
        <v>1</v>
      </c>
      <c r="E1538" t="s">
        <v>3210</v>
      </c>
      <c r="F1538" s="3">
        <v>1</v>
      </c>
      <c r="G1538" t="s">
        <v>3796</v>
      </c>
      <c r="H1538" t="s">
        <v>4315</v>
      </c>
      <c r="I1538"/>
      <c r="L1538" t="s">
        <v>4640</v>
      </c>
      <c r="M1538" t="s">
        <v>111</v>
      </c>
      <c r="N1538" t="s">
        <v>4683</v>
      </c>
      <c r="O1538" t="s">
        <v>6197</v>
      </c>
      <c r="P1538" s="6" t="str">
        <f>SUBSTITUTE(O1538," ","")</f>
        <v>OED031215P85</v>
      </c>
      <c r="Q1538" s="6" t="s">
        <v>11488</v>
      </c>
      <c r="R1538" s="14"/>
      <c r="Z1538" t="s">
        <v>8504</v>
      </c>
      <c r="AA1538" t="s">
        <v>8497</v>
      </c>
      <c r="AB1538" t="s">
        <v>8504</v>
      </c>
      <c r="AY1538">
        <v>1</v>
      </c>
      <c r="AZ1538">
        <v>1</v>
      </c>
      <c r="BA1538">
        <v>0</v>
      </c>
      <c r="BB1538">
        <v>0</v>
      </c>
    </row>
    <row r="1539" spans="2:54" x14ac:dyDescent="0.25">
      <c r="B1539" t="s">
        <v>1650</v>
      </c>
      <c r="C1539"/>
      <c r="D1539" s="3">
        <v>1</v>
      </c>
      <c r="E1539" t="s">
        <v>3211</v>
      </c>
      <c r="F1539" s="3">
        <v>1</v>
      </c>
      <c r="G1539" t="s">
        <v>3797</v>
      </c>
      <c r="H1539" t="s">
        <v>4316</v>
      </c>
      <c r="I1539"/>
      <c r="L1539" t="s">
        <v>4640</v>
      </c>
      <c r="M1539" t="s">
        <v>111</v>
      </c>
      <c r="N1539" t="s">
        <v>4683</v>
      </c>
      <c r="O1539" t="s">
        <v>6198</v>
      </c>
      <c r="P1539" s="6" t="str">
        <f>SUBSTITUTE(O1539," ","")</f>
        <v>POC990510T91</v>
      </c>
      <c r="Q1539" s="6" t="s">
        <v>11489</v>
      </c>
      <c r="R1539" s="14"/>
      <c r="U1539" t="s">
        <v>8471</v>
      </c>
      <c r="Z1539" t="s">
        <v>8504</v>
      </c>
      <c r="AA1539" t="s">
        <v>8497</v>
      </c>
      <c r="AB1539" t="s">
        <v>8504</v>
      </c>
      <c r="AY1539">
        <v>1</v>
      </c>
      <c r="AZ1539">
        <v>1</v>
      </c>
      <c r="BA1539">
        <v>0</v>
      </c>
      <c r="BB1539">
        <v>0</v>
      </c>
    </row>
    <row r="1540" spans="2:54" x14ac:dyDescent="0.25">
      <c r="B1540" t="s">
        <v>1651</v>
      </c>
      <c r="C1540"/>
      <c r="D1540" s="3">
        <v>1</v>
      </c>
      <c r="E1540" t="s">
        <v>3212</v>
      </c>
      <c r="F1540" s="3">
        <v>1</v>
      </c>
      <c r="G1540" t="s">
        <v>3798</v>
      </c>
      <c r="H1540" t="s">
        <v>4317</v>
      </c>
      <c r="I1540"/>
      <c r="L1540" t="s">
        <v>4640</v>
      </c>
      <c r="M1540" t="s">
        <v>111</v>
      </c>
      <c r="N1540" t="s">
        <v>4683</v>
      </c>
      <c r="O1540" t="s">
        <v>6199</v>
      </c>
      <c r="P1540" s="6" t="str">
        <f>SUBSTITUTE(O1540," ","")</f>
        <v>PAE920709D75</v>
      </c>
      <c r="Q1540" s="6" t="s">
        <v>11490</v>
      </c>
      <c r="R1540" s="14"/>
      <c r="U1540" t="s">
        <v>8472</v>
      </c>
      <c r="Z1540" t="s">
        <v>8504</v>
      </c>
      <c r="AA1540" t="s">
        <v>8497</v>
      </c>
      <c r="AB1540" t="s">
        <v>8504</v>
      </c>
      <c r="AF1540" t="s">
        <v>7126</v>
      </c>
      <c r="AY1540">
        <v>1</v>
      </c>
      <c r="AZ1540">
        <v>1</v>
      </c>
      <c r="BA1540">
        <v>0</v>
      </c>
      <c r="BB1540">
        <v>0</v>
      </c>
    </row>
    <row r="1541" spans="2:54" x14ac:dyDescent="0.25">
      <c r="B1541" t="s">
        <v>1652</v>
      </c>
      <c r="C1541"/>
      <c r="D1541" s="3">
        <v>1</v>
      </c>
      <c r="E1541" t="s">
        <v>3213</v>
      </c>
      <c r="F1541" s="3">
        <v>1</v>
      </c>
      <c r="G1541" t="s">
        <v>9928</v>
      </c>
      <c r="H1541" t="s">
        <v>9812</v>
      </c>
      <c r="I1541" s="1" t="s">
        <v>9927</v>
      </c>
      <c r="J1541"/>
      <c r="K1541" s="1">
        <v>45019</v>
      </c>
      <c r="L1541" t="s">
        <v>4640</v>
      </c>
      <c r="M1541" t="s">
        <v>111</v>
      </c>
      <c r="N1541" t="s">
        <v>4683</v>
      </c>
      <c r="O1541" t="s">
        <v>6200</v>
      </c>
      <c r="P1541" s="6" t="str">
        <f>SUBSTITUTE(O1541," ","")</f>
        <v>PGM6511043N8</v>
      </c>
      <c r="Q1541" s="6" t="s">
        <v>11491</v>
      </c>
      <c r="R1541" t="s">
        <v>7086</v>
      </c>
      <c r="U1541" t="s">
        <v>8473</v>
      </c>
      <c r="Z1541" t="s">
        <v>8504</v>
      </c>
      <c r="AA1541" t="s">
        <v>8498</v>
      </c>
      <c r="AB1541" t="s">
        <v>8504</v>
      </c>
      <c r="AF1541" t="s">
        <v>7086</v>
      </c>
      <c r="AY1541">
        <v>1</v>
      </c>
      <c r="AZ1541">
        <v>1</v>
      </c>
      <c r="BA1541">
        <v>0</v>
      </c>
      <c r="BB1541">
        <v>0</v>
      </c>
    </row>
    <row r="1542" spans="2:54" x14ac:dyDescent="0.25">
      <c r="B1542" t="s">
        <v>1653</v>
      </c>
      <c r="C1542"/>
      <c r="D1542" s="3">
        <v>1</v>
      </c>
      <c r="E1542" t="s">
        <v>3214</v>
      </c>
      <c r="F1542" s="3">
        <v>1</v>
      </c>
      <c r="G1542" t="s">
        <v>9931</v>
      </c>
      <c r="H1542" t="s">
        <v>9930</v>
      </c>
      <c r="I1542" s="1">
        <v>1002</v>
      </c>
      <c r="J1542" t="s">
        <v>9929</v>
      </c>
      <c r="K1542" s="1">
        <v>45019</v>
      </c>
      <c r="L1542" t="s">
        <v>4640</v>
      </c>
      <c r="M1542" t="s">
        <v>111</v>
      </c>
      <c r="N1542" t="s">
        <v>4683</v>
      </c>
      <c r="O1542" t="s">
        <v>6201</v>
      </c>
      <c r="P1542" s="6" t="str">
        <f>SUBSTITUTE(O1542," ","")</f>
        <v>CMJ980117CP2</v>
      </c>
      <c r="Q1542" s="6" t="s">
        <v>11492</v>
      </c>
      <c r="R1542" t="s">
        <v>7087</v>
      </c>
      <c r="U1542" t="s">
        <v>8457</v>
      </c>
      <c r="Z1542" t="s">
        <v>8504</v>
      </c>
      <c r="AA1542" t="s">
        <v>8498</v>
      </c>
      <c r="AB1542" t="s">
        <v>8504</v>
      </c>
      <c r="AF1542" t="s">
        <v>7307</v>
      </c>
      <c r="AY1542">
        <v>1</v>
      </c>
      <c r="AZ1542">
        <v>1</v>
      </c>
      <c r="BA1542">
        <v>0</v>
      </c>
      <c r="BB1542">
        <v>0</v>
      </c>
    </row>
    <row r="1543" spans="2:54" x14ac:dyDescent="0.25">
      <c r="B1543" t="s">
        <v>1654</v>
      </c>
      <c r="C1543"/>
      <c r="D1543" s="3">
        <v>1</v>
      </c>
      <c r="E1543" t="s">
        <v>3215</v>
      </c>
      <c r="F1543" s="3">
        <v>1</v>
      </c>
      <c r="G1543" t="s">
        <v>3799</v>
      </c>
      <c r="H1543" t="s">
        <v>4276</v>
      </c>
      <c r="I1543"/>
      <c r="L1543" t="s">
        <v>4640</v>
      </c>
      <c r="M1543" t="s">
        <v>111</v>
      </c>
      <c r="N1543" t="s">
        <v>4683</v>
      </c>
      <c r="O1543" t="s">
        <v>6202</v>
      </c>
      <c r="P1543" s="6" t="str">
        <f>SUBSTITUTE(O1543," ","")</f>
        <v>CFM620102RP2</v>
      </c>
      <c r="Q1543" s="6" t="s">
        <v>11493</v>
      </c>
      <c r="R1543" s="14"/>
      <c r="Z1543" t="s">
        <v>8504</v>
      </c>
      <c r="AA1543" t="s">
        <v>8497</v>
      </c>
      <c r="AB1543" t="s">
        <v>8504</v>
      </c>
      <c r="AF1543" t="s">
        <v>7104</v>
      </c>
      <c r="AY1543">
        <v>1</v>
      </c>
      <c r="AZ1543">
        <v>1</v>
      </c>
      <c r="BA1543">
        <v>0</v>
      </c>
      <c r="BB1543">
        <v>0</v>
      </c>
    </row>
    <row r="1544" spans="2:54" x14ac:dyDescent="0.25">
      <c r="B1544" t="s">
        <v>1655</v>
      </c>
      <c r="C1544"/>
      <c r="D1544" s="3">
        <v>1</v>
      </c>
      <c r="E1544" t="s">
        <v>3216</v>
      </c>
      <c r="F1544" s="3">
        <v>1</v>
      </c>
      <c r="G1544" t="s">
        <v>3250</v>
      </c>
      <c r="H1544" t="s">
        <v>4318</v>
      </c>
      <c r="I1544" s="1" t="s">
        <v>8937</v>
      </c>
      <c r="J1544"/>
      <c r="K1544" s="1" t="s">
        <v>4468</v>
      </c>
      <c r="L1544" t="s">
        <v>4640</v>
      </c>
      <c r="M1544" t="s">
        <v>111</v>
      </c>
      <c r="N1544" t="s">
        <v>4683</v>
      </c>
      <c r="O1544" t="s">
        <v>6203</v>
      </c>
      <c r="P1544" s="6" t="str">
        <f>SUBSTITUTE(O1544," ","")</f>
        <v>ROHJ620514V82</v>
      </c>
      <c r="Q1544" s="6" t="s">
        <v>11494</v>
      </c>
      <c r="R1544" t="s">
        <v>7088</v>
      </c>
      <c r="U1544" t="s">
        <v>8474</v>
      </c>
      <c r="Z1544" t="s">
        <v>8504</v>
      </c>
      <c r="AA1544" t="s">
        <v>8498</v>
      </c>
      <c r="AB1544" t="s">
        <v>8504</v>
      </c>
      <c r="AY1544">
        <v>1</v>
      </c>
      <c r="AZ1544">
        <v>1</v>
      </c>
      <c r="BA1544">
        <v>0</v>
      </c>
      <c r="BB1544">
        <v>0</v>
      </c>
    </row>
    <row r="1545" spans="2:54" x14ac:dyDescent="0.25">
      <c r="B1545" t="s">
        <v>1656</v>
      </c>
      <c r="C1545"/>
      <c r="D1545" s="3">
        <v>1</v>
      </c>
      <c r="E1545" t="s">
        <v>3217</v>
      </c>
      <c r="F1545" s="3">
        <v>1</v>
      </c>
      <c r="G1545" t="s">
        <v>3800</v>
      </c>
      <c r="H1545" t="s">
        <v>4319</v>
      </c>
      <c r="I1545"/>
      <c r="L1545" t="s">
        <v>4640</v>
      </c>
      <c r="M1545" t="s">
        <v>111</v>
      </c>
      <c r="N1545" t="s">
        <v>4683</v>
      </c>
      <c r="O1545" t="s">
        <v>6204</v>
      </c>
      <c r="P1545" s="6" t="str">
        <f>SUBSTITUTE(O1545," ","")</f>
        <v>FOGJ721101285</v>
      </c>
      <c r="Q1545" s="6" t="s">
        <v>11495</v>
      </c>
      <c r="R1545" s="14"/>
      <c r="Z1545" t="s">
        <v>8504</v>
      </c>
      <c r="AA1545" t="s">
        <v>8497</v>
      </c>
      <c r="AB1545" t="s">
        <v>8504</v>
      </c>
      <c r="AF1545" t="s">
        <v>7104</v>
      </c>
      <c r="AY1545">
        <v>1</v>
      </c>
      <c r="AZ1545">
        <v>1</v>
      </c>
      <c r="BA1545">
        <v>0</v>
      </c>
      <c r="BB1545">
        <v>0</v>
      </c>
    </row>
    <row r="1546" spans="2:54" x14ac:dyDescent="0.25">
      <c r="B1546" t="s">
        <v>1657</v>
      </c>
      <c r="C1546"/>
      <c r="D1546" s="3">
        <v>1</v>
      </c>
      <c r="E1546" t="s">
        <v>3218</v>
      </c>
      <c r="F1546" s="3">
        <v>1</v>
      </c>
      <c r="G1546" t="s">
        <v>3801</v>
      </c>
      <c r="H1546" t="s">
        <v>4320</v>
      </c>
      <c r="I1546"/>
      <c r="L1546" t="s">
        <v>4640</v>
      </c>
      <c r="M1546" t="s">
        <v>111</v>
      </c>
      <c r="N1546" t="s">
        <v>4683</v>
      </c>
      <c r="O1546" t="s">
        <v>6205</v>
      </c>
      <c r="P1546" s="6" t="str">
        <f>SUBSTITUTE(O1546," ","")</f>
        <v>MOHJ550125RZ3</v>
      </c>
      <c r="Q1546" s="6" t="s">
        <v>11496</v>
      </c>
      <c r="R1546" s="14"/>
      <c r="U1546" t="s">
        <v>8475</v>
      </c>
      <c r="Z1546" t="s">
        <v>8504</v>
      </c>
      <c r="AA1546" t="s">
        <v>8497</v>
      </c>
      <c r="AB1546" t="s">
        <v>8504</v>
      </c>
      <c r="AF1546" t="s">
        <v>24</v>
      </c>
      <c r="AY1546">
        <v>1</v>
      </c>
      <c r="AZ1546">
        <v>1</v>
      </c>
      <c r="BA1546">
        <v>0</v>
      </c>
      <c r="BB1546">
        <v>0</v>
      </c>
    </row>
    <row r="1547" spans="2:54" x14ac:dyDescent="0.25">
      <c r="B1547" t="s">
        <v>1658</v>
      </c>
      <c r="C1547"/>
      <c r="D1547" s="3">
        <v>1</v>
      </c>
      <c r="E1547" t="s">
        <v>3219</v>
      </c>
      <c r="F1547" s="3">
        <v>1</v>
      </c>
      <c r="G1547" t="s">
        <v>9932</v>
      </c>
      <c r="H1547" t="s">
        <v>4321</v>
      </c>
      <c r="I1547" s="1">
        <v>1073</v>
      </c>
      <c r="J1547"/>
      <c r="L1547" t="s">
        <v>4640</v>
      </c>
      <c r="M1547" t="s">
        <v>111</v>
      </c>
      <c r="N1547" t="s">
        <v>4683</v>
      </c>
      <c r="O1547" t="s">
        <v>6206</v>
      </c>
      <c r="P1547" s="6" t="str">
        <f>SUBSTITUTE(O1547," ","")</f>
        <v>KSE080207518</v>
      </c>
      <c r="Q1547" s="6" t="s">
        <v>6206</v>
      </c>
      <c r="R1547" t="s">
        <v>7089</v>
      </c>
      <c r="U1547" t="s">
        <v>8476</v>
      </c>
      <c r="Z1547" t="s">
        <v>8504</v>
      </c>
      <c r="AA1547" t="s">
        <v>8497</v>
      </c>
      <c r="AB1547" t="s">
        <v>8504</v>
      </c>
      <c r="AF1547" t="s">
        <v>7089</v>
      </c>
      <c r="AY1547">
        <v>1</v>
      </c>
      <c r="AZ1547">
        <v>1</v>
      </c>
      <c r="BA1547">
        <v>0</v>
      </c>
      <c r="BB1547">
        <v>0</v>
      </c>
    </row>
    <row r="1548" spans="2:54" x14ac:dyDescent="0.25">
      <c r="B1548" t="s">
        <v>1659</v>
      </c>
      <c r="C1548"/>
      <c r="D1548" s="3">
        <v>1</v>
      </c>
      <c r="E1548" t="s">
        <v>3220</v>
      </c>
      <c r="F1548" s="3">
        <v>1</v>
      </c>
      <c r="G1548" t="s">
        <v>9934</v>
      </c>
      <c r="H1548" t="s">
        <v>9933</v>
      </c>
      <c r="I1548" s="1">
        <v>2239</v>
      </c>
      <c r="J1548"/>
      <c r="K1548" s="1">
        <v>45130</v>
      </c>
      <c r="L1548" t="s">
        <v>4640</v>
      </c>
      <c r="M1548" t="s">
        <v>111</v>
      </c>
      <c r="N1548" t="s">
        <v>4683</v>
      </c>
      <c r="O1548" t="s">
        <v>6207</v>
      </c>
      <c r="P1548" s="6" t="str">
        <f>SUBSTITUTE(O1548," ","")</f>
        <v>PMAL630515090</v>
      </c>
      <c r="Q1548" s="6" t="s">
        <v>11497</v>
      </c>
      <c r="R1548" t="s">
        <v>7090</v>
      </c>
      <c r="U1548" t="s">
        <v>8477</v>
      </c>
      <c r="Z1548" t="s">
        <v>8504</v>
      </c>
      <c r="AA1548" t="s">
        <v>8497</v>
      </c>
      <c r="AB1548" t="s">
        <v>8504</v>
      </c>
      <c r="AF1548" t="s">
        <v>7090</v>
      </c>
      <c r="AY1548">
        <v>1</v>
      </c>
      <c r="AZ1548">
        <v>1</v>
      </c>
      <c r="BA1548">
        <v>0</v>
      </c>
      <c r="BB1548">
        <v>0</v>
      </c>
    </row>
    <row r="1549" spans="2:54" x14ac:dyDescent="0.25">
      <c r="B1549" t="s">
        <v>1660</v>
      </c>
      <c r="C1549"/>
      <c r="D1549" s="3">
        <v>1</v>
      </c>
      <c r="E1549" t="s">
        <v>3221</v>
      </c>
      <c r="F1549" s="3">
        <v>1</v>
      </c>
      <c r="G1549" t="s">
        <v>3802</v>
      </c>
      <c r="H1549" t="s">
        <v>4322</v>
      </c>
      <c r="I1549"/>
      <c r="L1549" t="s">
        <v>4640</v>
      </c>
      <c r="M1549" t="s">
        <v>111</v>
      </c>
      <c r="N1549" t="s">
        <v>4683</v>
      </c>
      <c r="O1549" t="s">
        <v>6208</v>
      </c>
      <c r="P1549" s="6" t="str">
        <f>SUBSTITUTE(O1549," ","")</f>
        <v>LMO970123EC6</v>
      </c>
      <c r="Q1549" s="6" t="s">
        <v>11498</v>
      </c>
      <c r="R1549" s="14"/>
      <c r="Z1549" t="s">
        <v>8504</v>
      </c>
      <c r="AA1549" t="s">
        <v>8497</v>
      </c>
      <c r="AB1549" t="s">
        <v>8504</v>
      </c>
      <c r="AY1549">
        <v>1</v>
      </c>
      <c r="AZ1549">
        <v>1</v>
      </c>
      <c r="BA1549">
        <v>0</v>
      </c>
      <c r="BB1549">
        <v>0</v>
      </c>
    </row>
    <row r="1550" spans="2:54" x14ac:dyDescent="0.25">
      <c r="B1550" t="s">
        <v>1661</v>
      </c>
      <c r="C1550"/>
      <c r="D1550" s="3">
        <v>1</v>
      </c>
      <c r="E1550" t="s">
        <v>3222</v>
      </c>
      <c r="F1550" s="3">
        <v>1</v>
      </c>
      <c r="G1550" t="s">
        <v>3803</v>
      </c>
      <c r="H1550" t="s">
        <v>4269</v>
      </c>
      <c r="I1550"/>
      <c r="L1550" t="s">
        <v>4640</v>
      </c>
      <c r="M1550" t="s">
        <v>111</v>
      </c>
      <c r="N1550" t="s">
        <v>4683</v>
      </c>
      <c r="O1550" t="s">
        <v>6209</v>
      </c>
      <c r="P1550" s="6" t="str">
        <f>SUBSTITUTE(O1550," ","")</f>
        <v>ROMJ6704121Q9</v>
      </c>
      <c r="Q1550" s="6" t="s">
        <v>11499</v>
      </c>
      <c r="R1550" s="14"/>
      <c r="Z1550" t="s">
        <v>8504</v>
      </c>
      <c r="AA1550" t="s">
        <v>8497</v>
      </c>
      <c r="AB1550" t="s">
        <v>8504</v>
      </c>
      <c r="AF1550" t="s">
        <v>7104</v>
      </c>
      <c r="AY1550">
        <v>1</v>
      </c>
      <c r="AZ1550">
        <v>1</v>
      </c>
      <c r="BA1550">
        <v>0</v>
      </c>
      <c r="BB1550">
        <v>0</v>
      </c>
    </row>
    <row r="1551" spans="2:54" x14ac:dyDescent="0.25">
      <c r="B1551" t="s">
        <v>1662</v>
      </c>
      <c r="C1551"/>
      <c r="D1551" s="3">
        <v>1</v>
      </c>
      <c r="E1551" t="s">
        <v>3223</v>
      </c>
      <c r="F1551" s="3">
        <v>1</v>
      </c>
      <c r="G1551" t="s">
        <v>9899</v>
      </c>
      <c r="H1551" t="s">
        <v>9935</v>
      </c>
      <c r="I1551" s="1">
        <v>2112</v>
      </c>
      <c r="J1551"/>
      <c r="K1551" s="1">
        <v>45110</v>
      </c>
      <c r="L1551" t="s">
        <v>4640</v>
      </c>
      <c r="M1551" t="s">
        <v>111</v>
      </c>
      <c r="N1551" t="s">
        <v>4683</v>
      </c>
      <c r="O1551" t="s">
        <v>6210</v>
      </c>
      <c r="P1551" s="6" t="str">
        <f>SUBSTITUTE(O1551," ","")</f>
        <v>CON071025MH8</v>
      </c>
      <c r="Q1551" s="6" t="s">
        <v>11500</v>
      </c>
      <c r="R1551" t="s">
        <v>7091</v>
      </c>
      <c r="U1551" t="s">
        <v>8478</v>
      </c>
      <c r="Z1551" t="s">
        <v>8504</v>
      </c>
      <c r="AA1551" t="s">
        <v>8498</v>
      </c>
      <c r="AB1551" t="s">
        <v>8504</v>
      </c>
      <c r="AF1551" t="s">
        <v>7091</v>
      </c>
      <c r="AY1551">
        <v>1</v>
      </c>
      <c r="AZ1551">
        <v>1</v>
      </c>
      <c r="BA1551">
        <v>0</v>
      </c>
      <c r="BB1551">
        <v>0</v>
      </c>
    </row>
    <row r="1552" spans="2:54" x14ac:dyDescent="0.25">
      <c r="B1552" t="s">
        <v>1663</v>
      </c>
      <c r="C1552"/>
      <c r="D1552" s="3">
        <v>1</v>
      </c>
      <c r="E1552" t="s">
        <v>3224</v>
      </c>
      <c r="F1552" s="3">
        <v>1</v>
      </c>
      <c r="G1552" t="s">
        <v>3804</v>
      </c>
      <c r="H1552" t="s">
        <v>4323</v>
      </c>
      <c r="I1552"/>
      <c r="L1552" t="s">
        <v>4640</v>
      </c>
      <c r="M1552" t="s">
        <v>111</v>
      </c>
      <c r="N1552" t="s">
        <v>4683</v>
      </c>
      <c r="O1552" t="s">
        <v>6211</v>
      </c>
      <c r="P1552" s="6" t="str">
        <f>SUBSTITUTE(O1552," ","")</f>
        <v>CWP9907294G7</v>
      </c>
      <c r="Q1552" s="6" t="s">
        <v>11501</v>
      </c>
      <c r="R1552" s="14"/>
      <c r="U1552" t="s">
        <v>7387</v>
      </c>
      <c r="Z1552" t="s">
        <v>8504</v>
      </c>
      <c r="AA1552" t="s">
        <v>8497</v>
      </c>
      <c r="AB1552" t="s">
        <v>8504</v>
      </c>
      <c r="AY1552">
        <v>1</v>
      </c>
      <c r="AZ1552">
        <v>1</v>
      </c>
      <c r="BA1552">
        <v>0</v>
      </c>
      <c r="BB1552">
        <v>0</v>
      </c>
    </row>
    <row r="1553" spans="2:54" x14ac:dyDescent="0.25">
      <c r="B1553" t="s">
        <v>1664</v>
      </c>
      <c r="C1553"/>
      <c r="D1553" s="3">
        <v>1</v>
      </c>
      <c r="E1553" t="s">
        <v>3225</v>
      </c>
      <c r="F1553" s="3">
        <v>1</v>
      </c>
      <c r="G1553" t="s">
        <v>3805</v>
      </c>
      <c r="H1553" t="s">
        <v>4324</v>
      </c>
      <c r="I1553"/>
      <c r="L1553" t="s">
        <v>4640</v>
      </c>
      <c r="M1553" t="s">
        <v>111</v>
      </c>
      <c r="N1553" t="s">
        <v>4683</v>
      </c>
      <c r="O1553" t="s">
        <v>6212</v>
      </c>
      <c r="P1553" s="6" t="str">
        <f>SUBSTITUTE(O1553," ","")</f>
        <v>CSP110301JV0</v>
      </c>
      <c r="Q1553" s="6" t="s">
        <v>11502</v>
      </c>
      <c r="R1553" s="14"/>
      <c r="Z1553" t="s">
        <v>8504</v>
      </c>
      <c r="AA1553" t="s">
        <v>8497</v>
      </c>
      <c r="AB1553" t="s">
        <v>8504</v>
      </c>
      <c r="AF1553" t="s">
        <v>7104</v>
      </c>
      <c r="AY1553">
        <v>1</v>
      </c>
      <c r="AZ1553">
        <v>1</v>
      </c>
      <c r="BA1553">
        <v>0</v>
      </c>
      <c r="BB1553">
        <v>0</v>
      </c>
    </row>
    <row r="1554" spans="2:54" x14ac:dyDescent="0.25">
      <c r="B1554" t="s">
        <v>1665</v>
      </c>
      <c r="C1554"/>
      <c r="D1554" s="3">
        <v>1</v>
      </c>
      <c r="E1554" t="s">
        <v>3226</v>
      </c>
      <c r="F1554" s="3">
        <v>1</v>
      </c>
      <c r="G1554" t="s">
        <v>3806</v>
      </c>
      <c r="H1554" t="s">
        <v>4325</v>
      </c>
      <c r="I1554"/>
      <c r="L1554" t="s">
        <v>4640</v>
      </c>
      <c r="M1554" t="s">
        <v>111</v>
      </c>
      <c r="N1554" t="s">
        <v>4683</v>
      </c>
      <c r="O1554" t="s">
        <v>6213</v>
      </c>
      <c r="P1554" s="6" t="str">
        <f>SUBSTITUTE(O1554," ","")</f>
        <v>CHU1201275I1</v>
      </c>
      <c r="Q1554" s="6" t="s">
        <v>11503</v>
      </c>
      <c r="R1554" s="14"/>
      <c r="U1554" t="s">
        <v>8479</v>
      </c>
      <c r="Z1554" t="s">
        <v>8504</v>
      </c>
      <c r="AA1554" t="s">
        <v>8497</v>
      </c>
      <c r="AB1554" t="s">
        <v>8504</v>
      </c>
      <c r="AF1554" t="s">
        <v>7120</v>
      </c>
      <c r="AY1554">
        <v>1</v>
      </c>
      <c r="AZ1554">
        <v>1</v>
      </c>
      <c r="BA1554">
        <v>0</v>
      </c>
      <c r="BB1554">
        <v>0</v>
      </c>
    </row>
    <row r="1555" spans="2:54" x14ac:dyDescent="0.25">
      <c r="B1555" t="s">
        <v>1666</v>
      </c>
      <c r="C1555"/>
      <c r="D1555" s="3">
        <v>1</v>
      </c>
      <c r="E1555" t="s">
        <v>3227</v>
      </c>
      <c r="F1555" s="3">
        <v>1</v>
      </c>
      <c r="G1555" t="s">
        <v>3807</v>
      </c>
      <c r="H1555" t="s">
        <v>4326</v>
      </c>
      <c r="I1555"/>
      <c r="L1555" t="s">
        <v>4640</v>
      </c>
      <c r="M1555" t="s">
        <v>111</v>
      </c>
      <c r="N1555" t="s">
        <v>4683</v>
      </c>
      <c r="O1555" t="s">
        <v>6214</v>
      </c>
      <c r="P1555" s="6" t="str">
        <f>SUBSTITUTE(O1555," ","")</f>
        <v>COM0710293V7</v>
      </c>
      <c r="Q1555" s="6" t="s">
        <v>11504</v>
      </c>
      <c r="R1555" s="14"/>
      <c r="U1555" t="s">
        <v>8480</v>
      </c>
      <c r="Z1555" t="s">
        <v>8504</v>
      </c>
      <c r="AA1555" t="s">
        <v>8497</v>
      </c>
      <c r="AB1555" t="s">
        <v>8504</v>
      </c>
      <c r="AY1555">
        <v>1</v>
      </c>
      <c r="AZ1555">
        <v>1</v>
      </c>
      <c r="BA1555">
        <v>0</v>
      </c>
      <c r="BB1555">
        <v>0</v>
      </c>
    </row>
    <row r="1556" spans="2:54" x14ac:dyDescent="0.25">
      <c r="B1556" t="s">
        <v>1667</v>
      </c>
      <c r="C1556"/>
      <c r="D1556" s="3">
        <v>1</v>
      </c>
      <c r="E1556" t="s">
        <v>3228</v>
      </c>
      <c r="F1556" s="3">
        <v>1</v>
      </c>
      <c r="G1556" t="s">
        <v>3808</v>
      </c>
      <c r="H1556" t="s">
        <v>4327</v>
      </c>
      <c r="I1556"/>
      <c r="L1556" t="s">
        <v>4640</v>
      </c>
      <c r="M1556" t="s">
        <v>111</v>
      </c>
      <c r="N1556" t="s">
        <v>4683</v>
      </c>
      <c r="O1556" t="s">
        <v>6215</v>
      </c>
      <c r="P1556" s="6" t="str">
        <f>SUBSTITUTE(O1556," ","")</f>
        <v>CUB130222UD7</v>
      </c>
      <c r="Q1556" s="6" t="s">
        <v>11505</v>
      </c>
      <c r="R1556" s="14"/>
      <c r="U1556" t="s">
        <v>8481</v>
      </c>
      <c r="Z1556" t="s">
        <v>8504</v>
      </c>
      <c r="AA1556" t="s">
        <v>8497</v>
      </c>
      <c r="AB1556" t="s">
        <v>8504</v>
      </c>
      <c r="AY1556">
        <v>1</v>
      </c>
      <c r="AZ1556">
        <v>1</v>
      </c>
      <c r="BA1556">
        <v>0</v>
      </c>
      <c r="BB1556">
        <v>0</v>
      </c>
    </row>
    <row r="1557" spans="2:54" x14ac:dyDescent="0.25">
      <c r="B1557" t="s">
        <v>1668</v>
      </c>
      <c r="C1557"/>
      <c r="D1557" s="3">
        <v>1</v>
      </c>
      <c r="E1557" t="s">
        <v>3229</v>
      </c>
      <c r="F1557" s="3">
        <v>1</v>
      </c>
      <c r="G1557" t="s">
        <v>3809</v>
      </c>
      <c r="H1557" t="s">
        <v>4328</v>
      </c>
      <c r="I1557"/>
      <c r="L1557" t="s">
        <v>4640</v>
      </c>
      <c r="M1557" t="s">
        <v>111</v>
      </c>
      <c r="N1557" t="s">
        <v>4683</v>
      </c>
      <c r="O1557" t="s">
        <v>6216</v>
      </c>
      <c r="P1557" s="6" t="str">
        <f>SUBSTITUTE(O1557," ","")</f>
        <v>CCG8905101G2</v>
      </c>
      <c r="Q1557" s="6" t="s">
        <v>11506</v>
      </c>
      <c r="R1557" s="14"/>
      <c r="U1557" t="s">
        <v>8482</v>
      </c>
      <c r="Z1557" t="s">
        <v>8504</v>
      </c>
      <c r="AA1557" t="s">
        <v>8497</v>
      </c>
      <c r="AB1557" t="s">
        <v>8504</v>
      </c>
      <c r="AY1557">
        <v>1</v>
      </c>
      <c r="AZ1557">
        <v>1</v>
      </c>
      <c r="BA1557">
        <v>0</v>
      </c>
      <c r="BB1557">
        <v>0</v>
      </c>
    </row>
    <row r="1558" spans="2:54" x14ac:dyDescent="0.25">
      <c r="B1558" t="s">
        <v>1669</v>
      </c>
      <c r="C1558"/>
      <c r="D1558" s="3">
        <v>1</v>
      </c>
      <c r="E1558" t="s">
        <v>3230</v>
      </c>
      <c r="F1558" s="3">
        <v>1</v>
      </c>
      <c r="G1558" t="s">
        <v>3810</v>
      </c>
      <c r="H1558" t="s">
        <v>4329</v>
      </c>
      <c r="I1558"/>
      <c r="L1558" t="s">
        <v>4640</v>
      </c>
      <c r="M1558" t="s">
        <v>111</v>
      </c>
      <c r="N1558" t="s">
        <v>4683</v>
      </c>
      <c r="O1558" t="s">
        <v>6217</v>
      </c>
      <c r="P1558" s="6" t="str">
        <f>SUBSTITUTE(O1558," ","")</f>
        <v>IGU680627G15</v>
      </c>
      <c r="Q1558" s="6" t="s">
        <v>11507</v>
      </c>
      <c r="R1558" s="14"/>
      <c r="U1558" t="s">
        <v>8483</v>
      </c>
      <c r="Z1558" t="s">
        <v>8504</v>
      </c>
      <c r="AA1558" t="s">
        <v>8497</v>
      </c>
      <c r="AB1558" t="s">
        <v>8504</v>
      </c>
      <c r="AY1558">
        <v>1</v>
      </c>
      <c r="AZ1558">
        <v>1</v>
      </c>
      <c r="BA1558">
        <v>0</v>
      </c>
      <c r="BB1558">
        <v>0</v>
      </c>
    </row>
    <row r="1559" spans="2:54" x14ac:dyDescent="0.25">
      <c r="B1559" t="s">
        <v>1670</v>
      </c>
      <c r="C1559"/>
      <c r="D1559" s="3">
        <v>1</v>
      </c>
      <c r="E1559" t="s">
        <v>3231</v>
      </c>
      <c r="F1559" s="3">
        <v>1</v>
      </c>
      <c r="G1559" t="s">
        <v>9937</v>
      </c>
      <c r="H1559" t="s">
        <v>9936</v>
      </c>
      <c r="I1559" s="1">
        <v>270</v>
      </c>
      <c r="J1559"/>
      <c r="K1559" s="1">
        <v>45129</v>
      </c>
      <c r="L1559" t="s">
        <v>4640</v>
      </c>
      <c r="M1559" t="s">
        <v>111</v>
      </c>
      <c r="N1559" t="s">
        <v>4683</v>
      </c>
      <c r="O1559" t="s">
        <v>6218</v>
      </c>
      <c r="P1559" s="6" t="str">
        <f>SUBSTITUTE(O1559," ","")</f>
        <v>NIIJ7112156Y5</v>
      </c>
      <c r="Q1559" s="6" t="s">
        <v>11508</v>
      </c>
      <c r="R1559" t="s">
        <v>7092</v>
      </c>
      <c r="U1559" t="s">
        <v>8484</v>
      </c>
      <c r="Z1559" t="s">
        <v>8504</v>
      </c>
      <c r="AA1559" t="s">
        <v>8497</v>
      </c>
      <c r="AB1559" t="s">
        <v>8504</v>
      </c>
      <c r="AF1559" t="s">
        <v>7092</v>
      </c>
      <c r="AY1559">
        <v>1</v>
      </c>
      <c r="AZ1559">
        <v>1</v>
      </c>
      <c r="BA1559">
        <v>0</v>
      </c>
      <c r="BB1559">
        <v>0</v>
      </c>
    </row>
    <row r="1560" spans="2:54" x14ac:dyDescent="0.25">
      <c r="B1560" t="s">
        <v>1671</v>
      </c>
      <c r="C1560"/>
      <c r="D1560" s="3">
        <v>1</v>
      </c>
      <c r="E1560" t="s">
        <v>3232</v>
      </c>
      <c r="F1560" s="3">
        <v>1</v>
      </c>
      <c r="G1560" t="s">
        <v>3811</v>
      </c>
      <c r="H1560" t="s">
        <v>4252</v>
      </c>
      <c r="I1560" s="1" t="s">
        <v>8938</v>
      </c>
      <c r="J1560" t="s">
        <v>8518</v>
      </c>
      <c r="K1560" s="1" t="s">
        <v>4470</v>
      </c>
      <c r="L1560" t="s">
        <v>4640</v>
      </c>
      <c r="M1560" t="s">
        <v>111</v>
      </c>
      <c r="N1560" t="s">
        <v>112</v>
      </c>
      <c r="O1560" t="s">
        <v>6219</v>
      </c>
      <c r="P1560" s="6" t="str">
        <f>SUBSTITUTE(O1560," ","")</f>
        <v>IMA050204LA9</v>
      </c>
      <c r="Q1560" s="6" t="s">
        <v>11509</v>
      </c>
      <c r="R1560" t="s">
        <v>7093</v>
      </c>
      <c r="U1560" t="s">
        <v>8485</v>
      </c>
      <c r="Z1560" t="s">
        <v>8504</v>
      </c>
      <c r="AA1560" t="s">
        <v>8497</v>
      </c>
      <c r="AB1560" t="s">
        <v>8504</v>
      </c>
      <c r="AF1560" t="s">
        <v>7308</v>
      </c>
      <c r="AY1560">
        <v>1</v>
      </c>
      <c r="AZ1560">
        <v>1</v>
      </c>
      <c r="BA1560">
        <v>0</v>
      </c>
      <c r="BB1560">
        <v>0</v>
      </c>
    </row>
    <row r="1561" spans="2:54" x14ac:dyDescent="0.25">
      <c r="B1561" t="s">
        <v>1672</v>
      </c>
      <c r="C1561"/>
      <c r="D1561" s="3">
        <v>1</v>
      </c>
      <c r="E1561" t="s">
        <v>3233</v>
      </c>
      <c r="F1561" s="3">
        <v>1</v>
      </c>
      <c r="G1561" t="s">
        <v>9433</v>
      </c>
      <c r="H1561" t="s">
        <v>9938</v>
      </c>
      <c r="I1561" s="1">
        <v>5014</v>
      </c>
      <c r="J1561"/>
      <c r="K1561" s="1">
        <v>45085</v>
      </c>
      <c r="L1561" t="s">
        <v>4640</v>
      </c>
      <c r="M1561" t="s">
        <v>111</v>
      </c>
      <c r="N1561" t="s">
        <v>4683</v>
      </c>
      <c r="O1561" t="s">
        <v>4748</v>
      </c>
      <c r="P1561" s="6" t="str">
        <f>SUBSTITUTE(O1561," ","")</f>
        <v>IAC710428E80</v>
      </c>
      <c r="Q1561" s="6" t="s">
        <v>10063</v>
      </c>
      <c r="R1561" t="s">
        <v>7094</v>
      </c>
      <c r="U1561" t="s">
        <v>8486</v>
      </c>
      <c r="Z1561" t="s">
        <v>8504</v>
      </c>
      <c r="AA1561" t="s">
        <v>8497</v>
      </c>
      <c r="AB1561" t="s">
        <v>8504</v>
      </c>
      <c r="AF1561" t="s">
        <v>7094</v>
      </c>
      <c r="AY1561">
        <v>1</v>
      </c>
      <c r="AZ1561">
        <v>1</v>
      </c>
      <c r="BA1561">
        <v>0</v>
      </c>
      <c r="BB1561">
        <v>0</v>
      </c>
    </row>
    <row r="1562" spans="2:54" x14ac:dyDescent="0.25">
      <c r="B1562" t="s">
        <v>1673</v>
      </c>
      <c r="C1562"/>
      <c r="D1562" s="3">
        <v>1</v>
      </c>
      <c r="E1562" t="s">
        <v>3234</v>
      </c>
      <c r="F1562" s="3">
        <v>1</v>
      </c>
      <c r="G1562" t="s">
        <v>3812</v>
      </c>
      <c r="H1562" t="s">
        <v>9939</v>
      </c>
      <c r="I1562"/>
      <c r="L1562" t="s">
        <v>4640</v>
      </c>
      <c r="M1562" t="s">
        <v>111</v>
      </c>
      <c r="N1562" t="s">
        <v>4683</v>
      </c>
      <c r="O1562" t="s">
        <v>4748</v>
      </c>
      <c r="P1562" s="6" t="str">
        <f>SUBSTITUTE(O1562," ","")</f>
        <v>IAC710428E80</v>
      </c>
      <c r="Q1562" s="6" t="s">
        <v>10063</v>
      </c>
      <c r="R1562" s="14"/>
      <c r="U1562" t="s">
        <v>8487</v>
      </c>
      <c r="Z1562" t="s">
        <v>8504</v>
      </c>
      <c r="AA1562" t="s">
        <v>8497</v>
      </c>
      <c r="AB1562" t="s">
        <v>8504</v>
      </c>
      <c r="AF1562" t="s">
        <v>7309</v>
      </c>
      <c r="AY1562">
        <v>1</v>
      </c>
      <c r="AZ1562">
        <v>1</v>
      </c>
      <c r="BA1562">
        <v>0</v>
      </c>
      <c r="BB1562">
        <v>0</v>
      </c>
    </row>
    <row r="1563" spans="2:54" x14ac:dyDescent="0.25">
      <c r="B1563" t="s">
        <v>1674</v>
      </c>
      <c r="C1563"/>
      <c r="D1563" s="3">
        <v>1</v>
      </c>
      <c r="E1563" t="s">
        <v>3235</v>
      </c>
      <c r="F1563" s="3">
        <v>1</v>
      </c>
      <c r="G1563" t="s">
        <v>9943</v>
      </c>
      <c r="H1563" t="s">
        <v>9940</v>
      </c>
      <c r="I1563" s="1">
        <v>738</v>
      </c>
      <c r="J1563"/>
      <c r="K1563" s="1">
        <v>45150</v>
      </c>
      <c r="L1563" t="s">
        <v>4640</v>
      </c>
      <c r="M1563" t="s">
        <v>111</v>
      </c>
      <c r="N1563" t="s">
        <v>4683</v>
      </c>
      <c r="O1563" t="s">
        <v>6220</v>
      </c>
      <c r="P1563" s="6" t="str">
        <f>SUBSTITUTE(O1563," ","")</f>
        <v>SAMJ5504126A0</v>
      </c>
      <c r="Q1563" s="6" t="s">
        <v>11510</v>
      </c>
      <c r="R1563" t="s">
        <v>7095</v>
      </c>
      <c r="U1563" t="s">
        <v>7344</v>
      </c>
      <c r="Z1563" t="s">
        <v>8504</v>
      </c>
      <c r="AA1563" t="s">
        <v>8497</v>
      </c>
      <c r="AB1563" t="s">
        <v>8504</v>
      </c>
      <c r="AF1563" t="s">
        <v>7095</v>
      </c>
      <c r="AY1563">
        <v>1</v>
      </c>
      <c r="AZ1563">
        <v>1</v>
      </c>
      <c r="BA1563">
        <v>0</v>
      </c>
      <c r="BB1563">
        <v>0</v>
      </c>
    </row>
    <row r="1564" spans="2:54" x14ac:dyDescent="0.25">
      <c r="B1564" t="s">
        <v>1675</v>
      </c>
      <c r="C1564"/>
      <c r="D1564" s="3">
        <v>1</v>
      </c>
      <c r="E1564" t="s">
        <v>3235</v>
      </c>
      <c r="F1564" s="3">
        <v>1</v>
      </c>
      <c r="G1564" t="s">
        <v>9944</v>
      </c>
      <c r="H1564" t="s">
        <v>9941</v>
      </c>
      <c r="I1564" s="1">
        <v>749</v>
      </c>
      <c r="J1564"/>
      <c r="K1564" s="1">
        <v>45150</v>
      </c>
      <c r="L1564" t="s">
        <v>4640</v>
      </c>
      <c r="M1564" t="s">
        <v>111</v>
      </c>
      <c r="N1564" t="s">
        <v>4683</v>
      </c>
      <c r="O1564" t="s">
        <v>6221</v>
      </c>
      <c r="P1564" s="6" t="str">
        <f>SUBSTITUTE(O1564," ","")</f>
        <v>IHM0702235S9</v>
      </c>
      <c r="Q1564" s="6" t="s">
        <v>11511</v>
      </c>
      <c r="R1564" t="s">
        <v>7095</v>
      </c>
      <c r="U1564" t="s">
        <v>7344</v>
      </c>
      <c r="Z1564" t="s">
        <v>8504</v>
      </c>
      <c r="AA1564" t="s">
        <v>8497</v>
      </c>
      <c r="AB1564" t="s">
        <v>8504</v>
      </c>
      <c r="AF1564" t="s">
        <v>7095</v>
      </c>
      <c r="AY1564">
        <v>1</v>
      </c>
      <c r="AZ1564">
        <v>1</v>
      </c>
      <c r="BA1564">
        <v>0</v>
      </c>
      <c r="BB1564">
        <v>0</v>
      </c>
    </row>
    <row r="1565" spans="2:54" x14ac:dyDescent="0.25">
      <c r="B1565" t="s">
        <v>1676</v>
      </c>
      <c r="C1565"/>
      <c r="D1565" s="3">
        <v>1</v>
      </c>
      <c r="E1565" t="s">
        <v>3236</v>
      </c>
      <c r="F1565" s="3">
        <v>1</v>
      </c>
      <c r="G1565" t="s">
        <v>9945</v>
      </c>
      <c r="H1565" t="s">
        <v>9942</v>
      </c>
      <c r="I1565" s="1">
        <v>5110</v>
      </c>
      <c r="J1565"/>
      <c r="K1565" s="1">
        <v>45050</v>
      </c>
      <c r="L1565" t="s">
        <v>4640</v>
      </c>
      <c r="M1565" t="s">
        <v>111</v>
      </c>
      <c r="N1565" t="s">
        <v>4683</v>
      </c>
      <c r="O1565" t="s">
        <v>6222</v>
      </c>
      <c r="P1565" s="6" t="str">
        <f>SUBSTITUTE(O1565," ","")</f>
        <v>EURJ660225232</v>
      </c>
      <c r="Q1565" s="6" t="s">
        <v>11512</v>
      </c>
      <c r="R1565" t="s">
        <v>7096</v>
      </c>
      <c r="U1565" t="s">
        <v>8488</v>
      </c>
      <c r="Z1565" t="s">
        <v>8504</v>
      </c>
      <c r="AA1565" t="s">
        <v>8497</v>
      </c>
      <c r="AB1565" t="s">
        <v>8504</v>
      </c>
      <c r="AF1565" t="s">
        <v>7096</v>
      </c>
      <c r="AY1565">
        <v>1</v>
      </c>
      <c r="AZ1565">
        <v>1</v>
      </c>
      <c r="BA1565">
        <v>0</v>
      </c>
      <c r="BB1565">
        <v>0</v>
      </c>
    </row>
    <row r="1566" spans="2:54" x14ac:dyDescent="0.25">
      <c r="B1566" t="s">
        <v>1677</v>
      </c>
      <c r="C1566"/>
      <c r="D1566" s="3">
        <v>1</v>
      </c>
      <c r="E1566" t="s">
        <v>3237</v>
      </c>
      <c r="F1566" s="3">
        <v>1</v>
      </c>
      <c r="G1566" t="s">
        <v>3669</v>
      </c>
      <c r="H1566" t="s">
        <v>4179</v>
      </c>
      <c r="I1566" s="1" t="s">
        <v>8939</v>
      </c>
      <c r="J1566" t="s">
        <v>8577</v>
      </c>
      <c r="K1566" s="1" t="s">
        <v>4497</v>
      </c>
      <c r="L1566" t="s">
        <v>4640</v>
      </c>
      <c r="M1566" t="s">
        <v>111</v>
      </c>
      <c r="N1566" t="s">
        <v>4683</v>
      </c>
      <c r="O1566" t="s">
        <v>6223</v>
      </c>
      <c r="P1566" s="6" t="str">
        <f>SUBSTITUTE(O1566," ","")</f>
        <v>MIEJ720529QT2</v>
      </c>
      <c r="Q1566" s="6" t="s">
        <v>11513</v>
      </c>
      <c r="R1566" t="s">
        <v>7097</v>
      </c>
      <c r="Z1566" t="s">
        <v>8504</v>
      </c>
      <c r="AA1566" t="s">
        <v>8497</v>
      </c>
      <c r="AB1566" t="s">
        <v>8504</v>
      </c>
      <c r="AF1566" t="s">
        <v>7310</v>
      </c>
      <c r="AY1566">
        <v>1</v>
      </c>
      <c r="AZ1566">
        <v>1</v>
      </c>
      <c r="BA1566">
        <v>0</v>
      </c>
      <c r="BB1566">
        <v>0</v>
      </c>
    </row>
    <row r="1567" spans="2:54" x14ac:dyDescent="0.25">
      <c r="B1567" t="s">
        <v>1678</v>
      </c>
      <c r="C1567"/>
      <c r="D1567" s="3">
        <v>1</v>
      </c>
      <c r="E1567" t="s">
        <v>3238</v>
      </c>
      <c r="F1567" s="3">
        <v>1</v>
      </c>
      <c r="G1567" t="s">
        <v>9946</v>
      </c>
      <c r="H1567" t="s">
        <v>9306</v>
      </c>
      <c r="I1567" s="1">
        <v>541</v>
      </c>
      <c r="J1567"/>
      <c r="K1567" s="1">
        <v>45040</v>
      </c>
      <c r="L1567" t="s">
        <v>4640</v>
      </c>
      <c r="M1567" t="s">
        <v>111</v>
      </c>
      <c r="N1567" t="s">
        <v>4683</v>
      </c>
      <c r="O1567" t="s">
        <v>6224</v>
      </c>
      <c r="P1567" s="6" t="str">
        <f>SUBSTITUTE(O1567," ","")</f>
        <v>LOAJ820515FJ1</v>
      </c>
      <c r="Q1567" s="6" t="s">
        <v>11514</v>
      </c>
      <c r="R1567" t="s">
        <v>7098</v>
      </c>
      <c r="U1567" t="s">
        <v>8489</v>
      </c>
      <c r="Z1567" t="s">
        <v>8504</v>
      </c>
      <c r="AA1567" t="s">
        <v>8497</v>
      </c>
      <c r="AB1567" t="s">
        <v>8504</v>
      </c>
      <c r="AF1567" t="s">
        <v>7098</v>
      </c>
      <c r="AY1567">
        <v>1</v>
      </c>
      <c r="AZ1567">
        <v>1</v>
      </c>
      <c r="BA1567">
        <v>0</v>
      </c>
      <c r="BB1567">
        <v>0</v>
      </c>
    </row>
    <row r="1568" spans="2:54" x14ac:dyDescent="0.25">
      <c r="B1568" t="s">
        <v>1679</v>
      </c>
      <c r="C1568"/>
      <c r="D1568" s="3">
        <v>1</v>
      </c>
      <c r="E1568" t="s">
        <v>3239</v>
      </c>
      <c r="F1568" s="3">
        <v>1</v>
      </c>
      <c r="G1568" t="s">
        <v>3813</v>
      </c>
      <c r="H1568" t="s">
        <v>4330</v>
      </c>
      <c r="I1568"/>
      <c r="L1568" t="s">
        <v>4640</v>
      </c>
      <c r="M1568" t="s">
        <v>111</v>
      </c>
      <c r="N1568" t="s">
        <v>4683</v>
      </c>
      <c r="O1568" t="s">
        <v>6225</v>
      </c>
      <c r="P1568" s="6" t="str">
        <f>SUBSTITUTE(O1568," ","")</f>
        <v>EACV3808275J6</v>
      </c>
      <c r="Q1568" s="6" t="s">
        <v>11515</v>
      </c>
      <c r="R1568" s="14"/>
      <c r="U1568" t="s">
        <v>8490</v>
      </c>
      <c r="Z1568" t="s">
        <v>8504</v>
      </c>
      <c r="AA1568" t="s">
        <v>8497</v>
      </c>
      <c r="AB1568" t="s">
        <v>8504</v>
      </c>
      <c r="AY1568">
        <v>1</v>
      </c>
      <c r="AZ1568">
        <v>1</v>
      </c>
      <c r="BA1568">
        <v>0</v>
      </c>
      <c r="BB1568">
        <v>0</v>
      </c>
    </row>
    <row r="1569" spans="2:54" x14ac:dyDescent="0.25">
      <c r="B1569" t="s">
        <v>1680</v>
      </c>
      <c r="C1569"/>
      <c r="D1569" s="3">
        <v>1</v>
      </c>
      <c r="E1569" t="s">
        <v>3240</v>
      </c>
      <c r="F1569" s="3">
        <v>1</v>
      </c>
      <c r="G1569" t="s">
        <v>3814</v>
      </c>
      <c r="H1569" t="s">
        <v>4331</v>
      </c>
      <c r="I1569"/>
      <c r="L1569" t="s">
        <v>4640</v>
      </c>
      <c r="M1569" t="s">
        <v>111</v>
      </c>
      <c r="N1569" t="s">
        <v>4683</v>
      </c>
      <c r="O1569" t="s">
        <v>6226</v>
      </c>
      <c r="P1569" s="6" t="str">
        <f>SUBSTITUTE(O1569," ","")</f>
        <v>MOHG800930721</v>
      </c>
      <c r="Q1569" s="6" t="s">
        <v>11516</v>
      </c>
      <c r="R1569" s="14"/>
      <c r="Z1569" t="s">
        <v>8504</v>
      </c>
      <c r="AA1569" t="s">
        <v>8497</v>
      </c>
      <c r="AB1569" t="s">
        <v>8504</v>
      </c>
      <c r="AF1569" t="s">
        <v>7104</v>
      </c>
      <c r="AY1569">
        <v>1</v>
      </c>
      <c r="AZ1569">
        <v>1</v>
      </c>
      <c r="BA1569">
        <v>0</v>
      </c>
      <c r="BB1569">
        <v>0</v>
      </c>
    </row>
    <row r="1570" spans="2:54" x14ac:dyDescent="0.25">
      <c r="B1570" t="s">
        <v>1681</v>
      </c>
      <c r="C1570"/>
      <c r="D1570" s="3">
        <v>1</v>
      </c>
      <c r="E1570" t="s">
        <v>3241</v>
      </c>
      <c r="F1570" s="3">
        <v>1</v>
      </c>
      <c r="G1570" t="s">
        <v>3815</v>
      </c>
      <c r="H1570" t="s">
        <v>4332</v>
      </c>
      <c r="I1570"/>
      <c r="L1570" t="s">
        <v>4640</v>
      </c>
      <c r="M1570" t="s">
        <v>111</v>
      </c>
      <c r="N1570" t="s">
        <v>4683</v>
      </c>
      <c r="O1570" t="s">
        <v>6227</v>
      </c>
      <c r="P1570" s="6" t="str">
        <f>SUBSTITUTE(O1570," ","")</f>
        <v>NASC850813C4A</v>
      </c>
      <c r="Q1570" s="6" t="s">
        <v>11517</v>
      </c>
      <c r="R1570" s="14"/>
      <c r="U1570" t="s">
        <v>8491</v>
      </c>
      <c r="Z1570" t="s">
        <v>8504</v>
      </c>
      <c r="AA1570" t="s">
        <v>8497</v>
      </c>
      <c r="AB1570" t="s">
        <v>8504</v>
      </c>
      <c r="AF1570" t="s">
        <v>7111</v>
      </c>
      <c r="AY1570">
        <v>1</v>
      </c>
      <c r="AZ1570">
        <v>1</v>
      </c>
      <c r="BA1570">
        <v>0</v>
      </c>
      <c r="BB1570">
        <v>0</v>
      </c>
    </row>
    <row r="1571" spans="2:54" x14ac:dyDescent="0.25">
      <c r="B1571" t="s">
        <v>1682</v>
      </c>
      <c r="C1571"/>
      <c r="D1571" s="3">
        <v>1</v>
      </c>
      <c r="E1571" t="s">
        <v>3242</v>
      </c>
      <c r="F1571" s="3">
        <v>1</v>
      </c>
      <c r="G1571" t="s">
        <v>3816</v>
      </c>
      <c r="H1571" t="s">
        <v>4333</v>
      </c>
      <c r="I1571"/>
      <c r="L1571" t="s">
        <v>4640</v>
      </c>
      <c r="M1571" t="s">
        <v>111</v>
      </c>
      <c r="N1571" t="s">
        <v>4683</v>
      </c>
      <c r="O1571" t="s">
        <v>6228</v>
      </c>
      <c r="P1571" s="6" t="str">
        <f>SUBSTITUTE(O1571," ","")</f>
        <v>VIFA530821RN8</v>
      </c>
      <c r="Q1571" s="6" t="s">
        <v>11518</v>
      </c>
      <c r="R1571" s="14"/>
      <c r="U1571" t="s">
        <v>8492</v>
      </c>
      <c r="Z1571" t="s">
        <v>8504</v>
      </c>
      <c r="AA1571" t="s">
        <v>8497</v>
      </c>
      <c r="AB1571" t="s">
        <v>8504</v>
      </c>
      <c r="AF1571" t="s">
        <v>7109</v>
      </c>
      <c r="AY1571">
        <v>1</v>
      </c>
      <c r="AZ1571">
        <v>1</v>
      </c>
      <c r="BA1571">
        <v>0</v>
      </c>
      <c r="BB1571">
        <v>0</v>
      </c>
    </row>
    <row r="1572" spans="2:54" x14ac:dyDescent="0.25">
      <c r="B1572" t="s">
        <v>1683</v>
      </c>
      <c r="C1572"/>
      <c r="D1572" s="3">
        <v>1</v>
      </c>
      <c r="E1572" t="s">
        <v>3243</v>
      </c>
      <c r="F1572" s="3">
        <v>1</v>
      </c>
      <c r="G1572" t="s">
        <v>9008</v>
      </c>
      <c r="H1572" t="s">
        <v>9947</v>
      </c>
      <c r="I1572" s="1">
        <v>757</v>
      </c>
      <c r="J1572"/>
      <c r="K1572" s="1">
        <v>45040</v>
      </c>
      <c r="L1572" t="s">
        <v>4640</v>
      </c>
      <c r="M1572" t="s">
        <v>111</v>
      </c>
      <c r="N1572" t="s">
        <v>4683</v>
      </c>
      <c r="O1572" t="s">
        <v>6229</v>
      </c>
      <c r="P1572" s="6" t="str">
        <f>SUBSTITUTE(O1572," ","")</f>
        <v>AASJ4701062X2</v>
      </c>
      <c r="Q1572" s="6" t="s">
        <v>11519</v>
      </c>
      <c r="R1572" t="s">
        <v>7099</v>
      </c>
      <c r="U1572" t="s">
        <v>8493</v>
      </c>
      <c r="Z1572" t="s">
        <v>8504</v>
      </c>
      <c r="AA1572" t="s">
        <v>8497</v>
      </c>
      <c r="AB1572" t="s">
        <v>8504</v>
      </c>
      <c r="AF1572" t="s">
        <v>7099</v>
      </c>
      <c r="AY1572">
        <v>1</v>
      </c>
      <c r="AZ1572">
        <v>1</v>
      </c>
      <c r="BA1572">
        <v>0</v>
      </c>
      <c r="BB1572">
        <v>0</v>
      </c>
    </row>
    <row r="1573" spans="2:54" x14ac:dyDescent="0.25">
      <c r="B1573" t="s">
        <v>1684</v>
      </c>
      <c r="C1573"/>
      <c r="D1573" s="3">
        <v>1</v>
      </c>
      <c r="E1573" t="s">
        <v>3244</v>
      </c>
      <c r="F1573" s="3">
        <v>1</v>
      </c>
      <c r="G1573" t="s">
        <v>9196</v>
      </c>
      <c r="H1573" t="s">
        <v>9948</v>
      </c>
      <c r="I1573" s="1">
        <v>2140</v>
      </c>
      <c r="J1573"/>
      <c r="K1573" s="1">
        <v>45178</v>
      </c>
      <c r="L1573" t="s">
        <v>4640</v>
      </c>
      <c r="M1573" t="s">
        <v>111</v>
      </c>
      <c r="N1573" t="s">
        <v>4683</v>
      </c>
      <c r="O1573" t="s">
        <v>6230</v>
      </c>
      <c r="P1573" s="6" t="str">
        <f>SUBSTITUTE(O1573," ","")</f>
        <v>GZA060519LR1</v>
      </c>
      <c r="Q1573" s="6" t="s">
        <v>11520</v>
      </c>
      <c r="R1573" t="s">
        <v>7100</v>
      </c>
      <c r="U1573" t="s">
        <v>8494</v>
      </c>
      <c r="Z1573" t="s">
        <v>8504</v>
      </c>
      <c r="AA1573" t="s">
        <v>8497</v>
      </c>
      <c r="AB1573" t="s">
        <v>8504</v>
      </c>
      <c r="AF1573" t="s">
        <v>7100</v>
      </c>
      <c r="AY1573">
        <v>1</v>
      </c>
      <c r="AZ1573">
        <v>1</v>
      </c>
      <c r="BA1573">
        <v>0</v>
      </c>
      <c r="BB1573">
        <v>0</v>
      </c>
    </row>
    <row r="1574" spans="2:54" x14ac:dyDescent="0.25">
      <c r="B1574" t="s">
        <v>1685</v>
      </c>
      <c r="C1574"/>
      <c r="D1574" s="3">
        <v>1</v>
      </c>
      <c r="E1574" t="s">
        <v>3245</v>
      </c>
      <c r="F1574" s="3">
        <v>1</v>
      </c>
      <c r="G1574" t="s">
        <v>9949</v>
      </c>
      <c r="H1574" t="s">
        <v>9951</v>
      </c>
      <c r="I1574" s="1" t="s">
        <v>9950</v>
      </c>
      <c r="J1574"/>
      <c r="K1574" s="1">
        <v>45059</v>
      </c>
      <c r="L1574" t="s">
        <v>4640</v>
      </c>
      <c r="M1574" t="s">
        <v>111</v>
      </c>
      <c r="N1574" t="s">
        <v>4683</v>
      </c>
      <c r="O1574" t="s">
        <v>6231</v>
      </c>
      <c r="P1574" s="6" t="str">
        <f>SUBSTITUTE(O1574," ","")</f>
        <v>ZAMM580912TN2</v>
      </c>
      <c r="Q1574" s="6" t="s">
        <v>11521</v>
      </c>
      <c r="R1574" t="s">
        <v>7101</v>
      </c>
      <c r="U1574" t="s">
        <v>8495</v>
      </c>
      <c r="Z1574" t="s">
        <v>8504</v>
      </c>
      <c r="AA1574" t="s">
        <v>8497</v>
      </c>
      <c r="AB1574" t="s">
        <v>8504</v>
      </c>
      <c r="AF1574" t="s">
        <v>7101</v>
      </c>
      <c r="AY1574">
        <v>1</v>
      </c>
      <c r="AZ1574">
        <v>1</v>
      </c>
      <c r="BA1574">
        <v>0</v>
      </c>
      <c r="BB1574">
        <v>0</v>
      </c>
    </row>
    <row r="1575" spans="2:54" x14ac:dyDescent="0.25">
      <c r="B1575" t="s">
        <v>1686</v>
      </c>
      <c r="C1575"/>
      <c r="D1575" s="3">
        <v>1</v>
      </c>
      <c r="E1575" t="s">
        <v>3246</v>
      </c>
      <c r="F1575" s="3">
        <v>1</v>
      </c>
      <c r="G1575" t="s">
        <v>9953</v>
      </c>
      <c r="H1575" t="s">
        <v>9952</v>
      </c>
      <c r="I1575" s="1">
        <v>450</v>
      </c>
      <c r="J1575"/>
      <c r="K1575" s="1">
        <v>45444</v>
      </c>
      <c r="L1575" t="s">
        <v>4641</v>
      </c>
      <c r="M1575" t="s">
        <v>111</v>
      </c>
      <c r="N1575" t="s">
        <v>4683</v>
      </c>
      <c r="O1575" t="s">
        <v>6232</v>
      </c>
      <c r="P1575" s="6" t="str">
        <f>SUBSTITUTE(O1575," ","")</f>
        <v>SAN700627KY5</v>
      </c>
      <c r="Q1575" t="s">
        <v>11522</v>
      </c>
      <c r="Y1575" t="s">
        <v>8504</v>
      </c>
      <c r="Z1575" t="s">
        <v>8497</v>
      </c>
      <c r="AA1575" t="s">
        <v>8504</v>
      </c>
      <c r="AE1575" t="s">
        <v>7102</v>
      </c>
      <c r="AX1575">
        <v>1</v>
      </c>
      <c r="AY1575">
        <v>1</v>
      </c>
      <c r="AZ1575">
        <v>0</v>
      </c>
      <c r="BA1575">
        <v>0</v>
      </c>
    </row>
    <row r="1576" spans="2:54" x14ac:dyDescent="0.25">
      <c r="B1576" t="s">
        <v>1687</v>
      </c>
      <c r="C1576"/>
      <c r="D1576" s="3">
        <v>1</v>
      </c>
      <c r="E1576" t="s">
        <v>3247</v>
      </c>
      <c r="F1576" s="3">
        <v>1</v>
      </c>
      <c r="G1576" t="s">
        <v>3817</v>
      </c>
      <c r="H1576" t="s">
        <v>4334</v>
      </c>
      <c r="I1576"/>
      <c r="L1576" t="s">
        <v>4641</v>
      </c>
      <c r="M1576" t="s">
        <v>111</v>
      </c>
      <c r="N1576" t="s">
        <v>4683</v>
      </c>
      <c r="Q1576" s="14"/>
      <c r="Y1576" t="s">
        <v>8504</v>
      </c>
      <c r="Z1576" t="s">
        <v>8497</v>
      </c>
      <c r="AA1576" t="s">
        <v>8504</v>
      </c>
      <c r="AE1576" t="s">
        <v>7104</v>
      </c>
      <c r="AX1576">
        <v>1</v>
      </c>
      <c r="AY1576">
        <v>1</v>
      </c>
      <c r="AZ1576">
        <v>0</v>
      </c>
      <c r="BA1576">
        <v>0</v>
      </c>
    </row>
    <row r="1577" spans="2:54" x14ac:dyDescent="0.25">
      <c r="B1577" t="s">
        <v>1688</v>
      </c>
      <c r="C1577"/>
      <c r="D1577" s="3">
        <v>1</v>
      </c>
      <c r="E1577" t="s">
        <v>3248</v>
      </c>
      <c r="F1577" s="3">
        <v>1</v>
      </c>
      <c r="G1577" t="s">
        <v>3818</v>
      </c>
      <c r="H1577" t="s">
        <v>4335</v>
      </c>
      <c r="I1577" s="1" t="s">
        <v>8940</v>
      </c>
      <c r="J1577"/>
      <c r="K1577" s="1" t="s">
        <v>4473</v>
      </c>
      <c r="L1577" t="s">
        <v>4642</v>
      </c>
      <c r="M1577" t="s">
        <v>4662</v>
      </c>
      <c r="N1577" t="s">
        <v>4683</v>
      </c>
      <c r="T1577" t="s">
        <v>8496</v>
      </c>
      <c r="Y1577" t="s">
        <v>8504</v>
      </c>
      <c r="Z1577" t="s">
        <v>8498</v>
      </c>
      <c r="AA1577" t="s">
        <v>8504</v>
      </c>
      <c r="AE1577" t="s">
        <v>7103</v>
      </c>
      <c r="AX1577">
        <v>1</v>
      </c>
      <c r="AY1577">
        <v>1</v>
      </c>
      <c r="AZ1577">
        <v>0</v>
      </c>
      <c r="BA157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C1" workbookViewId="0">
      <selection activeCell="M6" sqref="M6"/>
    </sheetView>
  </sheetViews>
  <sheetFormatPr baseColWidth="10" defaultRowHeight="15" x14ac:dyDescent="0.25"/>
  <cols>
    <col min="3" max="3" customWidth="true" width="12.7109375" collapsed="true"/>
    <col min="4" max="4" customWidth="true" width="19.42578125" collapsed="true"/>
    <col min="5" max="5" customWidth="true" width="28.7109375" collapsed="true"/>
    <col min="7" max="7" customWidth="true" width="12.28515625" collapsed="true"/>
    <col min="8" max="8" customWidth="true" width="34.85546875" collapsed="true"/>
    <col min="9" max="9" customWidth="true" width="29.0" collapsed="true"/>
  </cols>
  <sheetData>
    <row r="1" spans="1:9" x14ac:dyDescent="0.25">
      <c r="C1" s="2"/>
      <c r="D1" t="s">
        <v>104</v>
      </c>
    </row>
    <row r="2" spans="1:9" x14ac:dyDescent="0.25">
      <c r="C2" s="4"/>
      <c r="D2" t="s">
        <v>105</v>
      </c>
    </row>
    <row r="4" spans="1:9" x14ac:dyDescent="0.25">
      <c r="A4" s="1"/>
      <c r="B4" s="1"/>
      <c r="C4" s="1"/>
      <c r="D4" s="11" t="s">
        <v>14</v>
      </c>
      <c r="E4" s="11" t="s">
        <v>59</v>
      </c>
      <c r="F4" s="11" t="s">
        <v>15</v>
      </c>
      <c r="H4" s="12" t="s">
        <v>16</v>
      </c>
      <c r="I4" s="12" t="s">
        <v>18</v>
      </c>
    </row>
    <row r="5" spans="1:9" x14ac:dyDescent="0.25">
      <c r="A5" s="10"/>
      <c r="B5" s="10"/>
      <c r="C5" s="1"/>
      <c r="D5" s="4" t="s">
        <v>60</v>
      </c>
      <c r="E5" s="1" t="s">
        <v>61</v>
      </c>
      <c r="F5" s="1">
        <v>30</v>
      </c>
      <c r="H5" s="1" t="s">
        <v>62</v>
      </c>
      <c r="I5" s="1">
        <v>0</v>
      </c>
    </row>
    <row r="6" spans="1:9" x14ac:dyDescent="0.25">
      <c r="A6" s="10"/>
      <c r="B6" s="10"/>
      <c r="C6" s="1"/>
      <c r="D6" s="2" t="s">
        <v>63</v>
      </c>
      <c r="E6" s="1" t="s">
        <v>64</v>
      </c>
      <c r="F6" s="1">
        <v>30</v>
      </c>
      <c r="H6" s="1" t="s">
        <v>65</v>
      </c>
      <c r="I6" s="1" t="s">
        <v>66</v>
      </c>
    </row>
    <row r="7" spans="1:9" x14ac:dyDescent="0.25">
      <c r="A7" s="10"/>
      <c r="B7" s="10"/>
      <c r="C7" s="1"/>
      <c r="D7" s="2" t="s">
        <v>57</v>
      </c>
      <c r="E7" s="1" t="s">
        <v>67</v>
      </c>
      <c r="F7" s="1">
        <v>1</v>
      </c>
      <c r="H7" s="1" t="s">
        <v>48</v>
      </c>
      <c r="I7" s="1" t="s">
        <v>101</v>
      </c>
    </row>
    <row r="8" spans="1:9" x14ac:dyDescent="0.25">
      <c r="A8" s="10"/>
      <c r="B8" s="10"/>
      <c r="C8" s="1"/>
      <c r="D8" s="2" t="s">
        <v>68</v>
      </c>
      <c r="E8" s="1" t="s">
        <v>69</v>
      </c>
      <c r="F8" s="1">
        <v>255</v>
      </c>
      <c r="H8" s="1" t="s">
        <v>17</v>
      </c>
      <c r="I8" s="1" t="s">
        <v>19</v>
      </c>
    </row>
    <row r="9" spans="1:9" x14ac:dyDescent="0.25">
      <c r="A9" s="10"/>
      <c r="B9" s="10"/>
      <c r="C9" s="1"/>
      <c r="D9" s="2" t="s">
        <v>100</v>
      </c>
      <c r="E9" s="1" t="s">
        <v>61</v>
      </c>
      <c r="F9" s="1">
        <v>2</v>
      </c>
      <c r="H9" s="1" t="s">
        <v>70</v>
      </c>
      <c r="I9" s="1">
        <v>35.58</v>
      </c>
    </row>
    <row r="10" spans="1:9" x14ac:dyDescent="0.25">
      <c r="A10" s="10"/>
      <c r="B10" s="10"/>
      <c r="C10" s="1"/>
      <c r="D10" s="2" t="s">
        <v>4</v>
      </c>
      <c r="E10" s="1" t="s">
        <v>69</v>
      </c>
      <c r="F10" s="1">
        <v>255</v>
      </c>
      <c r="H10" s="1" t="s">
        <v>61</v>
      </c>
      <c r="I10" s="1">
        <v>1234</v>
      </c>
    </row>
    <row r="11" spans="1:9" x14ac:dyDescent="0.25">
      <c r="A11" s="10"/>
      <c r="B11" s="10"/>
      <c r="C11" s="1"/>
      <c r="D11" s="2" t="s">
        <v>5</v>
      </c>
      <c r="E11" s="1" t="s">
        <v>69</v>
      </c>
      <c r="F11" s="1">
        <v>255</v>
      </c>
      <c r="H11" s="1" t="s">
        <v>69</v>
      </c>
      <c r="I11" s="5" t="s">
        <v>71</v>
      </c>
    </row>
    <row r="12" spans="1:9" x14ac:dyDescent="0.25">
      <c r="A12" s="10"/>
      <c r="B12" s="10"/>
      <c r="C12" s="1"/>
      <c r="D12" s="2" t="s">
        <v>6</v>
      </c>
      <c r="E12" s="1" t="s">
        <v>72</v>
      </c>
      <c r="F12" s="1">
        <v>100</v>
      </c>
      <c r="H12" s="1" t="s">
        <v>73</v>
      </c>
      <c r="I12" s="1" t="s">
        <v>20</v>
      </c>
    </row>
    <row r="13" spans="1:9" x14ac:dyDescent="0.25">
      <c r="A13" s="10"/>
      <c r="B13" s="10"/>
      <c r="C13" s="1"/>
      <c r="D13" s="2" t="s">
        <v>7</v>
      </c>
      <c r="E13" s="1" t="s">
        <v>61</v>
      </c>
      <c r="F13" s="1">
        <v>5</v>
      </c>
      <c r="H13" s="1" t="s">
        <v>74</v>
      </c>
      <c r="I13" s="1" t="s">
        <v>75</v>
      </c>
    </row>
    <row r="14" spans="1:9" x14ac:dyDescent="0.25">
      <c r="A14" s="10"/>
      <c r="B14" s="10"/>
      <c r="C14" s="1"/>
      <c r="D14" s="2" t="s">
        <v>8</v>
      </c>
      <c r="E14" s="1" t="s">
        <v>69</v>
      </c>
      <c r="F14" s="1">
        <v>255</v>
      </c>
      <c r="H14" s="1" t="s">
        <v>76</v>
      </c>
      <c r="I14" s="1" t="s">
        <v>77</v>
      </c>
    </row>
    <row r="15" spans="1:9" x14ac:dyDescent="0.25">
      <c r="A15" s="10"/>
      <c r="B15" s="10"/>
      <c r="C15" s="1"/>
      <c r="D15" s="2" t="s">
        <v>9</v>
      </c>
      <c r="E15" s="1" t="s">
        <v>69</v>
      </c>
      <c r="F15" s="1">
        <v>255</v>
      </c>
      <c r="H15" s="1" t="s">
        <v>78</v>
      </c>
      <c r="I15" s="1" t="s">
        <v>79</v>
      </c>
    </row>
    <row r="16" spans="1:9" x14ac:dyDescent="0.25">
      <c r="A16" s="10"/>
      <c r="B16" s="10"/>
      <c r="C16" s="1"/>
      <c r="D16" s="2" t="s">
        <v>10</v>
      </c>
      <c r="E16" s="1" t="s">
        <v>69</v>
      </c>
      <c r="F16" s="1">
        <v>255</v>
      </c>
      <c r="H16" s="1" t="s">
        <v>80</v>
      </c>
      <c r="I16" s="1" t="s">
        <v>81</v>
      </c>
    </row>
    <row r="17" spans="1:9" x14ac:dyDescent="0.25">
      <c r="A17" s="10"/>
      <c r="B17" s="10"/>
      <c r="C17" s="1"/>
      <c r="D17" s="2" t="s">
        <v>11</v>
      </c>
      <c r="E17" s="1" t="s">
        <v>82</v>
      </c>
      <c r="F17" s="1"/>
      <c r="H17" s="1" t="s">
        <v>83</v>
      </c>
      <c r="I17" s="1" t="s">
        <v>84</v>
      </c>
    </row>
    <row r="18" spans="1:9" x14ac:dyDescent="0.25">
      <c r="A18" s="10"/>
      <c r="B18" s="10"/>
      <c r="C18" s="1"/>
      <c r="D18" s="2" t="s">
        <v>85</v>
      </c>
      <c r="E18" s="1" t="s">
        <v>65</v>
      </c>
      <c r="F18" s="1">
        <v>100</v>
      </c>
      <c r="H18" s="1"/>
    </row>
    <row r="19" spans="1:9" x14ac:dyDescent="0.25">
      <c r="A19" s="10"/>
      <c r="B19" s="10"/>
      <c r="C19" s="1"/>
      <c r="D19" s="4" t="s">
        <v>86</v>
      </c>
      <c r="E19" s="1" t="s">
        <v>87</v>
      </c>
      <c r="F19" s="1">
        <v>30</v>
      </c>
      <c r="H19" s="1" t="s">
        <v>88</v>
      </c>
    </row>
    <row r="20" spans="1:9" x14ac:dyDescent="0.25">
      <c r="D20" s="4" t="s">
        <v>89</v>
      </c>
      <c r="E20" s="1" t="s">
        <v>78</v>
      </c>
      <c r="F20" s="1">
        <v>10</v>
      </c>
    </row>
    <row r="21" spans="1:9" x14ac:dyDescent="0.25">
      <c r="D21" s="4" t="s">
        <v>90</v>
      </c>
      <c r="E21" s="1" t="s">
        <v>78</v>
      </c>
      <c r="F21" s="1">
        <v>255</v>
      </c>
    </row>
    <row r="22" spans="1:9" x14ac:dyDescent="0.25">
      <c r="D22" s="4" t="s">
        <v>91</v>
      </c>
      <c r="E22" s="1" t="s">
        <v>78</v>
      </c>
      <c r="F22" s="1">
        <v>20</v>
      </c>
    </row>
    <row r="23" spans="1:9" x14ac:dyDescent="0.25">
      <c r="D23" s="4" t="s">
        <v>92</v>
      </c>
      <c r="E23" s="1" t="s">
        <v>78</v>
      </c>
      <c r="F23" s="1">
        <v>255</v>
      </c>
    </row>
    <row r="24" spans="1:9" x14ac:dyDescent="0.25">
      <c r="D24" s="4" t="s">
        <v>93</v>
      </c>
      <c r="E24" s="1" t="s">
        <v>78</v>
      </c>
      <c r="F24" s="1">
        <v>255</v>
      </c>
    </row>
    <row r="25" spans="1:9" x14ac:dyDescent="0.25">
      <c r="D25" s="4" t="s">
        <v>94</v>
      </c>
      <c r="E25" s="1" t="s">
        <v>78</v>
      </c>
      <c r="F25" s="1">
        <v>255</v>
      </c>
    </row>
    <row r="26" spans="1:9" x14ac:dyDescent="0.25">
      <c r="D26" s="4" t="s">
        <v>95</v>
      </c>
      <c r="E26" s="1" t="s">
        <v>72</v>
      </c>
      <c r="F26" s="1">
        <v>100</v>
      </c>
    </row>
    <row r="27" spans="1:9" x14ac:dyDescent="0.25">
      <c r="D27" s="4" t="s">
        <v>96</v>
      </c>
      <c r="E27" s="1" t="s">
        <v>70</v>
      </c>
    </row>
    <row r="28" spans="1:9" x14ac:dyDescent="0.25">
      <c r="D28" s="4" t="s">
        <v>97</v>
      </c>
      <c r="E28" s="1" t="s">
        <v>61</v>
      </c>
      <c r="F28" s="1">
        <v>21</v>
      </c>
    </row>
    <row r="29" spans="1:9" x14ac:dyDescent="0.25">
      <c r="D29" s="4" t="s">
        <v>98</v>
      </c>
      <c r="E29" s="1" t="s">
        <v>70</v>
      </c>
    </row>
    <row r="30" spans="1:9" x14ac:dyDescent="0.25">
      <c r="D30" s="4" t="s">
        <v>34</v>
      </c>
      <c r="E30" s="1" t="s">
        <v>65</v>
      </c>
      <c r="F30" s="1">
        <v>100</v>
      </c>
    </row>
    <row r="31" spans="1:9" x14ac:dyDescent="0.25">
      <c r="D31" s="4" t="s">
        <v>33</v>
      </c>
      <c r="E31" s="1" t="s">
        <v>65</v>
      </c>
      <c r="F31" s="1">
        <v>100</v>
      </c>
    </row>
    <row r="32" spans="1:9" x14ac:dyDescent="0.25">
      <c r="D32" s="4" t="s">
        <v>35</v>
      </c>
      <c r="E32" s="1" t="s">
        <v>69</v>
      </c>
      <c r="F32" s="1">
        <v>255</v>
      </c>
    </row>
    <row r="33" spans="4:6" x14ac:dyDescent="0.25">
      <c r="D33" s="4" t="s">
        <v>36</v>
      </c>
      <c r="E33" s="1" t="s">
        <v>69</v>
      </c>
      <c r="F33" s="1">
        <v>255</v>
      </c>
    </row>
    <row r="34" spans="4:6" x14ac:dyDescent="0.25">
      <c r="D34" s="4" t="s">
        <v>37</v>
      </c>
      <c r="E34" s="1" t="s">
        <v>69</v>
      </c>
      <c r="F34" s="1">
        <v>255</v>
      </c>
    </row>
    <row r="35" spans="4:6" x14ac:dyDescent="0.25">
      <c r="D35" s="4" t="s">
        <v>38</v>
      </c>
      <c r="E35" s="1" t="s">
        <v>69</v>
      </c>
      <c r="F35" s="1">
        <v>255</v>
      </c>
    </row>
    <row r="36" spans="4:6" x14ac:dyDescent="0.25">
      <c r="D36" s="4" t="s">
        <v>39</v>
      </c>
      <c r="E36" s="1" t="s">
        <v>69</v>
      </c>
      <c r="F36" s="1">
        <v>255</v>
      </c>
    </row>
    <row r="37" spans="4:6" x14ac:dyDescent="0.25">
      <c r="D37" s="4" t="s">
        <v>40</v>
      </c>
      <c r="E37" s="1" t="s">
        <v>69</v>
      </c>
      <c r="F37" s="1">
        <v>255</v>
      </c>
    </row>
    <row r="38" spans="4:6" x14ac:dyDescent="0.25">
      <c r="D38" s="4" t="s">
        <v>41</v>
      </c>
      <c r="E38" s="1" t="s">
        <v>69</v>
      </c>
      <c r="F38" s="1">
        <v>255</v>
      </c>
    </row>
    <row r="39" spans="4:6" x14ac:dyDescent="0.25">
      <c r="D39" s="4" t="s">
        <v>42</v>
      </c>
      <c r="E39" s="1" t="s">
        <v>69</v>
      </c>
      <c r="F39" s="1">
        <v>45</v>
      </c>
    </row>
    <row r="40" spans="4:6" x14ac:dyDescent="0.25">
      <c r="D40" s="4" t="s">
        <v>43</v>
      </c>
      <c r="E40" s="1" t="s">
        <v>61</v>
      </c>
      <c r="F40" s="1">
        <v>45</v>
      </c>
    </row>
    <row r="41" spans="4:6" x14ac:dyDescent="0.25">
      <c r="D41" s="4" t="s">
        <v>58</v>
      </c>
      <c r="E41" s="1" t="s">
        <v>78</v>
      </c>
      <c r="F41" s="1">
        <v>30</v>
      </c>
    </row>
    <row r="42" spans="4:6" x14ac:dyDescent="0.25">
      <c r="D42" s="4" t="s">
        <v>44</v>
      </c>
      <c r="E42" s="1" t="s">
        <v>69</v>
      </c>
      <c r="F42" s="1">
        <v>30</v>
      </c>
    </row>
    <row r="43" spans="4:6" x14ac:dyDescent="0.25">
      <c r="D43" s="4" t="s">
        <v>99</v>
      </c>
      <c r="E43" s="1" t="s">
        <v>61</v>
      </c>
      <c r="F43" s="1">
        <v>255</v>
      </c>
    </row>
    <row r="44" spans="4:6" x14ac:dyDescent="0.25">
      <c r="D44" s="4" t="s">
        <v>46</v>
      </c>
      <c r="E44" s="1" t="s">
        <v>61</v>
      </c>
      <c r="F44" s="1">
        <v>100</v>
      </c>
    </row>
    <row r="45" spans="4:6" x14ac:dyDescent="0.25">
      <c r="D45" s="4" t="s">
        <v>47</v>
      </c>
      <c r="E45" s="1" t="s">
        <v>61</v>
      </c>
      <c r="F45" s="1">
        <v>100</v>
      </c>
    </row>
    <row r="46" spans="4:6" x14ac:dyDescent="0.25">
      <c r="D46" s="4" t="s">
        <v>48</v>
      </c>
      <c r="E46" s="1" t="s">
        <v>48</v>
      </c>
      <c r="F46" s="1"/>
    </row>
    <row r="47" spans="4:6" x14ac:dyDescent="0.25">
      <c r="D47" s="4" t="s">
        <v>49</v>
      </c>
      <c r="E47" s="1" t="s">
        <v>64</v>
      </c>
      <c r="F47" s="1">
        <v>30</v>
      </c>
    </row>
    <row r="48" spans="4:6" x14ac:dyDescent="0.25">
      <c r="D48" s="4" t="s">
        <v>50</v>
      </c>
      <c r="E48" s="1" t="s">
        <v>64</v>
      </c>
      <c r="F48" s="1">
        <v>30</v>
      </c>
    </row>
    <row r="49" spans="4:6" x14ac:dyDescent="0.25">
      <c r="D49" s="4" t="s">
        <v>51</v>
      </c>
      <c r="E49" s="1" t="s">
        <v>70</v>
      </c>
      <c r="F49" s="1"/>
    </row>
    <row r="50" spans="4:6" x14ac:dyDescent="0.25">
      <c r="D50" s="4" t="s">
        <v>52</v>
      </c>
      <c r="E50" s="1" t="s">
        <v>61</v>
      </c>
      <c r="F50" s="1">
        <v>100</v>
      </c>
    </row>
    <row r="51" spans="4:6" ht="30" x14ac:dyDescent="0.25">
      <c r="D51" s="8" t="s">
        <v>102</v>
      </c>
      <c r="E51" s="1" t="s">
        <v>67</v>
      </c>
      <c r="F51" s="1">
        <v>1</v>
      </c>
    </row>
    <row r="52" spans="4:6" ht="30" x14ac:dyDescent="0.25">
      <c r="D52" s="8" t="s">
        <v>103</v>
      </c>
      <c r="E52" s="1" t="s">
        <v>67</v>
      </c>
      <c r="F52" s="1">
        <v>1</v>
      </c>
    </row>
    <row r="53" spans="4:6" x14ac:dyDescent="0.25">
      <c r="D53" s="4" t="s">
        <v>55</v>
      </c>
      <c r="E53" s="1" t="s">
        <v>67</v>
      </c>
      <c r="F53" s="1">
        <v>1</v>
      </c>
    </row>
    <row r="54" spans="4:6" x14ac:dyDescent="0.25">
      <c r="D54" s="4" t="s">
        <v>56</v>
      </c>
      <c r="E54" s="1" t="s">
        <v>67</v>
      </c>
      <c r="F54" s="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0" max="10" width="39.68359375" customWidth="true" bestFit="true"/>
    <col min="8" max="8" width="55.59765625" customWidth="true" bestFit="true"/>
    <col min="9" max="9" width="14.83984375" customWidth="true" bestFit="true"/>
  </cols>
  <sheetData>
    <row r="1">
      <c r="B1" t="s">
        <v>13</v>
      </c>
      <c r="C1" t="s">
        <v>0</v>
      </c>
      <c r="D1" t="s">
        <v>57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28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11</v>
      </c>
      <c r="Q1" t="s">
        <v>11</v>
      </c>
      <c r="R1" t="s">
        <v>12</v>
      </c>
      <c r="S1" t="s">
        <v>1</v>
      </c>
      <c r="T1" t="s">
        <v>22</v>
      </c>
      <c r="U1" t="s">
        <v>25</v>
      </c>
      <c r="V1" t="s">
        <v>23</v>
      </c>
      <c r="W1" t="s">
        <v>24</v>
      </c>
      <c r="X1" t="s">
        <v>26</v>
      </c>
      <c r="Y1" t="s">
        <v>27</v>
      </c>
      <c r="Z1" t="s">
        <v>29</v>
      </c>
      <c r="AA1" t="s">
        <v>30</v>
      </c>
      <c r="AB1" t="s">
        <v>31</v>
      </c>
      <c r="AC1" t="s">
        <v>32</v>
      </c>
      <c r="AD1" t="s">
        <v>34</v>
      </c>
      <c r="AE1" t="s">
        <v>33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58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</row>
    <row r="2">
      <c r="B2" t="n">
        <v>1001.0</v>
      </c>
      <c r="C2" t="s">
        <v>106</v>
      </c>
      <c r="D2" t="n">
        <v>1.0</v>
      </c>
      <c r="E2" t="s">
        <v>107</v>
      </c>
      <c r="F2" t="n">
        <v>1.0</v>
      </c>
      <c r="G2" t="s">
        <v>108</v>
      </c>
      <c r="H2" t="s">
        <v>109</v>
      </c>
      <c r="I2" t="n">
        <v>710.0</v>
      </c>
      <c r="J2" t="s" s="16">
        <v>11523</v>
      </c>
      <c r="K2" t="n">
        <v>44400.0</v>
      </c>
      <c r="L2" t="s">
        <v>110</v>
      </c>
      <c r="M2" t="s">
        <v>111</v>
      </c>
      <c r="N2" t="s">
        <v>112</v>
      </c>
      <c r="O2" t="s">
        <v>113</v>
      </c>
      <c r="P2"/>
      <c r="Q2" t="s">
        <v>113</v>
      </c>
      <c r="R2" t="s">
        <v>21</v>
      </c>
      <c r="S2" t="s">
        <v>11523</v>
      </c>
      <c r="T2" t="s">
        <v>11523</v>
      </c>
      <c r="U2" t="s">
        <v>11523</v>
      </c>
      <c r="V2" t="s">
        <v>11523</v>
      </c>
      <c r="W2" t="s">
        <v>11523</v>
      </c>
      <c r="X2" t="s">
        <v>11523</v>
      </c>
      <c r="Y2" t="s">
        <v>11523</v>
      </c>
      <c r="Z2" t="s">
        <v>11523</v>
      </c>
      <c r="AA2" t="s">
        <v>11523</v>
      </c>
      <c r="AB2" t="s">
        <v>11523</v>
      </c>
      <c r="AC2" t="s">
        <v>11523</v>
      </c>
      <c r="AD2" t="s">
        <v>11523</v>
      </c>
      <c r="AE2" t="s">
        <v>11523</v>
      </c>
      <c r="AF2" t="s">
        <v>11523</v>
      </c>
      <c r="AG2" t="s">
        <v>11523</v>
      </c>
      <c r="AH2" t="s">
        <v>11523</v>
      </c>
      <c r="AI2" t="s">
        <v>11523</v>
      </c>
      <c r="AJ2" t="s">
        <v>11523</v>
      </c>
      <c r="AK2" t="s">
        <v>11523</v>
      </c>
      <c r="AL2" t="s">
        <v>11523</v>
      </c>
      <c r="AM2" t="s">
        <v>11523</v>
      </c>
      <c r="AN2" t="s">
        <v>11523</v>
      </c>
      <c r="AO2" t="s">
        <v>11523</v>
      </c>
      <c r="AP2" t="s">
        <v>11523</v>
      </c>
      <c r="AQ2" t="s">
        <v>11523</v>
      </c>
      <c r="AR2" t="s">
        <v>11523</v>
      </c>
      <c r="AS2" t="s">
        <v>11523</v>
      </c>
      <c r="AT2" t="s">
        <v>11523</v>
      </c>
      <c r="AU2" t="s">
        <v>11523</v>
      </c>
      <c r="AV2" t="s">
        <v>11523</v>
      </c>
      <c r="AW2" t="s">
        <v>11523</v>
      </c>
      <c r="AX2" t="s">
        <v>11523</v>
      </c>
      <c r="AY2" t="n">
        <v>1.0</v>
      </c>
      <c r="AZ2" t="n">
        <v>1.0</v>
      </c>
      <c r="BA2" t="n">
        <v>0.0</v>
      </c>
      <c r="BB2" t="n">
        <v>0.0</v>
      </c>
      <c r="BC2" t="s">
        <v>11523</v>
      </c>
    </row>
    <row r="3">
      <c r="B3" t="s">
        <v>114</v>
      </c>
      <c r="C3" t="s">
        <v>11523</v>
      </c>
      <c r="D3" t="n">
        <v>1.0</v>
      </c>
      <c r="E3" t="s">
        <v>1689</v>
      </c>
      <c r="F3" t="n">
        <v>1.0</v>
      </c>
      <c r="G3" t="s">
        <v>8993</v>
      </c>
      <c r="H3" t="s">
        <v>8941</v>
      </c>
      <c r="I3" t="n">
        <v>4838.0</v>
      </c>
      <c r="J3" t="s" s="17">
        <v>11523</v>
      </c>
      <c r="K3" t="n">
        <v>45070.0</v>
      </c>
      <c r="L3" t="s">
        <v>11523</v>
      </c>
      <c r="M3" t="s">
        <v>11523</v>
      </c>
      <c r="N3" t="s">
        <v>4683</v>
      </c>
      <c r="O3" t="s">
        <v>4685</v>
      </c>
      <c r="P3"/>
      <c r="Q3" t="s">
        <v>10004</v>
      </c>
      <c r="R3" t="s">
        <v>6659</v>
      </c>
      <c r="S3" t="s">
        <v>11523</v>
      </c>
      <c r="T3" t="s">
        <v>11523</v>
      </c>
      <c r="U3" t="s">
        <v>11523</v>
      </c>
      <c r="V3" t="s">
        <v>11523</v>
      </c>
      <c r="W3" t="s">
        <v>11523</v>
      </c>
      <c r="X3" t="s">
        <v>11523</v>
      </c>
      <c r="Y3" t="s">
        <v>11523</v>
      </c>
      <c r="Z3" t="s">
        <v>8504</v>
      </c>
      <c r="AA3" t="s">
        <v>8497</v>
      </c>
      <c r="AB3" t="s">
        <v>8504</v>
      </c>
      <c r="AC3" t="s">
        <v>11523</v>
      </c>
      <c r="AD3" t="s">
        <v>11523</v>
      </c>
      <c r="AE3" t="s">
        <v>11523</v>
      </c>
      <c r="AF3" t="s">
        <v>11523</v>
      </c>
      <c r="AG3" t="s">
        <v>11523</v>
      </c>
      <c r="AH3" t="s">
        <v>11523</v>
      </c>
      <c r="AI3" t="s">
        <v>11523</v>
      </c>
      <c r="AJ3" t="s">
        <v>11523</v>
      </c>
      <c r="AK3" t="s">
        <v>11523</v>
      </c>
      <c r="AL3" t="s">
        <v>11523</v>
      </c>
      <c r="AM3" t="s">
        <v>11523</v>
      </c>
      <c r="AN3" t="s">
        <v>11523</v>
      </c>
      <c r="AO3" t="s">
        <v>11523</v>
      </c>
      <c r="AP3" t="s">
        <v>11523</v>
      </c>
      <c r="AQ3" t="s">
        <v>11523</v>
      </c>
      <c r="AR3" t="s">
        <v>11523</v>
      </c>
      <c r="AS3" t="s">
        <v>11523</v>
      </c>
      <c r="AT3" t="s">
        <v>11523</v>
      </c>
      <c r="AU3" t="s">
        <v>11523</v>
      </c>
      <c r="AV3" t="s">
        <v>11523</v>
      </c>
      <c r="AW3" t="s">
        <v>11523</v>
      </c>
      <c r="AX3" t="s">
        <v>11523</v>
      </c>
      <c r="AY3" t="n">
        <v>1.0</v>
      </c>
      <c r="AZ3" t="n">
        <v>1.0</v>
      </c>
      <c r="BA3" t="n">
        <v>0.0</v>
      </c>
      <c r="BB3" t="n">
        <v>0.0</v>
      </c>
      <c r="BC3" t="s">
        <v>11523</v>
      </c>
    </row>
    <row r="4">
      <c r="B4" t="s">
        <v>115</v>
      </c>
      <c r="C4" t="s">
        <v>11523</v>
      </c>
      <c r="D4" t="n">
        <v>1.0</v>
      </c>
      <c r="E4" t="s">
        <v>1690</v>
      </c>
      <c r="F4" t="n">
        <v>1.0</v>
      </c>
      <c r="G4" t="s">
        <v>8994</v>
      </c>
      <c r="H4" t="s">
        <v>8942</v>
      </c>
      <c r="I4" t="n">
        <v>201.0</v>
      </c>
      <c r="J4" t="s" s="18">
        <v>11523</v>
      </c>
      <c r="K4" t="n">
        <v>44160.0</v>
      </c>
      <c r="L4" t="s">
        <v>11523</v>
      </c>
      <c r="M4" t="s">
        <v>111</v>
      </c>
      <c r="N4" t="s">
        <v>4683</v>
      </c>
      <c r="O4" t="s">
        <v>4686</v>
      </c>
      <c r="P4"/>
      <c r="Q4" t="s">
        <v>4686</v>
      </c>
      <c r="R4" t="s">
        <v>6659</v>
      </c>
      <c r="S4" t="s">
        <v>11523</v>
      </c>
      <c r="T4" t="s">
        <v>11523</v>
      </c>
      <c r="U4" t="s">
        <v>7311</v>
      </c>
      <c r="V4" t="s">
        <v>11523</v>
      </c>
      <c r="W4" t="s">
        <v>11523</v>
      </c>
      <c r="X4" t="s">
        <v>11523</v>
      </c>
      <c r="Y4" t="s">
        <v>11523</v>
      </c>
      <c r="Z4" t="s">
        <v>8504</v>
      </c>
      <c r="AA4" t="s">
        <v>8497</v>
      </c>
      <c r="AB4" t="s">
        <v>8504</v>
      </c>
      <c r="AC4" t="s">
        <v>11523</v>
      </c>
      <c r="AD4" t="s">
        <v>11523</v>
      </c>
      <c r="AE4" t="s">
        <v>11523</v>
      </c>
      <c r="AF4" t="s">
        <v>11523</v>
      </c>
      <c r="AG4" t="s">
        <v>11523</v>
      </c>
      <c r="AH4" t="s">
        <v>11523</v>
      </c>
      <c r="AI4" t="s">
        <v>11523</v>
      </c>
      <c r="AJ4" t="s">
        <v>11523</v>
      </c>
      <c r="AK4" t="s">
        <v>11523</v>
      </c>
      <c r="AL4" t="s">
        <v>11523</v>
      </c>
      <c r="AM4" t="s">
        <v>11523</v>
      </c>
      <c r="AN4" t="s">
        <v>11523</v>
      </c>
      <c r="AO4" t="s">
        <v>11523</v>
      </c>
      <c r="AP4" t="s">
        <v>11523</v>
      </c>
      <c r="AQ4" t="s">
        <v>11523</v>
      </c>
      <c r="AR4" t="s">
        <v>11523</v>
      </c>
      <c r="AS4" t="s">
        <v>11523</v>
      </c>
      <c r="AT4" t="s">
        <v>11523</v>
      </c>
      <c r="AU4" t="s">
        <v>11523</v>
      </c>
      <c r="AV4" t="s">
        <v>11523</v>
      </c>
      <c r="AW4" t="s">
        <v>11523</v>
      </c>
      <c r="AX4" t="s">
        <v>11523</v>
      </c>
      <c r="AY4" t="n">
        <v>1.0</v>
      </c>
      <c r="AZ4" t="n">
        <v>1.0</v>
      </c>
      <c r="BA4" t="n">
        <v>0.0</v>
      </c>
      <c r="BB4" t="n">
        <v>0.0</v>
      </c>
      <c r="BC4" t="s">
        <v>11523</v>
      </c>
    </row>
    <row r="5">
      <c r="B5" t="s">
        <v>116</v>
      </c>
      <c r="C5" t="s">
        <v>11523</v>
      </c>
      <c r="D5" t="n">
        <v>1.0</v>
      </c>
      <c r="E5" t="s">
        <v>1691</v>
      </c>
      <c r="F5" t="n">
        <v>1.0</v>
      </c>
      <c r="G5" t="s">
        <v>3646</v>
      </c>
      <c r="H5" t="s">
        <v>8943</v>
      </c>
      <c r="I5" t="s">
        <v>8578</v>
      </c>
      <c r="J5" t="s" s="19">
        <v>11523</v>
      </c>
      <c r="K5" t="n">
        <v>45417.0</v>
      </c>
      <c r="L5" t="s">
        <v>11523</v>
      </c>
      <c r="M5" t="s">
        <v>111</v>
      </c>
      <c r="N5" t="s">
        <v>4683</v>
      </c>
      <c r="O5" t="s">
        <v>4687</v>
      </c>
      <c r="P5"/>
      <c r="Q5" t="s">
        <v>10005</v>
      </c>
      <c r="R5" t="s">
        <v>6659</v>
      </c>
      <c r="S5" t="s">
        <v>11523</v>
      </c>
      <c r="T5" t="s">
        <v>11523</v>
      </c>
      <c r="U5" t="s">
        <v>11523</v>
      </c>
      <c r="V5" t="s">
        <v>11523</v>
      </c>
      <c r="W5" t="s">
        <v>11523</v>
      </c>
      <c r="X5" t="s">
        <v>11523</v>
      </c>
      <c r="Y5" t="s">
        <v>11523</v>
      </c>
      <c r="Z5" t="s">
        <v>8504</v>
      </c>
      <c r="AA5" t="s">
        <v>8497</v>
      </c>
      <c r="AB5" t="s">
        <v>8504</v>
      </c>
      <c r="AC5" t="s">
        <v>11523</v>
      </c>
      <c r="AD5" t="s">
        <v>11523</v>
      </c>
      <c r="AE5" t="s">
        <v>11523</v>
      </c>
      <c r="AF5" t="s">
        <v>11523</v>
      </c>
      <c r="AG5" t="s">
        <v>11523</v>
      </c>
      <c r="AH5" t="s">
        <v>11523</v>
      </c>
      <c r="AI5" t="s">
        <v>11523</v>
      </c>
      <c r="AJ5" t="s">
        <v>11523</v>
      </c>
      <c r="AK5" t="s">
        <v>11523</v>
      </c>
      <c r="AL5" t="s">
        <v>11523</v>
      </c>
      <c r="AM5" t="s">
        <v>11523</v>
      </c>
      <c r="AN5" t="s">
        <v>11523</v>
      </c>
      <c r="AO5" t="s">
        <v>11523</v>
      </c>
      <c r="AP5" t="s">
        <v>11523</v>
      </c>
      <c r="AQ5" t="s">
        <v>11523</v>
      </c>
      <c r="AR5" t="s">
        <v>11523</v>
      </c>
      <c r="AS5" t="s">
        <v>11523</v>
      </c>
      <c r="AT5" t="s">
        <v>11523</v>
      </c>
      <c r="AU5" t="s">
        <v>11523</v>
      </c>
      <c r="AV5" t="s">
        <v>11523</v>
      </c>
      <c r="AW5" t="s">
        <v>11523</v>
      </c>
      <c r="AX5" t="s">
        <v>11523</v>
      </c>
      <c r="AY5" t="n">
        <v>1.0</v>
      </c>
      <c r="AZ5" t="n">
        <v>1.0</v>
      </c>
      <c r="BA5" t="n">
        <v>0.0</v>
      </c>
      <c r="BB5" t="n">
        <v>0.0</v>
      </c>
      <c r="BC5" t="s">
        <v>11523</v>
      </c>
    </row>
    <row r="6">
      <c r="B6" t="s">
        <v>117</v>
      </c>
      <c r="C6" t="s">
        <v>11523</v>
      </c>
      <c r="D6" t="n">
        <v>1.0</v>
      </c>
      <c r="E6" t="s">
        <v>1692</v>
      </c>
      <c r="F6" t="n">
        <v>1.0</v>
      </c>
      <c r="G6" t="s">
        <v>8995</v>
      </c>
      <c r="H6" t="s">
        <v>3953</v>
      </c>
      <c r="I6" t="n">
        <v>2936.0</v>
      </c>
      <c r="J6" t="s" s="20">
        <v>11523</v>
      </c>
      <c r="K6" t="n">
        <v>44950.0</v>
      </c>
      <c r="L6" t="s">
        <v>11523</v>
      </c>
      <c r="M6" t="s">
        <v>11523</v>
      </c>
      <c r="N6" t="s">
        <v>4683</v>
      </c>
      <c r="O6" t="s">
        <v>4688</v>
      </c>
      <c r="P6"/>
      <c r="Q6" t="s">
        <v>10006</v>
      </c>
      <c r="R6" t="s">
        <v>6659</v>
      </c>
      <c r="S6" t="s">
        <v>11523</v>
      </c>
      <c r="T6" t="s">
        <v>11523</v>
      </c>
      <c r="U6" t="s">
        <v>11523</v>
      </c>
      <c r="V6" t="s">
        <v>11523</v>
      </c>
      <c r="W6" t="s">
        <v>11523</v>
      </c>
      <c r="X6" t="s">
        <v>11523</v>
      </c>
      <c r="Y6" t="s">
        <v>11523</v>
      </c>
      <c r="Z6" t="s">
        <v>8504</v>
      </c>
      <c r="AA6" t="s">
        <v>8497</v>
      </c>
      <c r="AB6" t="s">
        <v>8504</v>
      </c>
      <c r="AC6" t="s">
        <v>11523</v>
      </c>
      <c r="AD6" t="s">
        <v>11523</v>
      </c>
      <c r="AE6" t="s">
        <v>11523</v>
      </c>
      <c r="AF6" t="s">
        <v>7104</v>
      </c>
      <c r="AG6" t="s">
        <v>11523</v>
      </c>
      <c r="AH6" t="s">
        <v>11523</v>
      </c>
      <c r="AI6" t="s">
        <v>11523</v>
      </c>
      <c r="AJ6" t="s">
        <v>11523</v>
      </c>
      <c r="AK6" t="s">
        <v>11523</v>
      </c>
      <c r="AL6" t="s">
        <v>11523</v>
      </c>
      <c r="AM6" t="s">
        <v>11523</v>
      </c>
      <c r="AN6" t="s">
        <v>11523</v>
      </c>
      <c r="AO6" t="s">
        <v>11523</v>
      </c>
      <c r="AP6" t="s">
        <v>11523</v>
      </c>
      <c r="AQ6" t="s">
        <v>11523</v>
      </c>
      <c r="AR6" t="s">
        <v>11523</v>
      </c>
      <c r="AS6" t="s">
        <v>11523</v>
      </c>
      <c r="AT6" t="s">
        <v>11523</v>
      </c>
      <c r="AU6" t="s">
        <v>11523</v>
      </c>
      <c r="AV6" t="s">
        <v>11523</v>
      </c>
      <c r="AW6" t="s">
        <v>11523</v>
      </c>
      <c r="AX6" t="s">
        <v>11523</v>
      </c>
      <c r="AY6" t="n">
        <v>1.0</v>
      </c>
      <c r="AZ6" t="n">
        <v>1.0</v>
      </c>
      <c r="BA6" t="n">
        <v>0.0</v>
      </c>
      <c r="BB6" t="n">
        <v>0.0</v>
      </c>
      <c r="BC6" t="s">
        <v>11523</v>
      </c>
    </row>
    <row r="7">
      <c r="B7" t="s">
        <v>118</v>
      </c>
      <c r="C7" t="s">
        <v>11523</v>
      </c>
      <c r="D7" t="n">
        <v>1.0</v>
      </c>
      <c r="E7" t="s">
        <v>1693</v>
      </c>
      <c r="F7" t="n">
        <v>1.0</v>
      </c>
      <c r="G7" t="s">
        <v>3249</v>
      </c>
      <c r="H7" t="s">
        <v>3819</v>
      </c>
      <c r="I7" t="s">
        <v>8579</v>
      </c>
      <c r="J7" t="s" s="21">
        <v>8505</v>
      </c>
      <c r="K7" t="s">
        <v>4336</v>
      </c>
      <c r="L7" t="s">
        <v>11523</v>
      </c>
      <c r="M7" t="s">
        <v>4633</v>
      </c>
      <c r="N7" t="s">
        <v>4336</v>
      </c>
      <c r="O7" t="s">
        <v>4689</v>
      </c>
      <c r="P7"/>
      <c r="Q7" t="s">
        <v>10007</v>
      </c>
      <c r="R7" t="s">
        <v>6233</v>
      </c>
      <c r="S7" t="s">
        <v>11523</v>
      </c>
      <c r="T7" t="s">
        <v>11523</v>
      </c>
      <c r="U7" t="s">
        <v>7312</v>
      </c>
      <c r="V7" t="s">
        <v>11523</v>
      </c>
      <c r="W7" t="s">
        <v>11523</v>
      </c>
      <c r="X7" t="s">
        <v>11523</v>
      </c>
      <c r="Y7" t="s">
        <v>11523</v>
      </c>
      <c r="Z7" t="s">
        <v>11523</v>
      </c>
      <c r="AA7" t="s">
        <v>8497</v>
      </c>
      <c r="AB7" t="s">
        <v>8504</v>
      </c>
      <c r="AC7" t="s">
        <v>11523</v>
      </c>
      <c r="AD7" t="s">
        <v>11523</v>
      </c>
      <c r="AE7" t="s">
        <v>11523</v>
      </c>
      <c r="AF7" t="s">
        <v>7105</v>
      </c>
      <c r="AG7" t="s">
        <v>11523</v>
      </c>
      <c r="AH7" t="s">
        <v>11523</v>
      </c>
      <c r="AI7" t="s">
        <v>11523</v>
      </c>
      <c r="AJ7" t="s">
        <v>11523</v>
      </c>
      <c r="AK7" t="s">
        <v>11523</v>
      </c>
      <c r="AL7" t="s">
        <v>11523</v>
      </c>
      <c r="AM7" t="s">
        <v>11523</v>
      </c>
      <c r="AN7" t="s">
        <v>11523</v>
      </c>
      <c r="AO7" t="s">
        <v>11523</v>
      </c>
      <c r="AP7" t="s">
        <v>11523</v>
      </c>
      <c r="AQ7" t="s">
        <v>11523</v>
      </c>
      <c r="AR7" t="s">
        <v>11523</v>
      </c>
      <c r="AS7" t="s">
        <v>11523</v>
      </c>
      <c r="AT7" t="s">
        <v>11523</v>
      </c>
      <c r="AU7" t="s">
        <v>11523</v>
      </c>
      <c r="AV7" t="s">
        <v>11523</v>
      </c>
      <c r="AW7" t="s">
        <v>11523</v>
      </c>
      <c r="AX7" t="s">
        <v>11523</v>
      </c>
      <c r="AY7" t="n">
        <v>1.0</v>
      </c>
      <c r="AZ7" t="n">
        <v>1.0</v>
      </c>
      <c r="BA7" t="n">
        <v>0.0</v>
      </c>
      <c r="BB7" t="n">
        <v>0.0</v>
      </c>
      <c r="BC7" t="s">
        <v>11523</v>
      </c>
    </row>
    <row r="8">
      <c r="B8" t="s">
        <v>119</v>
      </c>
      <c r="C8" t="s">
        <v>11523</v>
      </c>
      <c r="D8" t="n">
        <v>1.0</v>
      </c>
      <c r="E8" t="s">
        <v>1694</v>
      </c>
      <c r="F8" t="n">
        <v>1.0</v>
      </c>
      <c r="G8" t="s">
        <v>3250</v>
      </c>
      <c r="H8" t="s">
        <v>3820</v>
      </c>
      <c r="I8" t="s">
        <v>8580</v>
      </c>
      <c r="J8" t="s" s="22">
        <v>11523</v>
      </c>
      <c r="K8" t="s">
        <v>4337</v>
      </c>
      <c r="L8" t="s">
        <v>11523</v>
      </c>
      <c r="M8" t="s">
        <v>4625</v>
      </c>
      <c r="N8" t="s">
        <v>112</v>
      </c>
      <c r="O8" t="s">
        <v>4690</v>
      </c>
      <c r="P8"/>
      <c r="Q8" t="s">
        <v>10008</v>
      </c>
      <c r="R8" t="s">
        <v>6234</v>
      </c>
      <c r="S8" t="s">
        <v>11523</v>
      </c>
      <c r="T8" t="s">
        <v>11523</v>
      </c>
      <c r="U8" t="s">
        <v>7313</v>
      </c>
      <c r="V8" t="s">
        <v>11523</v>
      </c>
      <c r="W8" t="s">
        <v>11523</v>
      </c>
      <c r="X8" t="s">
        <v>11523</v>
      </c>
      <c r="Y8" t="s">
        <v>11523</v>
      </c>
      <c r="Z8" t="s">
        <v>11523</v>
      </c>
      <c r="AA8" t="s">
        <v>8497</v>
      </c>
      <c r="AB8" t="s">
        <v>8504</v>
      </c>
      <c r="AC8" t="s">
        <v>11523</v>
      </c>
      <c r="AD8" t="s">
        <v>11523</v>
      </c>
      <c r="AE8" t="s">
        <v>11523</v>
      </c>
      <c r="AF8" t="s">
        <v>11523</v>
      </c>
      <c r="AG8" t="s">
        <v>11523</v>
      </c>
      <c r="AH8" t="s">
        <v>11523</v>
      </c>
      <c r="AI8" t="s">
        <v>11523</v>
      </c>
      <c r="AJ8" t="s">
        <v>11523</v>
      </c>
      <c r="AK8" t="s">
        <v>11523</v>
      </c>
      <c r="AL8" t="s">
        <v>11523</v>
      </c>
      <c r="AM8" t="s">
        <v>11523</v>
      </c>
      <c r="AN8" t="s">
        <v>11523</v>
      </c>
      <c r="AO8" t="s">
        <v>11523</v>
      </c>
      <c r="AP8" t="s">
        <v>11523</v>
      </c>
      <c r="AQ8" t="s">
        <v>11523</v>
      </c>
      <c r="AR8" t="s">
        <v>11523</v>
      </c>
      <c r="AS8" t="s">
        <v>11523</v>
      </c>
      <c r="AT8" t="s">
        <v>11523</v>
      </c>
      <c r="AU8" t="s">
        <v>11523</v>
      </c>
      <c r="AV8" t="s">
        <v>11523</v>
      </c>
      <c r="AW8" t="s">
        <v>11523</v>
      </c>
      <c r="AX8" t="s">
        <v>11523</v>
      </c>
      <c r="AY8" t="n">
        <v>1.0</v>
      </c>
      <c r="AZ8" t="n">
        <v>1.0</v>
      </c>
      <c r="BA8" t="n">
        <v>0.0</v>
      </c>
      <c r="BB8" t="n">
        <v>0.0</v>
      </c>
      <c r="BC8" t="s">
        <v>11523</v>
      </c>
    </row>
    <row r="9">
      <c r="B9" t="s">
        <v>120</v>
      </c>
      <c r="C9" t="s">
        <v>11523</v>
      </c>
      <c r="D9" t="n">
        <v>1.0</v>
      </c>
      <c r="E9" t="s">
        <v>1695</v>
      </c>
      <c r="F9" t="n">
        <v>1.0</v>
      </c>
      <c r="G9" t="s">
        <v>3251</v>
      </c>
      <c r="H9" t="s">
        <v>3821</v>
      </c>
      <c r="I9" t="s">
        <v>8581</v>
      </c>
      <c r="J9" t="s" s="23">
        <v>11523</v>
      </c>
      <c r="K9" t="s">
        <v>4338</v>
      </c>
      <c r="L9" t="s">
        <v>11523</v>
      </c>
      <c r="M9" t="s">
        <v>11523</v>
      </c>
      <c r="N9" t="s">
        <v>112</v>
      </c>
      <c r="O9" t="s">
        <v>4691</v>
      </c>
      <c r="P9"/>
      <c r="Q9" t="s">
        <v>10009</v>
      </c>
      <c r="R9" t="s">
        <v>6235</v>
      </c>
      <c r="S9" t="s">
        <v>11523</v>
      </c>
      <c r="T9" t="s">
        <v>11523</v>
      </c>
      <c r="U9" t="s">
        <v>7314</v>
      </c>
      <c r="V9" t="s">
        <v>11523</v>
      </c>
      <c r="W9" t="s">
        <v>11523</v>
      </c>
      <c r="X9" t="s">
        <v>11523</v>
      </c>
      <c r="Y9" t="s">
        <v>11523</v>
      </c>
      <c r="Z9" t="s">
        <v>11523</v>
      </c>
      <c r="AA9" t="s">
        <v>8497</v>
      </c>
      <c r="AB9" t="s">
        <v>8504</v>
      </c>
      <c r="AC9" t="s">
        <v>11523</v>
      </c>
      <c r="AD9" t="s">
        <v>11523</v>
      </c>
      <c r="AE9" t="s">
        <v>11523</v>
      </c>
      <c r="AF9" t="s">
        <v>11523</v>
      </c>
      <c r="AG9" t="s">
        <v>11523</v>
      </c>
      <c r="AH9" t="s">
        <v>11523</v>
      </c>
      <c r="AI9" t="s">
        <v>11523</v>
      </c>
      <c r="AJ9" t="s">
        <v>11523</v>
      </c>
      <c r="AK9" t="s">
        <v>11523</v>
      </c>
      <c r="AL9" t="s">
        <v>11523</v>
      </c>
      <c r="AM9" t="s">
        <v>11523</v>
      </c>
      <c r="AN9" t="s">
        <v>11523</v>
      </c>
      <c r="AO9" t="s">
        <v>11523</v>
      </c>
      <c r="AP9" t="s">
        <v>11523</v>
      </c>
      <c r="AQ9" t="s">
        <v>11523</v>
      </c>
      <c r="AR9" t="s">
        <v>11523</v>
      </c>
      <c r="AS9" t="s">
        <v>11523</v>
      </c>
      <c r="AT9" t="s">
        <v>11523</v>
      </c>
      <c r="AU9" t="s">
        <v>11523</v>
      </c>
      <c r="AV9" t="s">
        <v>11523</v>
      </c>
      <c r="AW9" t="s">
        <v>11523</v>
      </c>
      <c r="AX9" t="s">
        <v>11523</v>
      </c>
      <c r="AY9" t="n">
        <v>1.0</v>
      </c>
      <c r="AZ9" t="n">
        <v>1.0</v>
      </c>
      <c r="BA9" t="n">
        <v>0.0</v>
      </c>
      <c r="BB9" t="n">
        <v>0.0</v>
      </c>
      <c r="BC9" t="s">
        <v>11523</v>
      </c>
    </row>
    <row r="10">
      <c r="B10" t="s">
        <v>121</v>
      </c>
      <c r="C10" t="s">
        <v>11523</v>
      </c>
      <c r="D10" t="n">
        <v>1.0</v>
      </c>
      <c r="E10" t="s">
        <v>1696</v>
      </c>
      <c r="F10" t="n">
        <v>1.0</v>
      </c>
      <c r="G10" t="s">
        <v>8996</v>
      </c>
      <c r="H10" t="s">
        <v>8944</v>
      </c>
      <c r="I10" t="n">
        <v>322.0</v>
      </c>
      <c r="J10" t="s" s="24">
        <v>11523</v>
      </c>
      <c r="K10" t="n">
        <v>36910.0</v>
      </c>
      <c r="L10" t="s">
        <v>11523</v>
      </c>
      <c r="M10" t="s">
        <v>4643</v>
      </c>
      <c r="N10" t="s">
        <v>4683</v>
      </c>
      <c r="O10" t="s">
        <v>4692</v>
      </c>
      <c r="P10"/>
      <c r="Q10" t="s">
        <v>4692</v>
      </c>
      <c r="R10" t="s">
        <v>6236</v>
      </c>
      <c r="S10" t="s">
        <v>11523</v>
      </c>
      <c r="T10" t="s">
        <v>11523</v>
      </c>
      <c r="U10" t="s">
        <v>7315</v>
      </c>
      <c r="V10" t="s">
        <v>11523</v>
      </c>
      <c r="W10" t="s">
        <v>11523</v>
      </c>
      <c r="X10" t="s">
        <v>11523</v>
      </c>
      <c r="Y10" t="s">
        <v>11523</v>
      </c>
      <c r="Z10" t="s">
        <v>8504</v>
      </c>
      <c r="AA10" t="s">
        <v>8497</v>
      </c>
      <c r="AB10" t="s">
        <v>8504</v>
      </c>
      <c r="AC10" t="s">
        <v>11523</v>
      </c>
      <c r="AD10" t="s">
        <v>11523</v>
      </c>
      <c r="AE10" t="s">
        <v>11523</v>
      </c>
      <c r="AF10" t="s">
        <v>6236</v>
      </c>
      <c r="AG10" t="s">
        <v>11523</v>
      </c>
      <c r="AH10" t="s">
        <v>11523</v>
      </c>
      <c r="AI10" t="s">
        <v>11523</v>
      </c>
      <c r="AJ10" t="s">
        <v>11523</v>
      </c>
      <c r="AK10" t="s">
        <v>11523</v>
      </c>
      <c r="AL10" t="s">
        <v>11523</v>
      </c>
      <c r="AM10" t="s">
        <v>11523</v>
      </c>
      <c r="AN10" t="s">
        <v>11523</v>
      </c>
      <c r="AO10" t="s">
        <v>11523</v>
      </c>
      <c r="AP10" t="s">
        <v>11523</v>
      </c>
      <c r="AQ10" t="s">
        <v>11523</v>
      </c>
      <c r="AR10" t="s">
        <v>11523</v>
      </c>
      <c r="AS10" t="s">
        <v>11523</v>
      </c>
      <c r="AT10" t="s">
        <v>11523</v>
      </c>
      <c r="AU10" t="s">
        <v>11523</v>
      </c>
      <c r="AV10" t="s">
        <v>11523</v>
      </c>
      <c r="AW10" t="s">
        <v>11523</v>
      </c>
      <c r="AX10" t="s">
        <v>11523</v>
      </c>
      <c r="AY10" t="n">
        <v>1.0</v>
      </c>
      <c r="AZ10" t="n">
        <v>1.0</v>
      </c>
      <c r="BA10" t="n">
        <v>0.0</v>
      </c>
      <c r="BB10" t="n">
        <v>0.0</v>
      </c>
      <c r="BC10" t="s">
        <v>11523</v>
      </c>
    </row>
    <row r="11">
      <c r="B11" t="s">
        <v>122</v>
      </c>
      <c r="C11" t="s">
        <v>11523</v>
      </c>
      <c r="D11" t="n">
        <v>1.0</v>
      </c>
      <c r="E11" t="s">
        <v>1697</v>
      </c>
      <c r="F11" t="n">
        <v>1.0</v>
      </c>
      <c r="G11" t="s">
        <v>8997</v>
      </c>
      <c r="H11" t="s">
        <v>4561</v>
      </c>
      <c r="I11" t="s">
        <v>8582</v>
      </c>
      <c r="J11" t="s" s="25">
        <v>11523</v>
      </c>
      <c r="K11" t="n">
        <v>45850.0</v>
      </c>
      <c r="L11" t="s">
        <v>11523</v>
      </c>
      <c r="M11" t="s">
        <v>111</v>
      </c>
      <c r="N11" t="s">
        <v>4683</v>
      </c>
      <c r="O11" t="s">
        <v>4693</v>
      </c>
      <c r="P11"/>
      <c r="Q11" t="s">
        <v>10010</v>
      </c>
      <c r="R11" t="s">
        <v>6659</v>
      </c>
      <c r="S11" t="s">
        <v>11523</v>
      </c>
      <c r="T11" t="s">
        <v>11523</v>
      </c>
      <c r="U11" t="s">
        <v>7316</v>
      </c>
      <c r="V11" t="s">
        <v>11523</v>
      </c>
      <c r="W11" t="s">
        <v>11523</v>
      </c>
      <c r="X11" t="s">
        <v>11523</v>
      </c>
      <c r="Y11" t="s">
        <v>11523</v>
      </c>
      <c r="Z11" t="s">
        <v>8504</v>
      </c>
      <c r="AA11" t="s">
        <v>8497</v>
      </c>
      <c r="AB11" t="s">
        <v>8504</v>
      </c>
      <c r="AC11" t="s">
        <v>11523</v>
      </c>
      <c r="AD11" t="s">
        <v>11523</v>
      </c>
      <c r="AE11" t="s">
        <v>11523</v>
      </c>
      <c r="AF11" t="s">
        <v>7106</v>
      </c>
      <c r="AG11" t="s">
        <v>11523</v>
      </c>
      <c r="AH11" t="s">
        <v>11523</v>
      </c>
      <c r="AI11" t="s">
        <v>11523</v>
      </c>
      <c r="AJ11" t="s">
        <v>11523</v>
      </c>
      <c r="AK11" t="s">
        <v>11523</v>
      </c>
      <c r="AL11" t="s">
        <v>11523</v>
      </c>
      <c r="AM11" t="s">
        <v>11523</v>
      </c>
      <c r="AN11" t="s">
        <v>11523</v>
      </c>
      <c r="AO11" t="s">
        <v>11523</v>
      </c>
      <c r="AP11" t="s">
        <v>11523</v>
      </c>
      <c r="AQ11" t="s">
        <v>11523</v>
      </c>
      <c r="AR11" t="s">
        <v>11523</v>
      </c>
      <c r="AS11" t="s">
        <v>11523</v>
      </c>
      <c r="AT11" t="s">
        <v>11523</v>
      </c>
      <c r="AU11" t="s">
        <v>11523</v>
      </c>
      <c r="AV11" t="s">
        <v>11523</v>
      </c>
      <c r="AW11" t="s">
        <v>11523</v>
      </c>
      <c r="AX11" t="s">
        <v>11523</v>
      </c>
      <c r="AY11" t="n">
        <v>1.0</v>
      </c>
      <c r="AZ11" t="n">
        <v>1.0</v>
      </c>
      <c r="BA11" t="n">
        <v>0.0</v>
      </c>
      <c r="BB11" t="n">
        <v>0.0</v>
      </c>
      <c r="BC11" t="s">
        <v>11523</v>
      </c>
    </row>
    <row r="12">
      <c r="B12" t="s">
        <v>123</v>
      </c>
      <c r="C12" t="s">
        <v>11523</v>
      </c>
      <c r="D12" t="n">
        <v>1.0</v>
      </c>
      <c r="E12" t="s">
        <v>1698</v>
      </c>
      <c r="F12" t="n">
        <v>1.0</v>
      </c>
      <c r="G12" t="s">
        <v>8999</v>
      </c>
      <c r="H12" t="s">
        <v>3885</v>
      </c>
      <c r="I12" t="s">
        <v>8998</v>
      </c>
      <c r="J12" t="s" s="26">
        <v>11523</v>
      </c>
      <c r="K12" t="n">
        <v>44190.0</v>
      </c>
      <c r="L12" t="s">
        <v>11523</v>
      </c>
      <c r="M12" t="s">
        <v>111</v>
      </c>
      <c r="N12" t="s">
        <v>4683</v>
      </c>
      <c r="O12" t="s">
        <v>4694</v>
      </c>
      <c r="P12"/>
      <c r="Q12" t="s">
        <v>10011</v>
      </c>
      <c r="R12" t="s">
        <v>6659</v>
      </c>
      <c r="S12" t="s">
        <v>11523</v>
      </c>
      <c r="T12" t="s">
        <v>11523</v>
      </c>
      <c r="U12" t="s">
        <v>11523</v>
      </c>
      <c r="V12" t="s">
        <v>11523</v>
      </c>
      <c r="W12" t="s">
        <v>11523</v>
      </c>
      <c r="X12" t="s">
        <v>11523</v>
      </c>
      <c r="Y12" t="s">
        <v>11523</v>
      </c>
      <c r="Z12" t="s">
        <v>8504</v>
      </c>
      <c r="AA12" t="s">
        <v>8497</v>
      </c>
      <c r="AB12" t="s">
        <v>8504</v>
      </c>
      <c r="AC12" t="s">
        <v>11523</v>
      </c>
      <c r="AD12" t="s">
        <v>11523</v>
      </c>
      <c r="AE12" t="s">
        <v>11523</v>
      </c>
      <c r="AF12" t="s">
        <v>11523</v>
      </c>
      <c r="AG12" t="s">
        <v>11523</v>
      </c>
      <c r="AH12" t="s">
        <v>11523</v>
      </c>
      <c r="AI12" t="s">
        <v>11523</v>
      </c>
      <c r="AJ12" t="s">
        <v>11523</v>
      </c>
      <c r="AK12" t="s">
        <v>11523</v>
      </c>
      <c r="AL12" t="s">
        <v>11523</v>
      </c>
      <c r="AM12" t="s">
        <v>11523</v>
      </c>
      <c r="AN12" t="s">
        <v>11523</v>
      </c>
      <c r="AO12" t="s">
        <v>11523</v>
      </c>
      <c r="AP12" t="s">
        <v>11523</v>
      </c>
      <c r="AQ12" t="s">
        <v>11523</v>
      </c>
      <c r="AR12" t="s">
        <v>11523</v>
      </c>
      <c r="AS12" t="s">
        <v>11523</v>
      </c>
      <c r="AT12" t="s">
        <v>11523</v>
      </c>
      <c r="AU12" t="s">
        <v>11523</v>
      </c>
      <c r="AV12" t="s">
        <v>11523</v>
      </c>
      <c r="AW12" t="s">
        <v>11523</v>
      </c>
      <c r="AX12" t="s">
        <v>11523</v>
      </c>
      <c r="AY12" t="n">
        <v>1.0</v>
      </c>
      <c r="AZ12" t="n">
        <v>1.0</v>
      </c>
      <c r="BA12" t="n">
        <v>0.0</v>
      </c>
      <c r="BB12" t="n">
        <v>0.0</v>
      </c>
      <c r="BC12" t="s">
        <v>11523</v>
      </c>
    </row>
    <row r="13">
      <c r="B13" t="s">
        <v>124</v>
      </c>
      <c r="C13" t="s">
        <v>11523</v>
      </c>
      <c r="D13" t="n">
        <v>1.0</v>
      </c>
      <c r="E13" t="s">
        <v>1699</v>
      </c>
      <c r="F13" t="n">
        <v>1.0</v>
      </c>
      <c r="G13" t="s">
        <v>9000</v>
      </c>
      <c r="H13" t="s">
        <v>4222</v>
      </c>
      <c r="I13" t="n">
        <v>555.0</v>
      </c>
      <c r="J13" t="s" s="27">
        <v>11523</v>
      </c>
      <c r="K13" t="n">
        <v>45019.0</v>
      </c>
      <c r="L13" t="s">
        <v>11523</v>
      </c>
      <c r="M13" t="s">
        <v>111</v>
      </c>
      <c r="N13" t="s">
        <v>4683</v>
      </c>
      <c r="O13" t="s">
        <v>4695</v>
      </c>
      <c r="P13"/>
      <c r="Q13" t="s">
        <v>10012</v>
      </c>
      <c r="R13" t="s">
        <v>6659</v>
      </c>
      <c r="S13" t="s">
        <v>11523</v>
      </c>
      <c r="T13" t="s">
        <v>11523</v>
      </c>
      <c r="U13" t="s">
        <v>11523</v>
      </c>
      <c r="V13" t="s">
        <v>11523</v>
      </c>
      <c r="W13" t="s">
        <v>11523</v>
      </c>
      <c r="X13" t="s">
        <v>11523</v>
      </c>
      <c r="Y13" t="s">
        <v>11523</v>
      </c>
      <c r="Z13" t="s">
        <v>8504</v>
      </c>
      <c r="AA13" t="s">
        <v>8497</v>
      </c>
      <c r="AB13" t="s">
        <v>8504</v>
      </c>
      <c r="AC13" t="s">
        <v>11523</v>
      </c>
      <c r="AD13" t="s">
        <v>11523</v>
      </c>
      <c r="AE13" t="s">
        <v>11523</v>
      </c>
      <c r="AF13" t="s">
        <v>7104</v>
      </c>
      <c r="AG13" t="s">
        <v>11523</v>
      </c>
      <c r="AH13" t="s">
        <v>11523</v>
      </c>
      <c r="AI13" t="s">
        <v>11523</v>
      </c>
      <c r="AJ13" t="s">
        <v>11523</v>
      </c>
      <c r="AK13" t="s">
        <v>11523</v>
      </c>
      <c r="AL13" t="s">
        <v>11523</v>
      </c>
      <c r="AM13" t="s">
        <v>11523</v>
      </c>
      <c r="AN13" t="s">
        <v>11523</v>
      </c>
      <c r="AO13" t="s">
        <v>11523</v>
      </c>
      <c r="AP13" t="s">
        <v>11523</v>
      </c>
      <c r="AQ13" t="s">
        <v>11523</v>
      </c>
      <c r="AR13" t="s">
        <v>11523</v>
      </c>
      <c r="AS13" t="s">
        <v>11523</v>
      </c>
      <c r="AT13" t="s">
        <v>11523</v>
      </c>
      <c r="AU13" t="s">
        <v>11523</v>
      </c>
      <c r="AV13" t="s">
        <v>11523</v>
      </c>
      <c r="AW13" t="s">
        <v>11523</v>
      </c>
      <c r="AX13" t="s">
        <v>11523</v>
      </c>
      <c r="AY13" t="n">
        <v>1.0</v>
      </c>
      <c r="AZ13" t="n">
        <v>1.0</v>
      </c>
      <c r="BA13" t="n">
        <v>0.0</v>
      </c>
      <c r="BB13" t="n">
        <v>0.0</v>
      </c>
      <c r="BC13" t="s">
        <v>11523</v>
      </c>
    </row>
    <row r="14">
      <c r="B14" t="s">
        <v>125</v>
      </c>
      <c r="C14" t="s">
        <v>11523</v>
      </c>
      <c r="D14" t="n">
        <v>1.0</v>
      </c>
      <c r="E14" t="s">
        <v>1700</v>
      </c>
      <c r="F14" t="n">
        <v>1.0</v>
      </c>
      <c r="G14" t="s">
        <v>9001</v>
      </c>
      <c r="H14" t="s">
        <v>8945</v>
      </c>
      <c r="I14" t="n">
        <v>286.0</v>
      </c>
      <c r="J14" t="s" s="28">
        <v>11523</v>
      </c>
      <c r="K14" t="n">
        <v>47184.0</v>
      </c>
      <c r="L14" t="s">
        <v>11523</v>
      </c>
      <c r="M14" t="s">
        <v>111</v>
      </c>
      <c r="N14" t="s">
        <v>4683</v>
      </c>
      <c r="O14" t="s">
        <v>4696</v>
      </c>
      <c r="P14"/>
      <c r="Q14" t="s">
        <v>10013</v>
      </c>
      <c r="R14" t="s">
        <v>6659</v>
      </c>
      <c r="S14" t="s">
        <v>11523</v>
      </c>
      <c r="T14" t="s">
        <v>11523</v>
      </c>
      <c r="U14" t="s">
        <v>11523</v>
      </c>
      <c r="V14" t="s">
        <v>11523</v>
      </c>
      <c r="W14" t="s">
        <v>11523</v>
      </c>
      <c r="X14" t="s">
        <v>11523</v>
      </c>
      <c r="Y14" t="s">
        <v>11523</v>
      </c>
      <c r="Z14" t="s">
        <v>8504</v>
      </c>
      <c r="AA14" t="s">
        <v>8497</v>
      </c>
      <c r="AB14" t="s">
        <v>8504</v>
      </c>
      <c r="AC14" t="s">
        <v>11523</v>
      </c>
      <c r="AD14" t="s">
        <v>11523</v>
      </c>
      <c r="AE14" t="s">
        <v>11523</v>
      </c>
      <c r="AF14" t="s">
        <v>11523</v>
      </c>
      <c r="AG14" t="s">
        <v>11523</v>
      </c>
      <c r="AH14" t="s">
        <v>11523</v>
      </c>
      <c r="AI14" t="s">
        <v>11523</v>
      </c>
      <c r="AJ14" t="s">
        <v>11523</v>
      </c>
      <c r="AK14" t="s">
        <v>11523</v>
      </c>
      <c r="AL14" t="s">
        <v>11523</v>
      </c>
      <c r="AM14" t="s">
        <v>11523</v>
      </c>
      <c r="AN14" t="s">
        <v>11523</v>
      </c>
      <c r="AO14" t="s">
        <v>11523</v>
      </c>
      <c r="AP14" t="s">
        <v>11523</v>
      </c>
      <c r="AQ14" t="s">
        <v>11523</v>
      </c>
      <c r="AR14" t="s">
        <v>11523</v>
      </c>
      <c r="AS14" t="s">
        <v>11523</v>
      </c>
      <c r="AT14" t="s">
        <v>11523</v>
      </c>
      <c r="AU14" t="s">
        <v>11523</v>
      </c>
      <c r="AV14" t="s">
        <v>11523</v>
      </c>
      <c r="AW14" t="s">
        <v>11523</v>
      </c>
      <c r="AX14" t="s">
        <v>11523</v>
      </c>
      <c r="AY14" t="n">
        <v>1.0</v>
      </c>
      <c r="AZ14" t="n">
        <v>1.0</v>
      </c>
      <c r="BA14" t="n">
        <v>0.0</v>
      </c>
      <c r="BB14" t="n">
        <v>0.0</v>
      </c>
      <c r="BC14" t="s">
        <v>11523</v>
      </c>
    </row>
    <row r="15">
      <c r="B15" t="s">
        <v>126</v>
      </c>
      <c r="C15" t="s">
        <v>11523</v>
      </c>
      <c r="D15" t="n">
        <v>1.0</v>
      </c>
      <c r="E15" t="s">
        <v>1701</v>
      </c>
      <c r="F15" t="n">
        <v>1.0</v>
      </c>
      <c r="G15" t="s">
        <v>3252</v>
      </c>
      <c r="H15" t="s">
        <v>3823</v>
      </c>
      <c r="I15" t="s">
        <v>8583</v>
      </c>
      <c r="J15" t="s" s="29">
        <v>11523</v>
      </c>
      <c r="K15" t="s">
        <v>4339</v>
      </c>
      <c r="L15" t="s">
        <v>11523</v>
      </c>
      <c r="M15" t="s">
        <v>4551</v>
      </c>
      <c r="N15" t="s">
        <v>112</v>
      </c>
      <c r="O15" t="s">
        <v>4697</v>
      </c>
      <c r="P15"/>
      <c r="Q15" t="s">
        <v>10014</v>
      </c>
      <c r="R15" t="s">
        <v>6237</v>
      </c>
      <c r="S15" t="s">
        <v>11523</v>
      </c>
      <c r="T15" t="s">
        <v>11523</v>
      </c>
      <c r="U15" t="s">
        <v>7317</v>
      </c>
      <c r="V15" t="s">
        <v>11523</v>
      </c>
      <c r="W15" t="s">
        <v>11523</v>
      </c>
      <c r="X15" t="s">
        <v>11523</v>
      </c>
      <c r="Y15" t="s">
        <v>11523</v>
      </c>
      <c r="Z15" t="s">
        <v>11523</v>
      </c>
      <c r="AA15" t="s">
        <v>8497</v>
      </c>
      <c r="AB15" t="s">
        <v>8504</v>
      </c>
      <c r="AC15" t="s">
        <v>11523</v>
      </c>
      <c r="AD15" t="s">
        <v>11523</v>
      </c>
      <c r="AE15" t="s">
        <v>11523</v>
      </c>
      <c r="AF15" t="s">
        <v>11523</v>
      </c>
      <c r="AG15" t="s">
        <v>11523</v>
      </c>
      <c r="AH15" t="s">
        <v>11523</v>
      </c>
      <c r="AI15" t="s">
        <v>11523</v>
      </c>
      <c r="AJ15" t="s">
        <v>11523</v>
      </c>
      <c r="AK15" t="s">
        <v>11523</v>
      </c>
      <c r="AL15" t="s">
        <v>11523</v>
      </c>
      <c r="AM15" t="s">
        <v>11523</v>
      </c>
      <c r="AN15" t="s">
        <v>11523</v>
      </c>
      <c r="AO15" t="s">
        <v>11523</v>
      </c>
      <c r="AP15" t="s">
        <v>11523</v>
      </c>
      <c r="AQ15" t="s">
        <v>11523</v>
      </c>
      <c r="AR15" t="s">
        <v>11523</v>
      </c>
      <c r="AS15" t="s">
        <v>11523</v>
      </c>
      <c r="AT15" t="s">
        <v>11523</v>
      </c>
      <c r="AU15" t="s">
        <v>11523</v>
      </c>
      <c r="AV15" t="s">
        <v>11523</v>
      </c>
      <c r="AW15" t="s">
        <v>11523</v>
      </c>
      <c r="AX15" t="s">
        <v>11523</v>
      </c>
      <c r="AY15" t="n">
        <v>1.0</v>
      </c>
      <c r="AZ15" t="n">
        <v>1.0</v>
      </c>
      <c r="BA15" t="n">
        <v>0.0</v>
      </c>
      <c r="BB15" t="n">
        <v>0.0</v>
      </c>
      <c r="BC15" t="s">
        <v>11523</v>
      </c>
    </row>
    <row r="16">
      <c r="B16" t="s">
        <v>127</v>
      </c>
      <c r="C16" t="s">
        <v>11523</v>
      </c>
      <c r="D16" t="n">
        <v>1.0</v>
      </c>
      <c r="E16" t="s">
        <v>1702</v>
      </c>
      <c r="F16" t="n">
        <v>1.0</v>
      </c>
      <c r="G16" t="s">
        <v>3253</v>
      </c>
      <c r="H16" t="s">
        <v>3824</v>
      </c>
      <c r="I16" t="s">
        <v>8584</v>
      </c>
      <c r="J16" t="s" s="30">
        <v>11523</v>
      </c>
      <c r="K16" t="s">
        <v>3901</v>
      </c>
      <c r="L16" t="s">
        <v>11523</v>
      </c>
      <c r="M16" t="s">
        <v>11523</v>
      </c>
      <c r="N16" t="s">
        <v>112</v>
      </c>
      <c r="O16" t="s">
        <v>4698</v>
      </c>
      <c r="P16"/>
      <c r="Q16" t="s">
        <v>10015</v>
      </c>
      <c r="R16" t="s">
        <v>6238</v>
      </c>
      <c r="S16" t="s">
        <v>11523</v>
      </c>
      <c r="T16" t="s">
        <v>11523</v>
      </c>
      <c r="U16" t="s">
        <v>11523</v>
      </c>
      <c r="V16" t="s">
        <v>11523</v>
      </c>
      <c r="W16" t="s">
        <v>11523</v>
      </c>
      <c r="X16" t="s">
        <v>11523</v>
      </c>
      <c r="Y16" t="s">
        <v>11523</v>
      </c>
      <c r="Z16" t="s">
        <v>11523</v>
      </c>
      <c r="AA16" t="s">
        <v>8497</v>
      </c>
      <c r="AB16" t="s">
        <v>8504</v>
      </c>
      <c r="AC16" t="s">
        <v>11523</v>
      </c>
      <c r="AD16" t="s">
        <v>11523</v>
      </c>
      <c r="AE16" t="s">
        <v>11523</v>
      </c>
      <c r="AF16" t="s">
        <v>11523</v>
      </c>
      <c r="AG16" t="s">
        <v>11523</v>
      </c>
      <c r="AH16" t="s">
        <v>11523</v>
      </c>
      <c r="AI16" t="s">
        <v>11523</v>
      </c>
      <c r="AJ16" t="s">
        <v>11523</v>
      </c>
      <c r="AK16" t="s">
        <v>11523</v>
      </c>
      <c r="AL16" t="s">
        <v>11523</v>
      </c>
      <c r="AM16" t="s">
        <v>11523</v>
      </c>
      <c r="AN16" t="s">
        <v>11523</v>
      </c>
      <c r="AO16" t="s">
        <v>11523</v>
      </c>
      <c r="AP16" t="s">
        <v>11523</v>
      </c>
      <c r="AQ16" t="s">
        <v>11523</v>
      </c>
      <c r="AR16" t="s">
        <v>11523</v>
      </c>
      <c r="AS16" t="s">
        <v>11523</v>
      </c>
      <c r="AT16" t="s">
        <v>11523</v>
      </c>
      <c r="AU16" t="s">
        <v>11523</v>
      </c>
      <c r="AV16" t="s">
        <v>11523</v>
      </c>
      <c r="AW16" t="s">
        <v>11523</v>
      </c>
      <c r="AX16" t="s">
        <v>11523</v>
      </c>
      <c r="AY16" t="n">
        <v>1.0</v>
      </c>
      <c r="AZ16" t="n">
        <v>1.0</v>
      </c>
      <c r="BA16" t="n">
        <v>0.0</v>
      </c>
      <c r="BB16" t="n">
        <v>0.0</v>
      </c>
      <c r="BC16" t="s">
        <v>11523</v>
      </c>
    </row>
    <row r="17">
      <c r="B17" t="s">
        <v>128</v>
      </c>
      <c r="C17" t="s">
        <v>11523</v>
      </c>
      <c r="D17" t="n">
        <v>1.0</v>
      </c>
      <c r="E17" t="s">
        <v>1703</v>
      </c>
      <c r="F17" t="n">
        <v>1.0</v>
      </c>
      <c r="G17" t="s">
        <v>4637</v>
      </c>
      <c r="H17" t="s">
        <v>3829</v>
      </c>
      <c r="I17" t="s">
        <v>8585</v>
      </c>
      <c r="J17" t="s" s="31">
        <v>11523</v>
      </c>
      <c r="K17" t="n">
        <v>63430.0</v>
      </c>
      <c r="L17" t="s">
        <v>4498</v>
      </c>
      <c r="M17" t="s">
        <v>4644</v>
      </c>
      <c r="N17" t="s">
        <v>4683</v>
      </c>
      <c r="O17" t="s">
        <v>4699</v>
      </c>
      <c r="P17"/>
      <c r="Q17" t="s">
        <v>10016</v>
      </c>
      <c r="R17" t="s">
        <v>6659</v>
      </c>
      <c r="S17" t="s">
        <v>11523</v>
      </c>
      <c r="T17" t="s">
        <v>11523</v>
      </c>
      <c r="U17" t="s">
        <v>7318</v>
      </c>
      <c r="V17" t="s">
        <v>11523</v>
      </c>
      <c r="W17" t="s">
        <v>11523</v>
      </c>
      <c r="X17" t="s">
        <v>11523</v>
      </c>
      <c r="Y17" t="s">
        <v>11523</v>
      </c>
      <c r="Z17" t="s">
        <v>8504</v>
      </c>
      <c r="AA17" t="s">
        <v>8497</v>
      </c>
      <c r="AB17" t="s">
        <v>8504</v>
      </c>
      <c r="AC17" t="s">
        <v>11523</v>
      </c>
      <c r="AD17" t="s">
        <v>11523</v>
      </c>
      <c r="AE17" t="s">
        <v>11523</v>
      </c>
      <c r="AF17" t="s">
        <v>4644</v>
      </c>
      <c r="AG17" t="s">
        <v>11523</v>
      </c>
      <c r="AH17" t="s">
        <v>11523</v>
      </c>
      <c r="AI17" t="s">
        <v>11523</v>
      </c>
      <c r="AJ17" t="s">
        <v>11523</v>
      </c>
      <c r="AK17" t="s">
        <v>11523</v>
      </c>
      <c r="AL17" t="s">
        <v>11523</v>
      </c>
      <c r="AM17" t="s">
        <v>11523</v>
      </c>
      <c r="AN17" t="s">
        <v>11523</v>
      </c>
      <c r="AO17" t="s">
        <v>11523</v>
      </c>
      <c r="AP17" t="s">
        <v>11523</v>
      </c>
      <c r="AQ17" t="s">
        <v>11523</v>
      </c>
      <c r="AR17" t="s">
        <v>11523</v>
      </c>
      <c r="AS17" t="s">
        <v>11523</v>
      </c>
      <c r="AT17" t="s">
        <v>11523</v>
      </c>
      <c r="AU17" t="s">
        <v>11523</v>
      </c>
      <c r="AV17" t="s">
        <v>11523</v>
      </c>
      <c r="AW17" t="s">
        <v>11523</v>
      </c>
      <c r="AX17" t="s">
        <v>11523</v>
      </c>
      <c r="AY17" t="n">
        <v>1.0</v>
      </c>
      <c r="AZ17" t="n">
        <v>1.0</v>
      </c>
      <c r="BA17" t="n">
        <v>0.0</v>
      </c>
      <c r="BB17" t="n">
        <v>0.0</v>
      </c>
      <c r="BC17" t="s">
        <v>11523</v>
      </c>
    </row>
    <row r="18">
      <c r="B18" t="s">
        <v>129</v>
      </c>
      <c r="C18" t="s">
        <v>11523</v>
      </c>
      <c r="D18" t="n">
        <v>1.0</v>
      </c>
      <c r="E18" t="s">
        <v>1704</v>
      </c>
      <c r="F18" t="n">
        <v>1.0</v>
      </c>
      <c r="G18" t="s">
        <v>3254</v>
      </c>
      <c r="H18" t="s">
        <v>3254</v>
      </c>
      <c r="I18" t="s">
        <v>8586</v>
      </c>
      <c r="J18" t="s" s="32">
        <v>11523</v>
      </c>
      <c r="K18" t="s">
        <v>4340</v>
      </c>
      <c r="L18" t="s">
        <v>4499</v>
      </c>
      <c r="M18" t="s">
        <v>111</v>
      </c>
      <c r="N18" t="s">
        <v>112</v>
      </c>
      <c r="O18" t="s">
        <v>4700</v>
      </c>
      <c r="P18"/>
      <c r="Q18" t="s">
        <v>10017</v>
      </c>
      <c r="R18" t="s">
        <v>6239</v>
      </c>
      <c r="S18" t="s">
        <v>11523</v>
      </c>
      <c r="T18" t="s">
        <v>11523</v>
      </c>
      <c r="U18" t="s">
        <v>7319</v>
      </c>
      <c r="V18" t="s">
        <v>11523</v>
      </c>
      <c r="W18" t="s">
        <v>11523</v>
      </c>
      <c r="X18" t="s">
        <v>11523</v>
      </c>
      <c r="Y18" t="s">
        <v>11523</v>
      </c>
      <c r="Z18" t="s">
        <v>11523</v>
      </c>
      <c r="AA18" t="s">
        <v>8497</v>
      </c>
      <c r="AB18" t="s">
        <v>8504</v>
      </c>
      <c r="AC18" t="s">
        <v>11523</v>
      </c>
      <c r="AD18" t="s">
        <v>11523</v>
      </c>
      <c r="AE18" t="s">
        <v>11523</v>
      </c>
      <c r="AF18" t="s">
        <v>11523</v>
      </c>
      <c r="AG18" t="s">
        <v>11523</v>
      </c>
      <c r="AH18" t="s">
        <v>11523</v>
      </c>
      <c r="AI18" t="s">
        <v>11523</v>
      </c>
      <c r="AJ18" t="s">
        <v>11523</v>
      </c>
      <c r="AK18" t="s">
        <v>11523</v>
      </c>
      <c r="AL18" t="s">
        <v>11523</v>
      </c>
      <c r="AM18" t="s">
        <v>11523</v>
      </c>
      <c r="AN18" t="s">
        <v>11523</v>
      </c>
      <c r="AO18" t="s">
        <v>11523</v>
      </c>
      <c r="AP18" t="s">
        <v>11523</v>
      </c>
      <c r="AQ18" t="s">
        <v>11523</v>
      </c>
      <c r="AR18" t="s">
        <v>11523</v>
      </c>
      <c r="AS18" t="s">
        <v>11523</v>
      </c>
      <c r="AT18" t="s">
        <v>11523</v>
      </c>
      <c r="AU18" t="s">
        <v>11523</v>
      </c>
      <c r="AV18" t="s">
        <v>11523</v>
      </c>
      <c r="AW18" t="s">
        <v>11523</v>
      </c>
      <c r="AX18" t="s">
        <v>11523</v>
      </c>
      <c r="AY18" t="n">
        <v>1.0</v>
      </c>
      <c r="AZ18" t="n">
        <v>1.0</v>
      </c>
      <c r="BA18" t="n">
        <v>0.0</v>
      </c>
      <c r="BB18" t="n">
        <v>0.0</v>
      </c>
      <c r="BC18" t="s">
        <v>11523</v>
      </c>
    </row>
    <row r="19">
      <c r="B19" t="s">
        <v>130</v>
      </c>
      <c r="C19" t="s">
        <v>11523</v>
      </c>
      <c r="D19" t="n">
        <v>1.0</v>
      </c>
      <c r="E19" t="s">
        <v>1705</v>
      </c>
      <c r="F19" t="n">
        <v>1.0</v>
      </c>
      <c r="G19" t="s">
        <v>9067</v>
      </c>
      <c r="H19" t="s">
        <v>8946</v>
      </c>
      <c r="I19" t="n">
        <v>317.0</v>
      </c>
      <c r="J19" t="s" s="33">
        <v>9066</v>
      </c>
      <c r="K19" t="n">
        <v>20127.0</v>
      </c>
      <c r="L19" t="s">
        <v>4500</v>
      </c>
      <c r="M19" t="s">
        <v>4500</v>
      </c>
      <c r="N19" t="s">
        <v>4683</v>
      </c>
      <c r="O19" t="s">
        <v>4701</v>
      </c>
      <c r="P19"/>
      <c r="Q19" t="s">
        <v>10018</v>
      </c>
      <c r="R19" t="s">
        <v>6659</v>
      </c>
      <c r="S19" t="s">
        <v>11523</v>
      </c>
      <c r="T19" t="s">
        <v>11523</v>
      </c>
      <c r="U19" t="s">
        <v>11523</v>
      </c>
      <c r="V19" t="s">
        <v>11523</v>
      </c>
      <c r="W19" t="s">
        <v>11523</v>
      </c>
      <c r="X19" t="s">
        <v>11523</v>
      </c>
      <c r="Y19" t="s">
        <v>11523</v>
      </c>
      <c r="Z19" t="s">
        <v>8504</v>
      </c>
      <c r="AA19" t="s">
        <v>8497</v>
      </c>
      <c r="AB19" t="s">
        <v>8504</v>
      </c>
      <c r="AC19" t="s">
        <v>11523</v>
      </c>
      <c r="AD19" t="s">
        <v>11523</v>
      </c>
      <c r="AE19" t="s">
        <v>11523</v>
      </c>
      <c r="AF19" t="s">
        <v>7104</v>
      </c>
      <c r="AG19" t="s">
        <v>11523</v>
      </c>
      <c r="AH19" t="s">
        <v>11523</v>
      </c>
      <c r="AI19" t="s">
        <v>11523</v>
      </c>
      <c r="AJ19" t="s">
        <v>11523</v>
      </c>
      <c r="AK19" t="s">
        <v>11523</v>
      </c>
      <c r="AL19" t="s">
        <v>11523</v>
      </c>
      <c r="AM19" t="s">
        <v>11523</v>
      </c>
      <c r="AN19" t="s">
        <v>11523</v>
      </c>
      <c r="AO19" t="s">
        <v>11523</v>
      </c>
      <c r="AP19" t="s">
        <v>11523</v>
      </c>
      <c r="AQ19" t="s">
        <v>11523</v>
      </c>
      <c r="AR19" t="s">
        <v>11523</v>
      </c>
      <c r="AS19" t="s">
        <v>11523</v>
      </c>
      <c r="AT19" t="s">
        <v>11523</v>
      </c>
      <c r="AU19" t="s">
        <v>11523</v>
      </c>
      <c r="AV19" t="s">
        <v>11523</v>
      </c>
      <c r="AW19" t="s">
        <v>11523</v>
      </c>
      <c r="AX19" t="s">
        <v>11523</v>
      </c>
      <c r="AY19" t="n">
        <v>1.0</v>
      </c>
      <c r="AZ19" t="n">
        <v>1.0</v>
      </c>
      <c r="BA19" t="n">
        <v>0.0</v>
      </c>
      <c r="BB19" t="n">
        <v>0.0</v>
      </c>
      <c r="BC19" t="s">
        <v>11523</v>
      </c>
    </row>
    <row r="20">
      <c r="B20" t="s">
        <v>131</v>
      </c>
      <c r="C20" t="s">
        <v>11523</v>
      </c>
      <c r="D20" t="n">
        <v>1.0</v>
      </c>
      <c r="E20" t="s">
        <v>1706</v>
      </c>
      <c r="F20" t="n">
        <v>1.0</v>
      </c>
      <c r="G20" t="s">
        <v>9002</v>
      </c>
      <c r="H20" t="s">
        <v>8947</v>
      </c>
      <c r="I20" t="s">
        <v>9004</v>
      </c>
      <c r="J20" t="s" s="34">
        <v>11523</v>
      </c>
      <c r="K20" t="n">
        <v>20064.0</v>
      </c>
      <c r="L20" t="s">
        <v>4500</v>
      </c>
      <c r="M20" t="s">
        <v>4500</v>
      </c>
      <c r="N20" t="s">
        <v>4683</v>
      </c>
      <c r="O20" t="s">
        <v>4702</v>
      </c>
      <c r="P20"/>
      <c r="Q20" t="s">
        <v>10019</v>
      </c>
      <c r="R20" t="s">
        <v>6659</v>
      </c>
      <c r="S20" t="s">
        <v>11523</v>
      </c>
      <c r="T20" t="s">
        <v>11523</v>
      </c>
      <c r="U20" t="s">
        <v>7320</v>
      </c>
      <c r="V20" t="s">
        <v>11523</v>
      </c>
      <c r="W20" t="s">
        <v>11523</v>
      </c>
      <c r="X20" t="s">
        <v>11523</v>
      </c>
      <c r="Y20" t="s">
        <v>11523</v>
      </c>
      <c r="Z20" t="s">
        <v>8504</v>
      </c>
      <c r="AA20" t="s">
        <v>8497</v>
      </c>
      <c r="AB20" t="s">
        <v>8504</v>
      </c>
      <c r="AC20" t="s">
        <v>11523</v>
      </c>
      <c r="AD20" t="s">
        <v>11523</v>
      </c>
      <c r="AE20" t="s">
        <v>11523</v>
      </c>
      <c r="AF20" t="s">
        <v>7107</v>
      </c>
      <c r="AG20" t="s">
        <v>11523</v>
      </c>
      <c r="AH20" t="s">
        <v>11523</v>
      </c>
      <c r="AI20" t="s">
        <v>11523</v>
      </c>
      <c r="AJ20" t="s">
        <v>11523</v>
      </c>
      <c r="AK20" t="s">
        <v>11523</v>
      </c>
      <c r="AL20" t="s">
        <v>11523</v>
      </c>
      <c r="AM20" t="s">
        <v>11523</v>
      </c>
      <c r="AN20" t="s">
        <v>11523</v>
      </c>
      <c r="AO20" t="s">
        <v>11523</v>
      </c>
      <c r="AP20" t="s">
        <v>11523</v>
      </c>
      <c r="AQ20" t="s">
        <v>11523</v>
      </c>
      <c r="AR20" t="s">
        <v>11523</v>
      </c>
      <c r="AS20" t="s">
        <v>11523</v>
      </c>
      <c r="AT20" t="s">
        <v>11523</v>
      </c>
      <c r="AU20" t="s">
        <v>11523</v>
      </c>
      <c r="AV20" t="s">
        <v>11523</v>
      </c>
      <c r="AW20" t="s">
        <v>11523</v>
      </c>
      <c r="AX20" t="s">
        <v>11523</v>
      </c>
      <c r="AY20" t="n">
        <v>1.0</v>
      </c>
      <c r="AZ20" t="n">
        <v>1.0</v>
      </c>
      <c r="BA20" t="n">
        <v>0.0</v>
      </c>
      <c r="BB20" t="n">
        <v>0.0</v>
      </c>
      <c r="BC20" t="s">
        <v>11523</v>
      </c>
    </row>
    <row r="21">
      <c r="B21" t="s">
        <v>132</v>
      </c>
      <c r="C21" t="s">
        <v>11523</v>
      </c>
      <c r="D21" t="n">
        <v>1.0</v>
      </c>
      <c r="E21" t="s">
        <v>1707</v>
      </c>
      <c r="F21" t="n">
        <v>1.0</v>
      </c>
      <c r="G21" t="s">
        <v>9068</v>
      </c>
      <c r="H21" t="s">
        <v>8948</v>
      </c>
      <c r="I21" t="s">
        <v>8587</v>
      </c>
      <c r="J21" t="n" s="35">
        <v>516.0</v>
      </c>
      <c r="K21" t="n">
        <v>20127.0</v>
      </c>
      <c r="L21" t="s">
        <v>4500</v>
      </c>
      <c r="M21" t="s">
        <v>4645</v>
      </c>
      <c r="N21" t="s">
        <v>4683</v>
      </c>
      <c r="O21" t="s">
        <v>4703</v>
      </c>
      <c r="P21"/>
      <c r="Q21" t="s">
        <v>10020</v>
      </c>
      <c r="R21" t="s">
        <v>6240</v>
      </c>
      <c r="S21" t="s">
        <v>11523</v>
      </c>
      <c r="T21" t="s">
        <v>11523</v>
      </c>
      <c r="U21" t="s">
        <v>7321</v>
      </c>
      <c r="V21" t="s">
        <v>11523</v>
      </c>
      <c r="W21" t="s">
        <v>11523</v>
      </c>
      <c r="X21" t="s">
        <v>11523</v>
      </c>
      <c r="Y21" t="s">
        <v>11523</v>
      </c>
      <c r="Z21" t="s">
        <v>8504</v>
      </c>
      <c r="AA21" t="s">
        <v>8497</v>
      </c>
      <c r="AB21" t="s">
        <v>8504</v>
      </c>
      <c r="AC21" t="s">
        <v>11523</v>
      </c>
      <c r="AD21" t="s">
        <v>11523</v>
      </c>
      <c r="AE21" t="s">
        <v>11523</v>
      </c>
      <c r="AF21" t="s">
        <v>6240</v>
      </c>
      <c r="AG21" t="s">
        <v>11523</v>
      </c>
      <c r="AH21" t="s">
        <v>11523</v>
      </c>
      <c r="AI21" t="s">
        <v>11523</v>
      </c>
      <c r="AJ21" t="s">
        <v>11523</v>
      </c>
      <c r="AK21" t="s">
        <v>11523</v>
      </c>
      <c r="AL21" t="s">
        <v>11523</v>
      </c>
      <c r="AM21" t="s">
        <v>11523</v>
      </c>
      <c r="AN21" t="s">
        <v>11523</v>
      </c>
      <c r="AO21" t="s">
        <v>11523</v>
      </c>
      <c r="AP21" t="s">
        <v>11523</v>
      </c>
      <c r="AQ21" t="s">
        <v>11523</v>
      </c>
      <c r="AR21" t="s">
        <v>11523</v>
      </c>
      <c r="AS21" t="s">
        <v>11523</v>
      </c>
      <c r="AT21" t="s">
        <v>11523</v>
      </c>
      <c r="AU21" t="s">
        <v>11523</v>
      </c>
      <c r="AV21" t="s">
        <v>11523</v>
      </c>
      <c r="AW21" t="s">
        <v>11523</v>
      </c>
      <c r="AX21" t="s">
        <v>11523</v>
      </c>
      <c r="AY21" t="n">
        <v>1.0</v>
      </c>
      <c r="AZ21" t="n">
        <v>1.0</v>
      </c>
      <c r="BA21" t="n">
        <v>0.0</v>
      </c>
      <c r="BB21" t="n">
        <v>0.0</v>
      </c>
      <c r="BC21" t="s">
        <v>11523</v>
      </c>
    </row>
    <row r="22">
      <c r="B22" t="s">
        <v>133</v>
      </c>
      <c r="C22" t="s">
        <v>11523</v>
      </c>
      <c r="D22" t="n">
        <v>1.0</v>
      </c>
      <c r="E22" t="s">
        <v>1708</v>
      </c>
      <c r="F22" t="n">
        <v>1.0</v>
      </c>
      <c r="G22" t="s">
        <v>9003</v>
      </c>
      <c r="H22" t="s">
        <v>8949</v>
      </c>
      <c r="I22" t="n">
        <v>615.0</v>
      </c>
      <c r="J22" t="s" s="36">
        <v>11523</v>
      </c>
      <c r="K22" t="n">
        <v>20040.0</v>
      </c>
      <c r="L22" t="s">
        <v>4500</v>
      </c>
      <c r="M22" t="s">
        <v>4500</v>
      </c>
      <c r="N22" t="s">
        <v>4683</v>
      </c>
      <c r="O22" t="s">
        <v>4704</v>
      </c>
      <c r="P22"/>
      <c r="Q22" t="s">
        <v>10021</v>
      </c>
      <c r="R22" t="s">
        <v>6659</v>
      </c>
      <c r="S22" t="s">
        <v>11523</v>
      </c>
      <c r="T22" t="s">
        <v>11523</v>
      </c>
      <c r="U22" t="s">
        <v>7322</v>
      </c>
      <c r="V22" t="s">
        <v>11523</v>
      </c>
      <c r="W22" t="s">
        <v>11523</v>
      </c>
      <c r="X22" t="s">
        <v>11523</v>
      </c>
      <c r="Y22" t="s">
        <v>11523</v>
      </c>
      <c r="Z22" t="s">
        <v>8504</v>
      </c>
      <c r="AA22" t="s">
        <v>8497</v>
      </c>
      <c r="AB22" t="s">
        <v>8504</v>
      </c>
      <c r="AC22" t="s">
        <v>11523</v>
      </c>
      <c r="AD22" t="s">
        <v>11523</v>
      </c>
      <c r="AE22" t="s">
        <v>11523</v>
      </c>
      <c r="AF22" t="s">
        <v>7108</v>
      </c>
      <c r="AG22" t="s">
        <v>11523</v>
      </c>
      <c r="AH22" t="s">
        <v>11523</v>
      </c>
      <c r="AI22" t="s">
        <v>11523</v>
      </c>
      <c r="AJ22" t="s">
        <v>11523</v>
      </c>
      <c r="AK22" t="s">
        <v>11523</v>
      </c>
      <c r="AL22" t="s">
        <v>11523</v>
      </c>
      <c r="AM22" t="s">
        <v>11523</v>
      </c>
      <c r="AN22" t="s">
        <v>11523</v>
      </c>
      <c r="AO22" t="s">
        <v>11523</v>
      </c>
      <c r="AP22" t="s">
        <v>11523</v>
      </c>
      <c r="AQ22" t="s">
        <v>11523</v>
      </c>
      <c r="AR22" t="s">
        <v>11523</v>
      </c>
      <c r="AS22" t="s">
        <v>11523</v>
      </c>
      <c r="AT22" t="s">
        <v>11523</v>
      </c>
      <c r="AU22" t="s">
        <v>11523</v>
      </c>
      <c r="AV22" t="s">
        <v>11523</v>
      </c>
      <c r="AW22" t="s">
        <v>11523</v>
      </c>
      <c r="AX22" t="s">
        <v>11523</v>
      </c>
      <c r="AY22" t="n">
        <v>1.0</v>
      </c>
      <c r="AZ22" t="n">
        <v>1.0</v>
      </c>
      <c r="BA22" t="n">
        <v>0.0</v>
      </c>
      <c r="BB22" t="n">
        <v>0.0</v>
      </c>
      <c r="BC22" t="s">
        <v>11523</v>
      </c>
    </row>
    <row r="23">
      <c r="B23" t="s">
        <v>134</v>
      </c>
      <c r="C23" t="s">
        <v>11523</v>
      </c>
      <c r="D23" t="n">
        <v>1.0</v>
      </c>
      <c r="E23" t="s">
        <v>1709</v>
      </c>
      <c r="F23" t="n">
        <v>1.0</v>
      </c>
      <c r="G23" t="s">
        <v>9069</v>
      </c>
      <c r="H23" t="s">
        <v>8950</v>
      </c>
      <c r="I23" t="n">
        <v>17.0</v>
      </c>
      <c r="J23" t="n" s="37">
        <v>3.0</v>
      </c>
      <c r="K23" t="n">
        <v>45920.0</v>
      </c>
      <c r="L23" t="s">
        <v>4501</v>
      </c>
      <c r="M23" t="s">
        <v>111</v>
      </c>
      <c r="N23" t="s">
        <v>4683</v>
      </c>
      <c r="O23" t="s">
        <v>4705</v>
      </c>
      <c r="P23"/>
      <c r="Q23" t="s">
        <v>10022</v>
      </c>
      <c r="R23" t="s">
        <v>6659</v>
      </c>
      <c r="S23" t="s">
        <v>11523</v>
      </c>
      <c r="T23" t="s">
        <v>11523</v>
      </c>
      <c r="U23" t="s">
        <v>11523</v>
      </c>
      <c r="V23" t="s">
        <v>11523</v>
      </c>
      <c r="W23" t="s">
        <v>11523</v>
      </c>
      <c r="X23" t="s">
        <v>11523</v>
      </c>
      <c r="Y23" t="s">
        <v>11523</v>
      </c>
      <c r="Z23" t="s">
        <v>8504</v>
      </c>
      <c r="AA23" t="s">
        <v>8497</v>
      </c>
      <c r="AB23" t="s">
        <v>8504</v>
      </c>
      <c r="AC23" t="s">
        <v>11523</v>
      </c>
      <c r="AD23" t="s">
        <v>11523</v>
      </c>
      <c r="AE23" t="s">
        <v>11523</v>
      </c>
      <c r="AF23" t="s">
        <v>7104</v>
      </c>
      <c r="AG23" t="s">
        <v>11523</v>
      </c>
      <c r="AH23" t="s">
        <v>11523</v>
      </c>
      <c r="AI23" t="s">
        <v>11523</v>
      </c>
      <c r="AJ23" t="s">
        <v>11523</v>
      </c>
      <c r="AK23" t="s">
        <v>11523</v>
      </c>
      <c r="AL23" t="s">
        <v>11523</v>
      </c>
      <c r="AM23" t="s">
        <v>11523</v>
      </c>
      <c r="AN23" t="s">
        <v>11523</v>
      </c>
      <c r="AO23" t="s">
        <v>11523</v>
      </c>
      <c r="AP23" t="s">
        <v>11523</v>
      </c>
      <c r="AQ23" t="s">
        <v>11523</v>
      </c>
      <c r="AR23" t="s">
        <v>11523</v>
      </c>
      <c r="AS23" t="s">
        <v>11523</v>
      </c>
      <c r="AT23" t="s">
        <v>11523</v>
      </c>
      <c r="AU23" t="s">
        <v>11523</v>
      </c>
      <c r="AV23" t="s">
        <v>11523</v>
      </c>
      <c r="AW23" t="s">
        <v>11523</v>
      </c>
      <c r="AX23" t="s">
        <v>11523</v>
      </c>
      <c r="AY23" t="n">
        <v>1.0</v>
      </c>
      <c r="AZ23" t="n">
        <v>1.0</v>
      </c>
      <c r="BA23" t="n">
        <v>0.0</v>
      </c>
      <c r="BB23" t="n">
        <v>0.0</v>
      </c>
      <c r="BC23" t="s">
        <v>11523</v>
      </c>
    </row>
    <row r="24">
      <c r="B24" t="s">
        <v>135</v>
      </c>
      <c r="C24" t="s">
        <v>11523</v>
      </c>
      <c r="D24" t="n">
        <v>1.0</v>
      </c>
      <c r="E24" t="s">
        <v>1710</v>
      </c>
      <c r="F24" t="n">
        <v>1.0</v>
      </c>
      <c r="G24" t="s">
        <v>3255</v>
      </c>
      <c r="H24" t="s" s="38">
        <v>11523</v>
      </c>
      <c r="I24" t="n">
        <v>49.0</v>
      </c>
      <c r="J24" t="s">
        <v>11523</v>
      </c>
      <c r="K24" t="s">
        <v>11523</v>
      </c>
      <c r="L24" t="s">
        <v>4502</v>
      </c>
      <c r="M24" t="s">
        <v>4646</v>
      </c>
      <c r="N24" t="s">
        <v>4683</v>
      </c>
      <c r="O24" t="s">
        <v>4706</v>
      </c>
      <c r="P24"/>
      <c r="Q24" t="s">
        <v>10023</v>
      </c>
      <c r="R24" t="s">
        <v>6659</v>
      </c>
      <c r="S24" t="s">
        <v>11523</v>
      </c>
      <c r="T24" t="s">
        <v>11523</v>
      </c>
      <c r="U24" t="s">
        <v>11523</v>
      </c>
      <c r="V24" t="s">
        <v>11523</v>
      </c>
      <c r="W24" t="s">
        <v>11523</v>
      </c>
      <c r="X24" t="s">
        <v>11523</v>
      </c>
      <c r="Y24" t="s">
        <v>11523</v>
      </c>
      <c r="Z24" t="s">
        <v>8504</v>
      </c>
      <c r="AA24" t="s">
        <v>8497</v>
      </c>
      <c r="AB24" t="s">
        <v>8504</v>
      </c>
      <c r="AC24" t="s">
        <v>11523</v>
      </c>
      <c r="AD24" t="s">
        <v>11523</v>
      </c>
      <c r="AE24" t="s">
        <v>11523</v>
      </c>
      <c r="AF24" t="s">
        <v>11523</v>
      </c>
      <c r="AG24" t="s">
        <v>11523</v>
      </c>
      <c r="AH24" t="s">
        <v>11523</v>
      </c>
      <c r="AI24" t="s">
        <v>11523</v>
      </c>
      <c r="AJ24" t="s">
        <v>11523</v>
      </c>
      <c r="AK24" t="s">
        <v>11523</v>
      </c>
      <c r="AL24" t="s">
        <v>11523</v>
      </c>
      <c r="AM24" t="s">
        <v>11523</v>
      </c>
      <c r="AN24" t="s">
        <v>11523</v>
      </c>
      <c r="AO24" t="s">
        <v>11523</v>
      </c>
      <c r="AP24" t="s">
        <v>11523</v>
      </c>
      <c r="AQ24" t="s">
        <v>11523</v>
      </c>
      <c r="AR24" t="s">
        <v>11523</v>
      </c>
      <c r="AS24" t="s">
        <v>11523</v>
      </c>
      <c r="AT24" t="s">
        <v>11523</v>
      </c>
      <c r="AU24" t="s">
        <v>11523</v>
      </c>
      <c r="AV24" t="s">
        <v>11523</v>
      </c>
      <c r="AW24" t="s">
        <v>11523</v>
      </c>
      <c r="AX24" t="s">
        <v>11523</v>
      </c>
      <c r="AY24" t="n">
        <v>1.0</v>
      </c>
      <c r="AZ24" t="n">
        <v>1.0</v>
      </c>
      <c r="BA24" t="n">
        <v>0.0</v>
      </c>
      <c r="BB24" t="n">
        <v>0.0</v>
      </c>
      <c r="BC24" t="s">
        <v>11523</v>
      </c>
    </row>
    <row r="25">
      <c r="B25" t="s">
        <v>136</v>
      </c>
      <c r="C25" t="s">
        <v>11523</v>
      </c>
      <c r="D25" t="n">
        <v>1.0</v>
      </c>
      <c r="E25" t="s">
        <v>1711</v>
      </c>
      <c r="F25" t="n">
        <v>1.0</v>
      </c>
      <c r="G25" t="s">
        <v>9005</v>
      </c>
      <c r="H25" t="s">
        <v>8945</v>
      </c>
      <c r="I25" t="n">
        <v>115.0</v>
      </c>
      <c r="J25" t="s" s="39">
        <v>11523</v>
      </c>
      <c r="K25" t="n">
        <v>46600.0</v>
      </c>
      <c r="L25" t="s">
        <v>4503</v>
      </c>
      <c r="M25" t="s">
        <v>111</v>
      </c>
      <c r="N25" t="s">
        <v>4683</v>
      </c>
      <c r="O25" t="s">
        <v>4707</v>
      </c>
      <c r="P25"/>
      <c r="Q25" t="s">
        <v>10024</v>
      </c>
      <c r="R25" t="s">
        <v>6241</v>
      </c>
      <c r="S25" t="s">
        <v>11523</v>
      </c>
      <c r="T25" t="s">
        <v>11523</v>
      </c>
      <c r="U25" t="s">
        <v>11523</v>
      </c>
      <c r="V25" t="s">
        <v>11523</v>
      </c>
      <c r="W25" t="s">
        <v>11523</v>
      </c>
      <c r="X25" t="s">
        <v>11523</v>
      </c>
      <c r="Y25" t="s">
        <v>11523</v>
      </c>
      <c r="Z25" t="s">
        <v>8504</v>
      </c>
      <c r="AA25" t="s">
        <v>8497</v>
      </c>
      <c r="AB25" t="s">
        <v>8504</v>
      </c>
      <c r="AC25" t="s">
        <v>11523</v>
      </c>
      <c r="AD25" t="s">
        <v>11523</v>
      </c>
      <c r="AE25" t="s">
        <v>11523</v>
      </c>
      <c r="AF25" t="s">
        <v>6241</v>
      </c>
      <c r="AG25" t="s">
        <v>11523</v>
      </c>
      <c r="AH25" t="s">
        <v>11523</v>
      </c>
      <c r="AI25" t="s">
        <v>11523</v>
      </c>
      <c r="AJ25" t="s">
        <v>11523</v>
      </c>
      <c r="AK25" t="s">
        <v>11523</v>
      </c>
      <c r="AL25" t="s">
        <v>11523</v>
      </c>
      <c r="AM25" t="s">
        <v>11523</v>
      </c>
      <c r="AN25" t="s">
        <v>11523</v>
      </c>
      <c r="AO25" t="s">
        <v>11523</v>
      </c>
      <c r="AP25" t="s">
        <v>11523</v>
      </c>
      <c r="AQ25" t="s">
        <v>11523</v>
      </c>
      <c r="AR25" t="s">
        <v>11523</v>
      </c>
      <c r="AS25" t="s">
        <v>11523</v>
      </c>
      <c r="AT25" t="s">
        <v>11523</v>
      </c>
      <c r="AU25" t="s">
        <v>11523</v>
      </c>
      <c r="AV25" t="s">
        <v>11523</v>
      </c>
      <c r="AW25" t="s">
        <v>11523</v>
      </c>
      <c r="AX25" t="s">
        <v>11523</v>
      </c>
      <c r="AY25" t="n">
        <v>1.0</v>
      </c>
      <c r="AZ25" t="n">
        <v>1.0</v>
      </c>
      <c r="BA25" t="n">
        <v>0.0</v>
      </c>
      <c r="BB25" t="n">
        <v>0.0</v>
      </c>
      <c r="BC25" t="s">
        <v>11523</v>
      </c>
    </row>
    <row r="26">
      <c r="B26" t="s">
        <v>137</v>
      </c>
      <c r="C26" t="s">
        <v>11523</v>
      </c>
      <c r="D26" t="n">
        <v>1.0</v>
      </c>
      <c r="E26" t="s">
        <v>1712</v>
      </c>
      <c r="F26" t="n">
        <v>1.0</v>
      </c>
      <c r="G26" t="s">
        <v>3256</v>
      </c>
      <c r="H26" t="s">
        <v>3825</v>
      </c>
      <c r="I26" t="s">
        <v>8588</v>
      </c>
      <c r="J26" t="s" s="40">
        <v>11523</v>
      </c>
      <c r="K26" t="s">
        <v>4341</v>
      </c>
      <c r="L26" t="s">
        <v>4504</v>
      </c>
      <c r="M26" t="s">
        <v>111</v>
      </c>
      <c r="N26" t="s">
        <v>4683</v>
      </c>
      <c r="O26" t="s">
        <v>4708</v>
      </c>
      <c r="P26"/>
      <c r="Q26" t="s">
        <v>10025</v>
      </c>
      <c r="R26" t="s">
        <v>6242</v>
      </c>
      <c r="S26" t="s">
        <v>11523</v>
      </c>
      <c r="T26" t="s">
        <v>11523</v>
      </c>
      <c r="U26" t="s">
        <v>7323</v>
      </c>
      <c r="V26" t="s">
        <v>11523</v>
      </c>
      <c r="W26" t="s">
        <v>11523</v>
      </c>
      <c r="X26" t="s">
        <v>11523</v>
      </c>
      <c r="Y26" t="s">
        <v>11523</v>
      </c>
      <c r="Z26" t="s">
        <v>8504</v>
      </c>
      <c r="AA26" t="s">
        <v>8497</v>
      </c>
      <c r="AB26" t="s">
        <v>8504</v>
      </c>
      <c r="AC26" t="s">
        <v>11523</v>
      </c>
      <c r="AD26" t="s">
        <v>11523</v>
      </c>
      <c r="AE26" t="s">
        <v>11523</v>
      </c>
      <c r="AF26" t="s">
        <v>6242</v>
      </c>
      <c r="AG26" t="s">
        <v>11523</v>
      </c>
      <c r="AH26" t="s">
        <v>11523</v>
      </c>
      <c r="AI26" t="s">
        <v>11523</v>
      </c>
      <c r="AJ26" t="s">
        <v>11523</v>
      </c>
      <c r="AK26" t="s">
        <v>11523</v>
      </c>
      <c r="AL26" t="s">
        <v>11523</v>
      </c>
      <c r="AM26" t="s">
        <v>11523</v>
      </c>
      <c r="AN26" t="s">
        <v>11523</v>
      </c>
      <c r="AO26" t="s">
        <v>11523</v>
      </c>
      <c r="AP26" t="s">
        <v>11523</v>
      </c>
      <c r="AQ26" t="s">
        <v>11523</v>
      </c>
      <c r="AR26" t="s">
        <v>11523</v>
      </c>
      <c r="AS26" t="s">
        <v>11523</v>
      </c>
      <c r="AT26" t="s">
        <v>11523</v>
      </c>
      <c r="AU26" t="s">
        <v>11523</v>
      </c>
      <c r="AV26" t="s">
        <v>11523</v>
      </c>
      <c r="AW26" t="s">
        <v>11523</v>
      </c>
      <c r="AX26" t="s">
        <v>11523</v>
      </c>
      <c r="AY26" t="n">
        <v>1.0</v>
      </c>
      <c r="AZ26" t="n">
        <v>1.0</v>
      </c>
      <c r="BA26" t="n">
        <v>0.0</v>
      </c>
      <c r="BB26" t="n">
        <v>0.0</v>
      </c>
      <c r="BC26" t="s">
        <v>11523</v>
      </c>
    </row>
    <row r="27">
      <c r="B27" t="s">
        <v>138</v>
      </c>
      <c r="C27" t="s">
        <v>11523</v>
      </c>
      <c r="D27" t="n">
        <v>1.0</v>
      </c>
      <c r="E27" t="s">
        <v>1713</v>
      </c>
      <c r="F27" t="n">
        <v>1.0</v>
      </c>
      <c r="G27" t="s">
        <v>3257</v>
      </c>
      <c r="H27" t="s" s="41">
        <v>11523</v>
      </c>
      <c r="I27" t="s">
        <v>8589</v>
      </c>
      <c r="J27" t="s">
        <v>11523</v>
      </c>
      <c r="K27" t="n">
        <v>47180.0</v>
      </c>
      <c r="L27" t="s">
        <v>4504</v>
      </c>
      <c r="M27" t="s">
        <v>111</v>
      </c>
      <c r="N27" t="s">
        <v>4683</v>
      </c>
      <c r="O27" t="s">
        <v>4709</v>
      </c>
      <c r="P27"/>
      <c r="Q27" t="s">
        <v>10026</v>
      </c>
      <c r="R27" t="s">
        <v>6243</v>
      </c>
      <c r="S27" t="s">
        <v>11523</v>
      </c>
      <c r="T27" t="s">
        <v>11523</v>
      </c>
      <c r="U27" t="s">
        <v>7324</v>
      </c>
      <c r="V27" t="s">
        <v>11523</v>
      </c>
      <c r="W27" t="s">
        <v>11523</v>
      </c>
      <c r="X27" t="s">
        <v>11523</v>
      </c>
      <c r="Y27" t="s">
        <v>11523</v>
      </c>
      <c r="Z27" t="s">
        <v>8504</v>
      </c>
      <c r="AA27" t="s">
        <v>8498</v>
      </c>
      <c r="AB27" t="s">
        <v>8504</v>
      </c>
      <c r="AC27" t="s">
        <v>11523</v>
      </c>
      <c r="AD27" t="s">
        <v>11523</v>
      </c>
      <c r="AE27" t="s">
        <v>11523</v>
      </c>
      <c r="AF27" t="s">
        <v>6243</v>
      </c>
      <c r="AG27" t="s">
        <v>11523</v>
      </c>
      <c r="AH27" t="s">
        <v>11523</v>
      </c>
      <c r="AI27" t="s">
        <v>11523</v>
      </c>
      <c r="AJ27" t="s">
        <v>11523</v>
      </c>
      <c r="AK27" t="s">
        <v>11523</v>
      </c>
      <c r="AL27" t="s">
        <v>11523</v>
      </c>
      <c r="AM27" t="s">
        <v>11523</v>
      </c>
      <c r="AN27" t="s">
        <v>11523</v>
      </c>
      <c r="AO27" t="s">
        <v>11523</v>
      </c>
      <c r="AP27" t="s">
        <v>11523</v>
      </c>
      <c r="AQ27" t="s">
        <v>11523</v>
      </c>
      <c r="AR27" t="s">
        <v>11523</v>
      </c>
      <c r="AS27" t="s">
        <v>11523</v>
      </c>
      <c r="AT27" t="s">
        <v>11523</v>
      </c>
      <c r="AU27" t="s">
        <v>11523</v>
      </c>
      <c r="AV27" t="s">
        <v>11523</v>
      </c>
      <c r="AW27" t="s">
        <v>11523</v>
      </c>
      <c r="AX27" t="s">
        <v>11523</v>
      </c>
      <c r="AY27" t="n">
        <v>1.0</v>
      </c>
      <c r="AZ27" t="n">
        <v>1.0</v>
      </c>
      <c r="BA27" t="n">
        <v>0.0</v>
      </c>
      <c r="BB27" t="n">
        <v>0.0</v>
      </c>
      <c r="BC27" t="s">
        <v>11523</v>
      </c>
    </row>
    <row r="28">
      <c r="B28" t="s">
        <v>139</v>
      </c>
      <c r="C28" t="s">
        <v>11523</v>
      </c>
      <c r="D28" t="n">
        <v>1.0</v>
      </c>
      <c r="E28" t="s">
        <v>1714</v>
      </c>
      <c r="F28" t="n">
        <v>1.0</v>
      </c>
      <c r="G28" t="s">
        <v>3258</v>
      </c>
      <c r="H28" t="s">
        <v>3826</v>
      </c>
      <c r="I28" t="s">
        <v>8589</v>
      </c>
      <c r="J28" t="s" s="42">
        <v>8506</v>
      </c>
      <c r="K28" t="s">
        <v>4342</v>
      </c>
      <c r="L28" t="s">
        <v>4505</v>
      </c>
      <c r="M28" t="s">
        <v>112</v>
      </c>
      <c r="N28" t="s">
        <v>112</v>
      </c>
      <c r="O28" t="s">
        <v>4710</v>
      </c>
      <c r="P28"/>
      <c r="Q28" t="s">
        <v>10027</v>
      </c>
      <c r="R28" t="s">
        <v>6244</v>
      </c>
      <c r="S28" t="s">
        <v>11523</v>
      </c>
      <c r="T28" t="s">
        <v>11523</v>
      </c>
      <c r="U28" t="s">
        <v>11523</v>
      </c>
      <c r="V28" t="s">
        <v>11523</v>
      </c>
      <c r="W28" t="s">
        <v>11523</v>
      </c>
      <c r="X28" t="s">
        <v>11523</v>
      </c>
      <c r="Y28" t="s">
        <v>11523</v>
      </c>
      <c r="Z28" t="s">
        <v>11523</v>
      </c>
      <c r="AA28" t="s">
        <v>8497</v>
      </c>
      <c r="AB28" t="s">
        <v>8504</v>
      </c>
      <c r="AC28" t="s">
        <v>11523</v>
      </c>
      <c r="AD28" t="s">
        <v>11523</v>
      </c>
      <c r="AE28" t="s">
        <v>11523</v>
      </c>
      <c r="AF28" t="s">
        <v>11523</v>
      </c>
      <c r="AG28" t="s">
        <v>11523</v>
      </c>
      <c r="AH28" t="s">
        <v>11523</v>
      </c>
      <c r="AI28" t="s">
        <v>11523</v>
      </c>
      <c r="AJ28" t="s">
        <v>11523</v>
      </c>
      <c r="AK28" t="s">
        <v>11523</v>
      </c>
      <c r="AL28" t="s">
        <v>11523</v>
      </c>
      <c r="AM28" t="s">
        <v>11523</v>
      </c>
      <c r="AN28" t="s">
        <v>11523</v>
      </c>
      <c r="AO28" t="s">
        <v>11523</v>
      </c>
      <c r="AP28" t="s">
        <v>11523</v>
      </c>
      <c r="AQ28" t="s">
        <v>11523</v>
      </c>
      <c r="AR28" t="s">
        <v>11523</v>
      </c>
      <c r="AS28" t="s">
        <v>11523</v>
      </c>
      <c r="AT28" t="s">
        <v>11523</v>
      </c>
      <c r="AU28" t="s">
        <v>11523</v>
      </c>
      <c r="AV28" t="s">
        <v>11523</v>
      </c>
      <c r="AW28" t="s">
        <v>11523</v>
      </c>
      <c r="AX28" t="s">
        <v>11523</v>
      </c>
      <c r="AY28" t="n">
        <v>1.0</v>
      </c>
      <c r="AZ28" t="n">
        <v>1.0</v>
      </c>
      <c r="BA28" t="n">
        <v>0.0</v>
      </c>
      <c r="BB28" t="n">
        <v>0.0</v>
      </c>
      <c r="BC28" t="s">
        <v>11523</v>
      </c>
    </row>
    <row r="29">
      <c r="B29" t="s">
        <v>140</v>
      </c>
      <c r="C29" t="s">
        <v>11523</v>
      </c>
      <c r="D29" t="n">
        <v>1.0</v>
      </c>
      <c r="E29" t="s">
        <v>1715</v>
      </c>
      <c r="F29" t="n">
        <v>1.0</v>
      </c>
      <c r="G29" t="s">
        <v>3259</v>
      </c>
      <c r="H29" t="s">
        <v>3827</v>
      </c>
      <c r="I29" t="s">
        <v>8520</v>
      </c>
      <c r="J29" t="s" s="43">
        <v>8505</v>
      </c>
      <c r="K29" t="s">
        <v>4343</v>
      </c>
      <c r="L29" t="s">
        <v>4506</v>
      </c>
      <c r="M29" t="s">
        <v>4551</v>
      </c>
      <c r="N29" t="s">
        <v>112</v>
      </c>
      <c r="O29" t="s">
        <v>4711</v>
      </c>
      <c r="P29"/>
      <c r="Q29" t="s">
        <v>4711</v>
      </c>
      <c r="R29" t="s">
        <v>6245</v>
      </c>
      <c r="S29" t="s">
        <v>11523</v>
      </c>
      <c r="T29" t="s">
        <v>11523</v>
      </c>
      <c r="U29" t="s">
        <v>7325</v>
      </c>
      <c r="V29" t="s">
        <v>11523</v>
      </c>
      <c r="W29" t="s">
        <v>11523</v>
      </c>
      <c r="X29" t="s">
        <v>11523</v>
      </c>
      <c r="Y29" t="s">
        <v>11523</v>
      </c>
      <c r="Z29" t="s">
        <v>11523</v>
      </c>
      <c r="AA29" t="s">
        <v>8497</v>
      </c>
      <c r="AB29" t="s">
        <v>8504</v>
      </c>
      <c r="AC29" t="s">
        <v>11523</v>
      </c>
      <c r="AD29" t="s">
        <v>11523</v>
      </c>
      <c r="AE29" t="s">
        <v>11523</v>
      </c>
      <c r="AF29" t="s">
        <v>11523</v>
      </c>
      <c r="AG29" t="s">
        <v>11523</v>
      </c>
      <c r="AH29" t="s">
        <v>11523</v>
      </c>
      <c r="AI29" t="s">
        <v>11523</v>
      </c>
      <c r="AJ29" t="s">
        <v>11523</v>
      </c>
      <c r="AK29" t="s">
        <v>11523</v>
      </c>
      <c r="AL29" t="s">
        <v>11523</v>
      </c>
      <c r="AM29" t="s">
        <v>11523</v>
      </c>
      <c r="AN29" t="s">
        <v>11523</v>
      </c>
      <c r="AO29" t="s">
        <v>11523</v>
      </c>
      <c r="AP29" t="s">
        <v>11523</v>
      </c>
      <c r="AQ29" t="s">
        <v>11523</v>
      </c>
      <c r="AR29" t="s">
        <v>11523</v>
      </c>
      <c r="AS29" t="s">
        <v>11523</v>
      </c>
      <c r="AT29" t="s">
        <v>11523</v>
      </c>
      <c r="AU29" t="s">
        <v>11523</v>
      </c>
      <c r="AV29" t="s">
        <v>11523</v>
      </c>
      <c r="AW29" t="s">
        <v>11523</v>
      </c>
      <c r="AX29" t="s">
        <v>11523</v>
      </c>
      <c r="AY29" t="n">
        <v>1.0</v>
      </c>
      <c r="AZ29" t="n">
        <v>1.0</v>
      </c>
      <c r="BA29" t="n">
        <v>0.0</v>
      </c>
      <c r="BB29" t="n">
        <v>0.0</v>
      </c>
      <c r="BC29" t="s">
        <v>11523</v>
      </c>
    </row>
    <row r="30">
      <c r="B30" t="s">
        <v>141</v>
      </c>
      <c r="C30" t="s">
        <v>11523</v>
      </c>
      <c r="D30" t="n">
        <v>1.0</v>
      </c>
      <c r="E30" t="s">
        <v>1716</v>
      </c>
      <c r="F30" t="n">
        <v>1.0</v>
      </c>
      <c r="G30" t="s">
        <v>9006</v>
      </c>
      <c r="H30" t="s">
        <v>3828</v>
      </c>
      <c r="I30" t="n">
        <v>164.0</v>
      </c>
      <c r="J30" t="s" s="44">
        <v>11523</v>
      </c>
      <c r="K30" t="s">
        <v>11523</v>
      </c>
      <c r="L30" t="s">
        <v>4507</v>
      </c>
      <c r="M30" t="s">
        <v>111</v>
      </c>
      <c r="N30" t="s">
        <v>4683</v>
      </c>
      <c r="O30" t="s">
        <v>4712</v>
      </c>
      <c r="P30"/>
      <c r="Q30" t="s">
        <v>10028</v>
      </c>
      <c r="R30" t="s">
        <v>6246</v>
      </c>
      <c r="S30" t="s">
        <v>11523</v>
      </c>
      <c r="T30" t="s">
        <v>11523</v>
      </c>
      <c r="U30" t="s">
        <v>7326</v>
      </c>
      <c r="V30" t="s">
        <v>11523</v>
      </c>
      <c r="W30" t="s">
        <v>11523</v>
      </c>
      <c r="X30" t="s">
        <v>11523</v>
      </c>
      <c r="Y30" t="s">
        <v>11523</v>
      </c>
      <c r="Z30" t="s">
        <v>8504</v>
      </c>
      <c r="AA30" t="s">
        <v>8497</v>
      </c>
      <c r="AB30" t="s">
        <v>8504</v>
      </c>
      <c r="AC30" t="s">
        <v>11523</v>
      </c>
      <c r="AD30" t="s">
        <v>11523</v>
      </c>
      <c r="AE30" t="s">
        <v>11523</v>
      </c>
      <c r="AF30" t="s">
        <v>6246</v>
      </c>
      <c r="AG30" t="s">
        <v>11523</v>
      </c>
      <c r="AH30" t="s">
        <v>11523</v>
      </c>
      <c r="AI30" t="s">
        <v>11523</v>
      </c>
      <c r="AJ30" t="s">
        <v>11523</v>
      </c>
      <c r="AK30" t="s">
        <v>11523</v>
      </c>
      <c r="AL30" t="s">
        <v>11523</v>
      </c>
      <c r="AM30" t="s">
        <v>11523</v>
      </c>
      <c r="AN30" t="s">
        <v>11523</v>
      </c>
      <c r="AO30" t="s">
        <v>11523</v>
      </c>
      <c r="AP30" t="s">
        <v>11523</v>
      </c>
      <c r="AQ30" t="s">
        <v>11523</v>
      </c>
      <c r="AR30" t="s">
        <v>11523</v>
      </c>
      <c r="AS30" t="s">
        <v>11523</v>
      </c>
      <c r="AT30" t="s">
        <v>11523</v>
      </c>
      <c r="AU30" t="s">
        <v>11523</v>
      </c>
      <c r="AV30" t="s">
        <v>11523</v>
      </c>
      <c r="AW30" t="s">
        <v>11523</v>
      </c>
      <c r="AX30" t="s">
        <v>11523</v>
      </c>
      <c r="AY30" t="n">
        <v>1.0</v>
      </c>
      <c r="AZ30" t="n">
        <v>1.0</v>
      </c>
      <c r="BA30" t="n">
        <v>0.0</v>
      </c>
      <c r="BB30" t="n">
        <v>0.0</v>
      </c>
      <c r="BC30" t="s">
        <v>11523</v>
      </c>
    </row>
    <row r="31">
      <c r="B31" t="s">
        <v>142</v>
      </c>
      <c r="C31" t="s">
        <v>11523</v>
      </c>
      <c r="D31" t="n">
        <v>1.0</v>
      </c>
      <c r="E31" t="s">
        <v>1717</v>
      </c>
      <c r="F31" t="n">
        <v>1.0</v>
      </c>
      <c r="G31" t="s">
        <v>9007</v>
      </c>
      <c r="H31" t="s">
        <v>8950</v>
      </c>
      <c r="I31" t="n">
        <v>161.0</v>
      </c>
      <c r="J31" t="s" s="45">
        <v>11523</v>
      </c>
      <c r="K31" t="n">
        <v>48900.0</v>
      </c>
      <c r="L31" t="s">
        <v>4508</v>
      </c>
      <c r="M31" t="s">
        <v>111</v>
      </c>
      <c r="N31" t="s">
        <v>4683</v>
      </c>
      <c r="O31" t="s">
        <v>4713</v>
      </c>
      <c r="P31"/>
      <c r="Q31" t="s">
        <v>10029</v>
      </c>
      <c r="R31" t="s">
        <v>6247</v>
      </c>
      <c r="S31" t="s">
        <v>11523</v>
      </c>
      <c r="T31" t="s">
        <v>11523</v>
      </c>
      <c r="U31" t="s">
        <v>7327</v>
      </c>
      <c r="V31" t="s">
        <v>11523</v>
      </c>
      <c r="W31" t="s">
        <v>11523</v>
      </c>
      <c r="X31" t="s">
        <v>11523</v>
      </c>
      <c r="Y31" t="s">
        <v>11523</v>
      </c>
      <c r="Z31" t="s">
        <v>8504</v>
      </c>
      <c r="AA31" t="s">
        <v>8497</v>
      </c>
      <c r="AB31" t="s">
        <v>8504</v>
      </c>
      <c r="AC31" t="s">
        <v>11523</v>
      </c>
      <c r="AD31" t="s">
        <v>11523</v>
      </c>
      <c r="AE31" t="s">
        <v>11523</v>
      </c>
      <c r="AF31" t="s">
        <v>6247</v>
      </c>
      <c r="AG31" t="s">
        <v>11523</v>
      </c>
      <c r="AH31" t="s">
        <v>11523</v>
      </c>
      <c r="AI31" t="s">
        <v>11523</v>
      </c>
      <c r="AJ31" t="s">
        <v>11523</v>
      </c>
      <c r="AK31" t="s">
        <v>11523</v>
      </c>
      <c r="AL31" t="s">
        <v>11523</v>
      </c>
      <c r="AM31" t="s">
        <v>11523</v>
      </c>
      <c r="AN31" t="s">
        <v>11523</v>
      </c>
      <c r="AO31" t="s">
        <v>11523</v>
      </c>
      <c r="AP31" t="s">
        <v>11523</v>
      </c>
      <c r="AQ31" t="s">
        <v>11523</v>
      </c>
      <c r="AR31" t="s">
        <v>11523</v>
      </c>
      <c r="AS31" t="s">
        <v>11523</v>
      </c>
      <c r="AT31" t="s">
        <v>11523</v>
      </c>
      <c r="AU31" t="s">
        <v>11523</v>
      </c>
      <c r="AV31" t="s">
        <v>11523</v>
      </c>
      <c r="AW31" t="s">
        <v>11523</v>
      </c>
      <c r="AX31" t="s">
        <v>11523</v>
      </c>
      <c r="AY31" t="n">
        <v>1.0</v>
      </c>
      <c r="AZ31" t="n">
        <v>1.0</v>
      </c>
      <c r="BA31" t="n">
        <v>0.0</v>
      </c>
      <c r="BB31" t="n">
        <v>0.0</v>
      </c>
      <c r="BC31" t="s">
        <v>11523</v>
      </c>
    </row>
    <row r="32">
      <c r="B32" t="s">
        <v>143</v>
      </c>
      <c r="C32" t="s">
        <v>11523</v>
      </c>
      <c r="D32" t="n">
        <v>1.0</v>
      </c>
      <c r="E32" t="s">
        <v>1718</v>
      </c>
      <c r="F32" t="n">
        <v>1.0</v>
      </c>
      <c r="G32" t="s">
        <v>3260</v>
      </c>
      <c r="H32" t="s">
        <v>3829</v>
      </c>
      <c r="I32" t="s">
        <v>8590</v>
      </c>
      <c r="J32" t="s" s="46">
        <v>8505</v>
      </c>
      <c r="K32" t="s">
        <v>4344</v>
      </c>
      <c r="L32" t="s">
        <v>4509</v>
      </c>
      <c r="M32" t="s">
        <v>111</v>
      </c>
      <c r="N32" t="s">
        <v>4684</v>
      </c>
      <c r="O32" t="s">
        <v>4714</v>
      </c>
      <c r="P32"/>
      <c r="Q32" t="s">
        <v>10030</v>
      </c>
      <c r="R32" t="s">
        <v>6248</v>
      </c>
      <c r="S32" t="s">
        <v>11523</v>
      </c>
      <c r="T32" t="s">
        <v>11523</v>
      </c>
      <c r="U32" t="s">
        <v>11523</v>
      </c>
      <c r="V32" t="s">
        <v>11523</v>
      </c>
      <c r="W32" t="s">
        <v>11523</v>
      </c>
      <c r="X32" t="s">
        <v>11523</v>
      </c>
      <c r="Y32" t="s">
        <v>11523</v>
      </c>
      <c r="Z32" t="s">
        <v>11523</v>
      </c>
      <c r="AA32" t="s">
        <v>8497</v>
      </c>
      <c r="AB32" t="s">
        <v>8504</v>
      </c>
      <c r="AC32" t="s">
        <v>11523</v>
      </c>
      <c r="AD32" t="s">
        <v>11523</v>
      </c>
      <c r="AE32" t="s">
        <v>11523</v>
      </c>
      <c r="AF32" t="s">
        <v>11523</v>
      </c>
      <c r="AG32" t="s">
        <v>11523</v>
      </c>
      <c r="AH32" t="s">
        <v>11523</v>
      </c>
      <c r="AI32" t="s">
        <v>11523</v>
      </c>
      <c r="AJ32" t="s">
        <v>11523</v>
      </c>
      <c r="AK32" t="s">
        <v>11523</v>
      </c>
      <c r="AL32" t="s">
        <v>11523</v>
      </c>
      <c r="AM32" t="s">
        <v>11523</v>
      </c>
      <c r="AN32" t="s">
        <v>11523</v>
      </c>
      <c r="AO32" t="s">
        <v>11523</v>
      </c>
      <c r="AP32" t="s">
        <v>11523</v>
      </c>
      <c r="AQ32" t="s">
        <v>11523</v>
      </c>
      <c r="AR32" t="s">
        <v>11523</v>
      </c>
      <c r="AS32" t="s">
        <v>11523</v>
      </c>
      <c r="AT32" t="s">
        <v>11523</v>
      </c>
      <c r="AU32" t="s">
        <v>11523</v>
      </c>
      <c r="AV32" t="s">
        <v>11523</v>
      </c>
      <c r="AW32" t="s">
        <v>11523</v>
      </c>
      <c r="AX32" t="s">
        <v>11523</v>
      </c>
      <c r="AY32" t="n">
        <v>1.0</v>
      </c>
      <c r="AZ32" t="n">
        <v>1.0</v>
      </c>
      <c r="BA32" t="n">
        <v>0.0</v>
      </c>
      <c r="BB32" t="n">
        <v>0.0</v>
      </c>
      <c r="BC32" t="s">
        <v>11523</v>
      </c>
    </row>
    <row r="33">
      <c r="B33" t="s">
        <v>144</v>
      </c>
      <c r="C33" t="s">
        <v>11523</v>
      </c>
      <c r="D33" t="n">
        <v>1.0</v>
      </c>
      <c r="E33" t="s">
        <v>1719</v>
      </c>
      <c r="F33" t="n">
        <v>1.0</v>
      </c>
      <c r="G33" t="s">
        <v>9008</v>
      </c>
      <c r="H33" t="s">
        <v>3830</v>
      </c>
      <c r="I33" t="n">
        <v>757.0</v>
      </c>
      <c r="J33" t="s" s="47">
        <v>11523</v>
      </c>
      <c r="K33" t="s">
        <v>11523</v>
      </c>
      <c r="L33" t="s">
        <v>4510</v>
      </c>
      <c r="M33" t="s">
        <v>111</v>
      </c>
      <c r="N33" t="s">
        <v>4683</v>
      </c>
      <c r="O33" t="s">
        <v>4715</v>
      </c>
      <c r="P33"/>
      <c r="Q33" t="s">
        <v>10031</v>
      </c>
      <c r="R33" t="s">
        <v>6659</v>
      </c>
      <c r="S33" t="s">
        <v>11523</v>
      </c>
      <c r="T33" t="s">
        <v>11523</v>
      </c>
      <c r="U33" t="s">
        <v>11523</v>
      </c>
      <c r="V33" t="s">
        <v>11523</v>
      </c>
      <c r="W33" t="s">
        <v>11523</v>
      </c>
      <c r="X33" t="s">
        <v>11523</v>
      </c>
      <c r="Y33" t="s">
        <v>11523</v>
      </c>
      <c r="Z33" t="s">
        <v>8504</v>
      </c>
      <c r="AA33" t="s">
        <v>8497</v>
      </c>
      <c r="AB33" t="s">
        <v>8504</v>
      </c>
      <c r="AC33" t="s">
        <v>11523</v>
      </c>
      <c r="AD33" t="s">
        <v>11523</v>
      </c>
      <c r="AE33" t="s">
        <v>11523</v>
      </c>
      <c r="AF33" t="s">
        <v>11523</v>
      </c>
      <c r="AG33" t="s">
        <v>11523</v>
      </c>
      <c r="AH33" t="s">
        <v>11523</v>
      </c>
      <c r="AI33" t="s">
        <v>11523</v>
      </c>
      <c r="AJ33" t="s">
        <v>11523</v>
      </c>
      <c r="AK33" t="s">
        <v>11523</v>
      </c>
      <c r="AL33" t="s">
        <v>11523</v>
      </c>
      <c r="AM33" t="s">
        <v>11523</v>
      </c>
      <c r="AN33" t="s">
        <v>11523</v>
      </c>
      <c r="AO33" t="s">
        <v>11523</v>
      </c>
      <c r="AP33" t="s">
        <v>11523</v>
      </c>
      <c r="AQ33" t="s">
        <v>11523</v>
      </c>
      <c r="AR33" t="s">
        <v>11523</v>
      </c>
      <c r="AS33" t="s">
        <v>11523</v>
      </c>
      <c r="AT33" t="s">
        <v>11523</v>
      </c>
      <c r="AU33" t="s">
        <v>11523</v>
      </c>
      <c r="AV33" t="s">
        <v>11523</v>
      </c>
      <c r="AW33" t="s">
        <v>11523</v>
      </c>
      <c r="AX33" t="s">
        <v>11523</v>
      </c>
      <c r="AY33" t="n">
        <v>1.0</v>
      </c>
      <c r="AZ33" t="n">
        <v>1.0</v>
      </c>
      <c r="BA33" t="n">
        <v>0.0</v>
      </c>
      <c r="BB33" t="n">
        <v>0.0</v>
      </c>
      <c r="BC33" t="s">
        <v>11523</v>
      </c>
    </row>
    <row r="34">
      <c r="B34" t="s">
        <v>145</v>
      </c>
      <c r="C34" t="s">
        <v>11523</v>
      </c>
      <c r="D34" t="n">
        <v>1.0</v>
      </c>
      <c r="E34" t="s">
        <v>1720</v>
      </c>
      <c r="F34" t="n">
        <v>1.0</v>
      </c>
      <c r="G34" t="s">
        <v>9009</v>
      </c>
      <c r="H34" t="s">
        <v>8951</v>
      </c>
      <c r="I34" t="n">
        <v>323.0</v>
      </c>
      <c r="J34" t="s" s="48">
        <v>11523</v>
      </c>
      <c r="K34" t="n">
        <v>13100.0</v>
      </c>
      <c r="L34" t="s">
        <v>3910</v>
      </c>
      <c r="M34" t="s">
        <v>4647</v>
      </c>
      <c r="N34" t="s">
        <v>4683</v>
      </c>
      <c r="O34" t="s">
        <v>4716</v>
      </c>
      <c r="P34"/>
      <c r="Q34" t="s">
        <v>10032</v>
      </c>
      <c r="R34" t="s">
        <v>6659</v>
      </c>
      <c r="S34" t="s">
        <v>11523</v>
      </c>
      <c r="T34" t="s">
        <v>11523</v>
      </c>
      <c r="U34" t="s">
        <v>11523</v>
      </c>
      <c r="V34" t="s">
        <v>11523</v>
      </c>
      <c r="W34" t="s">
        <v>11523</v>
      </c>
      <c r="X34" t="s">
        <v>11523</v>
      </c>
      <c r="Y34" t="s">
        <v>11523</v>
      </c>
      <c r="Z34" t="s">
        <v>8504</v>
      </c>
      <c r="AA34" t="s">
        <v>8497</v>
      </c>
      <c r="AB34" t="s">
        <v>8504</v>
      </c>
      <c r="AC34" t="s">
        <v>11523</v>
      </c>
      <c r="AD34" t="s">
        <v>11523</v>
      </c>
      <c r="AE34" t="s">
        <v>11523</v>
      </c>
      <c r="AF34" t="s">
        <v>11523</v>
      </c>
      <c r="AG34" t="s">
        <v>11523</v>
      </c>
      <c r="AH34" t="s">
        <v>11523</v>
      </c>
      <c r="AI34" t="s">
        <v>11523</v>
      </c>
      <c r="AJ34" t="s">
        <v>11523</v>
      </c>
      <c r="AK34" t="s">
        <v>11523</v>
      </c>
      <c r="AL34" t="s">
        <v>11523</v>
      </c>
      <c r="AM34" t="s">
        <v>11523</v>
      </c>
      <c r="AN34" t="s">
        <v>11523</v>
      </c>
      <c r="AO34" t="s">
        <v>11523</v>
      </c>
      <c r="AP34" t="s">
        <v>11523</v>
      </c>
      <c r="AQ34" t="s">
        <v>11523</v>
      </c>
      <c r="AR34" t="s">
        <v>11523</v>
      </c>
      <c r="AS34" t="s">
        <v>11523</v>
      </c>
      <c r="AT34" t="s">
        <v>11523</v>
      </c>
      <c r="AU34" t="s">
        <v>11523</v>
      </c>
      <c r="AV34" t="s">
        <v>11523</v>
      </c>
      <c r="AW34" t="s">
        <v>11523</v>
      </c>
      <c r="AX34" t="s">
        <v>11523</v>
      </c>
      <c r="AY34" t="n">
        <v>1.0</v>
      </c>
      <c r="AZ34" t="n">
        <v>1.0</v>
      </c>
      <c r="BA34" t="n">
        <v>0.0</v>
      </c>
      <c r="BB34" t="n">
        <v>0.0</v>
      </c>
      <c r="BC34" t="s">
        <v>11523</v>
      </c>
    </row>
    <row r="35">
      <c r="B35" t="s">
        <v>146</v>
      </c>
      <c r="C35" t="s">
        <v>11523</v>
      </c>
      <c r="D35" t="n">
        <v>1.0</v>
      </c>
      <c r="E35" t="s">
        <v>1721</v>
      </c>
      <c r="F35" t="n">
        <v>1.0</v>
      </c>
      <c r="G35" t="s">
        <v>9010</v>
      </c>
      <c r="H35" t="s">
        <v>3831</v>
      </c>
      <c r="I35" t="n">
        <v>225.0</v>
      </c>
      <c r="J35" t="s" s="49">
        <v>11523</v>
      </c>
      <c r="K35" t="s">
        <v>11523</v>
      </c>
      <c r="L35" t="s">
        <v>4511</v>
      </c>
      <c r="M35" t="s">
        <v>4646</v>
      </c>
      <c r="N35" t="s">
        <v>4683</v>
      </c>
      <c r="O35" t="s">
        <v>4717</v>
      </c>
      <c r="P35"/>
      <c r="Q35" t="s">
        <v>10033</v>
      </c>
      <c r="R35" t="s">
        <v>6659</v>
      </c>
      <c r="S35" t="s">
        <v>11523</v>
      </c>
      <c r="T35" t="s">
        <v>11523</v>
      </c>
      <c r="U35" t="s">
        <v>11523</v>
      </c>
      <c r="V35" t="s">
        <v>11523</v>
      </c>
      <c r="W35" t="s">
        <v>11523</v>
      </c>
      <c r="X35" t="s">
        <v>11523</v>
      </c>
      <c r="Y35" t="s">
        <v>11523</v>
      </c>
      <c r="Z35" t="s">
        <v>8504</v>
      </c>
      <c r="AA35" t="s">
        <v>8497</v>
      </c>
      <c r="AB35" t="s">
        <v>8504</v>
      </c>
      <c r="AC35" t="s">
        <v>11523</v>
      </c>
      <c r="AD35" t="s">
        <v>11523</v>
      </c>
      <c r="AE35" t="s">
        <v>11523</v>
      </c>
      <c r="AF35" t="s">
        <v>7104</v>
      </c>
      <c r="AG35" t="s">
        <v>11523</v>
      </c>
      <c r="AH35" t="s">
        <v>11523</v>
      </c>
      <c r="AI35" t="s">
        <v>11523</v>
      </c>
      <c r="AJ35" t="s">
        <v>11523</v>
      </c>
      <c r="AK35" t="s">
        <v>11523</v>
      </c>
      <c r="AL35" t="s">
        <v>11523</v>
      </c>
      <c r="AM35" t="s">
        <v>11523</v>
      </c>
      <c r="AN35" t="s">
        <v>11523</v>
      </c>
      <c r="AO35" t="s">
        <v>11523</v>
      </c>
      <c r="AP35" t="s">
        <v>11523</v>
      </c>
      <c r="AQ35" t="s">
        <v>11523</v>
      </c>
      <c r="AR35" t="s">
        <v>11523</v>
      </c>
      <c r="AS35" t="s">
        <v>11523</v>
      </c>
      <c r="AT35" t="s">
        <v>11523</v>
      </c>
      <c r="AU35" t="s">
        <v>11523</v>
      </c>
      <c r="AV35" t="s">
        <v>11523</v>
      </c>
      <c r="AW35" t="s">
        <v>11523</v>
      </c>
      <c r="AX35" t="s">
        <v>11523</v>
      </c>
      <c r="AY35" t="n">
        <v>1.0</v>
      </c>
      <c r="AZ35" t="n">
        <v>1.0</v>
      </c>
      <c r="BA35" t="n">
        <v>0.0</v>
      </c>
      <c r="BB35" t="n">
        <v>0.0</v>
      </c>
      <c r="BC35" t="s">
        <v>11523</v>
      </c>
    </row>
    <row r="36">
      <c r="B36" t="s">
        <v>147</v>
      </c>
      <c r="C36" t="s">
        <v>11523</v>
      </c>
      <c r="D36" t="n">
        <v>1.0</v>
      </c>
      <c r="E36" t="s">
        <v>1722</v>
      </c>
      <c r="F36" t="n">
        <v>1.0</v>
      </c>
      <c r="G36" t="s">
        <v>9070</v>
      </c>
      <c r="H36" t="s">
        <v>8952</v>
      </c>
      <c r="I36" t="n">
        <v>63.0</v>
      </c>
      <c r="J36" t="s" s="50">
        <v>9071</v>
      </c>
      <c r="K36" t="n">
        <v>77513.0</v>
      </c>
      <c r="L36" t="s">
        <v>4512</v>
      </c>
      <c r="M36" t="s">
        <v>4648</v>
      </c>
      <c r="N36" t="s">
        <v>4683</v>
      </c>
      <c r="O36" t="s">
        <v>4718</v>
      </c>
      <c r="P36"/>
      <c r="Q36" t="s">
        <v>10034</v>
      </c>
      <c r="R36" t="s">
        <v>6659</v>
      </c>
      <c r="S36" t="s">
        <v>11523</v>
      </c>
      <c r="T36" t="s">
        <v>11523</v>
      </c>
      <c r="U36" t="s">
        <v>7328</v>
      </c>
      <c r="V36" t="s">
        <v>11523</v>
      </c>
      <c r="W36" t="s">
        <v>11523</v>
      </c>
      <c r="X36" t="s">
        <v>11523</v>
      </c>
      <c r="Y36" t="s">
        <v>11523</v>
      </c>
      <c r="Z36" t="s">
        <v>8504</v>
      </c>
      <c r="AA36" t="s">
        <v>8497</v>
      </c>
      <c r="AB36" t="s">
        <v>8504</v>
      </c>
      <c r="AC36" t="s">
        <v>11523</v>
      </c>
      <c r="AD36" t="s">
        <v>11523</v>
      </c>
      <c r="AE36" t="s">
        <v>11523</v>
      </c>
      <c r="AF36" t="s">
        <v>4512</v>
      </c>
      <c r="AG36" t="s">
        <v>11523</v>
      </c>
      <c r="AH36" t="s">
        <v>11523</v>
      </c>
      <c r="AI36" t="s">
        <v>11523</v>
      </c>
      <c r="AJ36" t="s">
        <v>11523</v>
      </c>
      <c r="AK36" t="s">
        <v>11523</v>
      </c>
      <c r="AL36" t="s">
        <v>11523</v>
      </c>
      <c r="AM36" t="s">
        <v>11523</v>
      </c>
      <c r="AN36" t="s">
        <v>11523</v>
      </c>
      <c r="AO36" t="s">
        <v>11523</v>
      </c>
      <c r="AP36" t="s">
        <v>11523</v>
      </c>
      <c r="AQ36" t="s">
        <v>11523</v>
      </c>
      <c r="AR36" t="s">
        <v>11523</v>
      </c>
      <c r="AS36" t="s">
        <v>11523</v>
      </c>
      <c r="AT36" t="s">
        <v>11523</v>
      </c>
      <c r="AU36" t="s">
        <v>11523</v>
      </c>
      <c r="AV36" t="s">
        <v>11523</v>
      </c>
      <c r="AW36" t="s">
        <v>11523</v>
      </c>
      <c r="AX36" t="s">
        <v>11523</v>
      </c>
      <c r="AY36" t="n">
        <v>1.0</v>
      </c>
      <c r="AZ36" t="n">
        <v>1.0</v>
      </c>
      <c r="BA36" t="n">
        <v>0.0</v>
      </c>
      <c r="BB36" t="n">
        <v>0.0</v>
      </c>
      <c r="BC36" t="s">
        <v>11523</v>
      </c>
    </row>
    <row r="37">
      <c r="B37" t="s">
        <v>148</v>
      </c>
      <c r="C37" t="s">
        <v>11523</v>
      </c>
      <c r="D37" t="n">
        <v>1.0</v>
      </c>
      <c r="E37" t="s">
        <v>1723</v>
      </c>
      <c r="F37" t="n">
        <v>1.0</v>
      </c>
      <c r="G37" t="s">
        <v>3261</v>
      </c>
      <c r="H37" t="s">
        <v>3829</v>
      </c>
      <c r="I37" t="s">
        <v>8591</v>
      </c>
      <c r="J37" t="s" s="51">
        <v>11523</v>
      </c>
      <c r="K37" t="s">
        <v>4345</v>
      </c>
      <c r="L37" t="s">
        <v>4513</v>
      </c>
      <c r="M37" t="s">
        <v>111</v>
      </c>
      <c r="N37" t="s">
        <v>112</v>
      </c>
      <c r="O37" t="s">
        <v>4719</v>
      </c>
      <c r="P37"/>
      <c r="Q37" t="s">
        <v>10035</v>
      </c>
      <c r="R37" t="s">
        <v>6249</v>
      </c>
      <c r="S37" t="s">
        <v>11523</v>
      </c>
      <c r="T37" t="s">
        <v>11523</v>
      </c>
      <c r="U37" t="s">
        <v>11523</v>
      </c>
      <c r="V37" t="s">
        <v>11523</v>
      </c>
      <c r="W37" t="s">
        <v>11523</v>
      </c>
      <c r="X37" t="s">
        <v>11523</v>
      </c>
      <c r="Y37" t="s">
        <v>11523</v>
      </c>
      <c r="Z37" t="s">
        <v>11523</v>
      </c>
      <c r="AA37" t="s">
        <v>8497</v>
      </c>
      <c r="AB37" t="s">
        <v>8504</v>
      </c>
      <c r="AC37" t="s">
        <v>11523</v>
      </c>
      <c r="AD37" t="s">
        <v>11523</v>
      </c>
      <c r="AE37" t="s">
        <v>11523</v>
      </c>
      <c r="AF37" t="s">
        <v>11523</v>
      </c>
      <c r="AG37" t="s">
        <v>11523</v>
      </c>
      <c r="AH37" t="s">
        <v>11523</v>
      </c>
      <c r="AI37" t="s">
        <v>11523</v>
      </c>
      <c r="AJ37" t="s">
        <v>11523</v>
      </c>
      <c r="AK37" t="s">
        <v>11523</v>
      </c>
      <c r="AL37" t="s">
        <v>11523</v>
      </c>
      <c r="AM37" t="s">
        <v>11523</v>
      </c>
      <c r="AN37" t="s">
        <v>11523</v>
      </c>
      <c r="AO37" t="s">
        <v>11523</v>
      </c>
      <c r="AP37" t="s">
        <v>11523</v>
      </c>
      <c r="AQ37" t="s">
        <v>11523</v>
      </c>
      <c r="AR37" t="s">
        <v>11523</v>
      </c>
      <c r="AS37" t="s">
        <v>11523</v>
      </c>
      <c r="AT37" t="s">
        <v>11523</v>
      </c>
      <c r="AU37" t="s">
        <v>11523</v>
      </c>
      <c r="AV37" t="s">
        <v>11523</v>
      </c>
      <c r="AW37" t="s">
        <v>11523</v>
      </c>
      <c r="AX37" t="s">
        <v>11523</v>
      </c>
      <c r="AY37" t="n">
        <v>1.0</v>
      </c>
      <c r="AZ37" t="n">
        <v>1.0</v>
      </c>
      <c r="BA37" t="n">
        <v>0.0</v>
      </c>
      <c r="BB37" t="n">
        <v>0.0</v>
      </c>
      <c r="BC37" t="s">
        <v>11523</v>
      </c>
    </row>
    <row r="38">
      <c r="B38" t="s">
        <v>149</v>
      </c>
      <c r="C38" t="s">
        <v>11523</v>
      </c>
      <c r="D38" t="n">
        <v>1.0</v>
      </c>
      <c r="E38" t="s">
        <v>1724</v>
      </c>
      <c r="F38" t="n">
        <v>1.0</v>
      </c>
      <c r="G38" t="s">
        <v>9011</v>
      </c>
      <c r="H38" t="s">
        <v>8953</v>
      </c>
      <c r="I38" t="n">
        <v>304.0</v>
      </c>
      <c r="J38" t="s" s="52">
        <v>11523</v>
      </c>
      <c r="K38" t="n">
        <v>25870.0</v>
      </c>
      <c r="L38" t="s">
        <v>4514</v>
      </c>
      <c r="M38" t="s">
        <v>4649</v>
      </c>
      <c r="N38" t="s">
        <v>4683</v>
      </c>
      <c r="O38" t="s">
        <v>4720</v>
      </c>
      <c r="P38"/>
      <c r="Q38" t="s">
        <v>10036</v>
      </c>
      <c r="R38" t="s">
        <v>6659</v>
      </c>
      <c r="S38" t="s">
        <v>11523</v>
      </c>
      <c r="T38" t="s">
        <v>11523</v>
      </c>
      <c r="U38" t="s">
        <v>7329</v>
      </c>
      <c r="V38" t="s">
        <v>11523</v>
      </c>
      <c r="W38" t="s">
        <v>11523</v>
      </c>
      <c r="X38" t="s">
        <v>11523</v>
      </c>
      <c r="Y38" t="s">
        <v>11523</v>
      </c>
      <c r="Z38" t="s">
        <v>8504</v>
      </c>
      <c r="AA38" t="s">
        <v>8497</v>
      </c>
      <c r="AB38" t="s">
        <v>8504</v>
      </c>
      <c r="AC38" t="s">
        <v>11523</v>
      </c>
      <c r="AD38" t="s">
        <v>11523</v>
      </c>
      <c r="AE38" t="s">
        <v>11523</v>
      </c>
      <c r="AF38" t="s">
        <v>11523</v>
      </c>
      <c r="AG38" t="s">
        <v>11523</v>
      </c>
      <c r="AH38" t="s">
        <v>11523</v>
      </c>
      <c r="AI38" t="s">
        <v>11523</v>
      </c>
      <c r="AJ38" t="s">
        <v>11523</v>
      </c>
      <c r="AK38" t="s">
        <v>11523</v>
      </c>
      <c r="AL38" t="s">
        <v>11523</v>
      </c>
      <c r="AM38" t="s">
        <v>11523</v>
      </c>
      <c r="AN38" t="s">
        <v>11523</v>
      </c>
      <c r="AO38" t="s">
        <v>11523</v>
      </c>
      <c r="AP38" t="s">
        <v>11523</v>
      </c>
      <c r="AQ38" t="s">
        <v>11523</v>
      </c>
      <c r="AR38" t="s">
        <v>11523</v>
      </c>
      <c r="AS38" t="s">
        <v>11523</v>
      </c>
      <c r="AT38" t="s">
        <v>11523</v>
      </c>
      <c r="AU38" t="s">
        <v>11523</v>
      </c>
      <c r="AV38" t="s">
        <v>11523</v>
      </c>
      <c r="AW38" t="s">
        <v>11523</v>
      </c>
      <c r="AX38" t="s">
        <v>11523</v>
      </c>
      <c r="AY38" t="n">
        <v>1.0</v>
      </c>
      <c r="AZ38" t="n">
        <v>1.0</v>
      </c>
      <c r="BA38" t="n">
        <v>0.0</v>
      </c>
      <c r="BB38" t="n">
        <v>0.0</v>
      </c>
      <c r="BC38" t="s">
        <v>11523</v>
      </c>
    </row>
    <row r="39">
      <c r="B39" t="s">
        <v>150</v>
      </c>
      <c r="C39" t="s">
        <v>11523</v>
      </c>
      <c r="D39" t="n">
        <v>1.0</v>
      </c>
      <c r="E39" t="s">
        <v>1725</v>
      </c>
      <c r="F39" t="n">
        <v>1.0</v>
      </c>
      <c r="G39" t="s">
        <v>3262</v>
      </c>
      <c r="H39" t="s">
        <v>8954</v>
      </c>
      <c r="I39" t="s">
        <v>8589</v>
      </c>
      <c r="J39" t="s" s="53">
        <v>11523</v>
      </c>
      <c r="K39" t="n">
        <v>49000.0</v>
      </c>
      <c r="L39" t="s">
        <v>4515</v>
      </c>
      <c r="M39" t="s">
        <v>111</v>
      </c>
      <c r="N39" t="s">
        <v>4683</v>
      </c>
      <c r="O39" t="s">
        <v>4721</v>
      </c>
      <c r="P39"/>
      <c r="Q39" t="s">
        <v>10037</v>
      </c>
      <c r="R39" t="s">
        <v>6250</v>
      </c>
      <c r="S39" t="s">
        <v>11523</v>
      </c>
      <c r="T39" t="s">
        <v>11523</v>
      </c>
      <c r="U39" t="s">
        <v>11523</v>
      </c>
      <c r="V39" t="s">
        <v>11523</v>
      </c>
      <c r="W39" t="s">
        <v>11523</v>
      </c>
      <c r="X39" t="s">
        <v>11523</v>
      </c>
      <c r="Y39" t="s">
        <v>11523</v>
      </c>
      <c r="Z39" t="s">
        <v>8504</v>
      </c>
      <c r="AA39" t="s">
        <v>8497</v>
      </c>
      <c r="AB39" t="s">
        <v>8504</v>
      </c>
      <c r="AC39" t="s">
        <v>11523</v>
      </c>
      <c r="AD39" t="s">
        <v>11523</v>
      </c>
      <c r="AE39" t="s">
        <v>11523</v>
      </c>
      <c r="AF39" t="s">
        <v>6250</v>
      </c>
      <c r="AG39" t="s">
        <v>11523</v>
      </c>
      <c r="AH39" t="s">
        <v>11523</v>
      </c>
      <c r="AI39" t="s">
        <v>11523</v>
      </c>
      <c r="AJ39" t="s">
        <v>11523</v>
      </c>
      <c r="AK39" t="s">
        <v>11523</v>
      </c>
      <c r="AL39" t="s">
        <v>11523</v>
      </c>
      <c r="AM39" t="s">
        <v>11523</v>
      </c>
      <c r="AN39" t="s">
        <v>11523</v>
      </c>
      <c r="AO39" t="s">
        <v>11523</v>
      </c>
      <c r="AP39" t="s">
        <v>11523</v>
      </c>
      <c r="AQ39" t="s">
        <v>11523</v>
      </c>
      <c r="AR39" t="s">
        <v>11523</v>
      </c>
      <c r="AS39" t="s">
        <v>11523</v>
      </c>
      <c r="AT39" t="s">
        <v>11523</v>
      </c>
      <c r="AU39" t="s">
        <v>11523</v>
      </c>
      <c r="AV39" t="s">
        <v>11523</v>
      </c>
      <c r="AW39" t="s">
        <v>11523</v>
      </c>
      <c r="AX39" t="s">
        <v>11523</v>
      </c>
      <c r="AY39" t="n">
        <v>1.0</v>
      </c>
      <c r="AZ39" t="n">
        <v>1.0</v>
      </c>
      <c r="BA39" t="n">
        <v>0.0</v>
      </c>
      <c r="BB39" t="n">
        <v>0.0</v>
      </c>
      <c r="BC39" t="s">
        <v>11523</v>
      </c>
    </row>
    <row r="40">
      <c r="B40" t="s">
        <v>151</v>
      </c>
      <c r="C40" t="s">
        <v>11523</v>
      </c>
      <c r="D40" t="n">
        <v>1.0</v>
      </c>
      <c r="E40" t="s">
        <v>1726</v>
      </c>
      <c r="F40" t="n">
        <v>1.0</v>
      </c>
      <c r="G40" t="s">
        <v>9012</v>
      </c>
      <c r="H40" t="s">
        <v>8950</v>
      </c>
      <c r="I40" t="n">
        <v>36.0</v>
      </c>
      <c r="J40" t="s" s="54">
        <v>11523</v>
      </c>
      <c r="K40" t="n">
        <v>49000.0</v>
      </c>
      <c r="L40" t="s">
        <v>4516</v>
      </c>
      <c r="M40" t="s">
        <v>111</v>
      </c>
      <c r="N40" t="s">
        <v>4683</v>
      </c>
      <c r="O40" t="s">
        <v>4722</v>
      </c>
      <c r="P40"/>
      <c r="Q40" t="s">
        <v>10038</v>
      </c>
      <c r="R40" t="s">
        <v>6659</v>
      </c>
      <c r="S40" t="s">
        <v>11523</v>
      </c>
      <c r="T40" t="s">
        <v>11523</v>
      </c>
      <c r="U40" t="s">
        <v>7330</v>
      </c>
      <c r="V40" t="s">
        <v>11523</v>
      </c>
      <c r="W40" t="s">
        <v>11523</v>
      </c>
      <c r="X40" t="s">
        <v>11523</v>
      </c>
      <c r="Y40" t="s">
        <v>11523</v>
      </c>
      <c r="Z40" t="s">
        <v>8504</v>
      </c>
      <c r="AA40" t="s">
        <v>8497</v>
      </c>
      <c r="AB40" t="s">
        <v>8504</v>
      </c>
      <c r="AC40" t="s">
        <v>11523</v>
      </c>
      <c r="AD40" t="s">
        <v>11523</v>
      </c>
      <c r="AE40" t="s">
        <v>11523</v>
      </c>
      <c r="AF40" t="s">
        <v>7109</v>
      </c>
      <c r="AG40" t="s">
        <v>11523</v>
      </c>
      <c r="AH40" t="s">
        <v>11523</v>
      </c>
      <c r="AI40" t="s">
        <v>11523</v>
      </c>
      <c r="AJ40" t="s">
        <v>11523</v>
      </c>
      <c r="AK40" t="s">
        <v>11523</v>
      </c>
      <c r="AL40" t="s">
        <v>11523</v>
      </c>
      <c r="AM40" t="s">
        <v>11523</v>
      </c>
      <c r="AN40" t="s">
        <v>11523</v>
      </c>
      <c r="AO40" t="s">
        <v>11523</v>
      </c>
      <c r="AP40" t="s">
        <v>11523</v>
      </c>
      <c r="AQ40" t="s">
        <v>11523</v>
      </c>
      <c r="AR40" t="s">
        <v>11523</v>
      </c>
      <c r="AS40" t="s">
        <v>11523</v>
      </c>
      <c r="AT40" t="s">
        <v>11523</v>
      </c>
      <c r="AU40" t="s">
        <v>11523</v>
      </c>
      <c r="AV40" t="s">
        <v>11523</v>
      </c>
      <c r="AW40" t="s">
        <v>11523</v>
      </c>
      <c r="AX40" t="s">
        <v>11523</v>
      </c>
      <c r="AY40" t="n">
        <v>1.0</v>
      </c>
      <c r="AZ40" t="n">
        <v>1.0</v>
      </c>
      <c r="BA40" t="n">
        <v>0.0</v>
      </c>
      <c r="BB40" t="n">
        <v>0.0</v>
      </c>
      <c r="BC40" t="s">
        <v>11523</v>
      </c>
    </row>
    <row r="41">
      <c r="B41" t="s">
        <v>152</v>
      </c>
      <c r="C41" t="s">
        <v>11523</v>
      </c>
      <c r="D41" t="n">
        <v>1.0</v>
      </c>
      <c r="E41" t="s">
        <v>1727</v>
      </c>
      <c r="F41" t="n">
        <v>1.0</v>
      </c>
      <c r="G41" t="s">
        <v>3263</v>
      </c>
      <c r="H41" t="s">
        <v>3832</v>
      </c>
      <c r="I41" t="s">
        <v>8592</v>
      </c>
      <c r="J41" t="s" s="55">
        <v>11523</v>
      </c>
      <c r="K41" t="s">
        <v>4346</v>
      </c>
      <c r="L41" t="s">
        <v>4517</v>
      </c>
      <c r="M41" t="s">
        <v>4643</v>
      </c>
      <c r="N41" t="s">
        <v>112</v>
      </c>
      <c r="O41" t="s">
        <v>4723</v>
      </c>
      <c r="P41"/>
      <c r="Q41" t="s">
        <v>10039</v>
      </c>
      <c r="R41" t="s">
        <v>6251</v>
      </c>
      <c r="S41" t="s">
        <v>11523</v>
      </c>
      <c r="T41" t="s">
        <v>11523</v>
      </c>
      <c r="U41" t="s">
        <v>7331</v>
      </c>
      <c r="V41" t="s">
        <v>11523</v>
      </c>
      <c r="W41" t="s">
        <v>11523</v>
      </c>
      <c r="X41" t="s">
        <v>11523</v>
      </c>
      <c r="Y41" t="s">
        <v>11523</v>
      </c>
      <c r="Z41" t="s">
        <v>11523</v>
      </c>
      <c r="AA41" t="s">
        <v>8497</v>
      </c>
      <c r="AB41" t="s">
        <v>8504</v>
      </c>
      <c r="AC41" t="s">
        <v>11523</v>
      </c>
      <c r="AD41" t="s">
        <v>11523</v>
      </c>
      <c r="AE41" t="s">
        <v>11523</v>
      </c>
      <c r="AF41" t="s">
        <v>7110</v>
      </c>
      <c r="AG41" t="s">
        <v>11523</v>
      </c>
      <c r="AH41" t="s">
        <v>11523</v>
      </c>
      <c r="AI41" t="s">
        <v>11523</v>
      </c>
      <c r="AJ41" t="s">
        <v>11523</v>
      </c>
      <c r="AK41" t="s">
        <v>11523</v>
      </c>
      <c r="AL41" t="s">
        <v>11523</v>
      </c>
      <c r="AM41" t="s">
        <v>11523</v>
      </c>
      <c r="AN41" t="s">
        <v>11523</v>
      </c>
      <c r="AO41" t="s">
        <v>11523</v>
      </c>
      <c r="AP41" t="s">
        <v>11523</v>
      </c>
      <c r="AQ41" t="s">
        <v>11523</v>
      </c>
      <c r="AR41" t="s">
        <v>11523</v>
      </c>
      <c r="AS41" t="s">
        <v>11523</v>
      </c>
      <c r="AT41" t="s">
        <v>11523</v>
      </c>
      <c r="AU41" t="s">
        <v>11523</v>
      </c>
      <c r="AV41" t="s">
        <v>11523</v>
      </c>
      <c r="AW41" t="s">
        <v>11523</v>
      </c>
      <c r="AX41" t="s">
        <v>11523</v>
      </c>
      <c r="AY41" t="n">
        <v>1.0</v>
      </c>
      <c r="AZ41" t="n">
        <v>1.0</v>
      </c>
      <c r="BA41" t="n">
        <v>0.0</v>
      </c>
      <c r="BB41" t="n">
        <v>0.0</v>
      </c>
      <c r="BC41" t="s">
        <v>11523</v>
      </c>
    </row>
    <row r="42">
      <c r="B42" t="s">
        <v>153</v>
      </c>
      <c r="C42" t="s">
        <v>11523</v>
      </c>
      <c r="D42" t="n">
        <v>1.0</v>
      </c>
      <c r="E42" t="s">
        <v>1728</v>
      </c>
      <c r="F42" t="n">
        <v>1.0</v>
      </c>
      <c r="G42" t="s">
        <v>9013</v>
      </c>
      <c r="H42" t="s">
        <v>3833</v>
      </c>
      <c r="I42" t="n">
        <v>201.0</v>
      </c>
      <c r="J42" t="s" s="56">
        <v>11523</v>
      </c>
      <c r="K42" t="s">
        <v>11523</v>
      </c>
      <c r="L42" t="s">
        <v>4517</v>
      </c>
      <c r="M42" t="s">
        <v>4643</v>
      </c>
      <c r="N42" t="s">
        <v>4683</v>
      </c>
      <c r="O42" t="s">
        <v>4724</v>
      </c>
      <c r="P42"/>
      <c r="Q42" t="s">
        <v>10040</v>
      </c>
      <c r="R42" t="s">
        <v>6659</v>
      </c>
      <c r="S42" t="s">
        <v>11523</v>
      </c>
      <c r="T42" t="s">
        <v>11523</v>
      </c>
      <c r="U42" t="s">
        <v>11523</v>
      </c>
      <c r="V42" t="s">
        <v>11523</v>
      </c>
      <c r="W42" t="s">
        <v>11523</v>
      </c>
      <c r="X42" t="s">
        <v>11523</v>
      </c>
      <c r="Y42" t="s">
        <v>11523</v>
      </c>
      <c r="Z42" t="s">
        <v>8504</v>
      </c>
      <c r="AA42" t="s">
        <v>8497</v>
      </c>
      <c r="AB42" t="s">
        <v>8504</v>
      </c>
      <c r="AC42" t="s">
        <v>11523</v>
      </c>
      <c r="AD42" t="s">
        <v>11523</v>
      </c>
      <c r="AE42" t="s">
        <v>11523</v>
      </c>
      <c r="AF42" t="s">
        <v>7104</v>
      </c>
      <c r="AG42" t="s">
        <v>11523</v>
      </c>
      <c r="AH42" t="s">
        <v>11523</v>
      </c>
      <c r="AI42" t="s">
        <v>11523</v>
      </c>
      <c r="AJ42" t="s">
        <v>11523</v>
      </c>
      <c r="AK42" t="s">
        <v>11523</v>
      </c>
      <c r="AL42" t="s">
        <v>11523</v>
      </c>
      <c r="AM42" t="s">
        <v>11523</v>
      </c>
      <c r="AN42" t="s">
        <v>11523</v>
      </c>
      <c r="AO42" t="s">
        <v>11523</v>
      </c>
      <c r="AP42" t="s">
        <v>11523</v>
      </c>
      <c r="AQ42" t="s">
        <v>11523</v>
      </c>
      <c r="AR42" t="s">
        <v>11523</v>
      </c>
      <c r="AS42" t="s">
        <v>11523</v>
      </c>
      <c r="AT42" t="s">
        <v>11523</v>
      </c>
      <c r="AU42" t="s">
        <v>11523</v>
      </c>
      <c r="AV42" t="s">
        <v>11523</v>
      </c>
      <c r="AW42" t="s">
        <v>11523</v>
      </c>
      <c r="AX42" t="s">
        <v>11523</v>
      </c>
      <c r="AY42" t="n">
        <v>1.0</v>
      </c>
      <c r="AZ42" t="n">
        <v>1.0</v>
      </c>
      <c r="BA42" t="n">
        <v>0.0</v>
      </c>
      <c r="BB42" t="n">
        <v>0.0</v>
      </c>
      <c r="BC42" t="s">
        <v>11523</v>
      </c>
    </row>
    <row r="43">
      <c r="B43" t="s">
        <v>154</v>
      </c>
      <c r="C43" t="s">
        <v>11523</v>
      </c>
      <c r="D43" t="n">
        <v>1.0</v>
      </c>
      <c r="E43" t="s">
        <v>1729</v>
      </c>
      <c r="F43" t="n">
        <v>1.0</v>
      </c>
      <c r="G43" t="s">
        <v>3264</v>
      </c>
      <c r="H43" t="s">
        <v>8955</v>
      </c>
      <c r="I43" t="n">
        <v>39.0</v>
      </c>
      <c r="J43" t="s" s="57">
        <v>11523</v>
      </c>
      <c r="K43" t="n">
        <v>45900.0</v>
      </c>
      <c r="L43" t="s">
        <v>4518</v>
      </c>
      <c r="M43" t="s">
        <v>111</v>
      </c>
      <c r="N43" t="s">
        <v>4683</v>
      </c>
      <c r="O43" t="s">
        <v>4725</v>
      </c>
      <c r="P43"/>
      <c r="Q43" t="s">
        <v>10041</v>
      </c>
      <c r="R43" t="s">
        <v>6252</v>
      </c>
      <c r="S43" t="s">
        <v>11523</v>
      </c>
      <c r="T43" t="s">
        <v>11523</v>
      </c>
      <c r="U43" t="s">
        <v>7332</v>
      </c>
      <c r="V43" t="s">
        <v>11523</v>
      </c>
      <c r="W43" t="s">
        <v>11523</v>
      </c>
      <c r="X43" t="s">
        <v>11523</v>
      </c>
      <c r="Y43" t="s">
        <v>11523</v>
      </c>
      <c r="Z43" t="s">
        <v>8504</v>
      </c>
      <c r="AA43" t="s">
        <v>8497</v>
      </c>
      <c r="AB43" t="s">
        <v>8504</v>
      </c>
      <c r="AC43" t="s">
        <v>11523</v>
      </c>
      <c r="AD43" t="s">
        <v>11523</v>
      </c>
      <c r="AE43" t="s">
        <v>11523</v>
      </c>
      <c r="AF43" t="s">
        <v>6252</v>
      </c>
      <c r="AG43" t="s">
        <v>11523</v>
      </c>
      <c r="AH43" t="s">
        <v>11523</v>
      </c>
      <c r="AI43" t="s">
        <v>11523</v>
      </c>
      <c r="AJ43" t="s">
        <v>11523</v>
      </c>
      <c r="AK43" t="s">
        <v>11523</v>
      </c>
      <c r="AL43" t="s">
        <v>11523</v>
      </c>
      <c r="AM43" t="s">
        <v>11523</v>
      </c>
      <c r="AN43" t="s">
        <v>11523</v>
      </c>
      <c r="AO43" t="s">
        <v>11523</v>
      </c>
      <c r="AP43" t="s">
        <v>11523</v>
      </c>
      <c r="AQ43" t="s">
        <v>11523</v>
      </c>
      <c r="AR43" t="s">
        <v>11523</v>
      </c>
      <c r="AS43" t="s">
        <v>11523</v>
      </c>
      <c r="AT43" t="s">
        <v>11523</v>
      </c>
      <c r="AU43" t="s">
        <v>11523</v>
      </c>
      <c r="AV43" t="s">
        <v>11523</v>
      </c>
      <c r="AW43" t="s">
        <v>11523</v>
      </c>
      <c r="AX43" t="s">
        <v>11523</v>
      </c>
      <c r="AY43" t="n">
        <v>1.0</v>
      </c>
      <c r="AZ43" t="n">
        <v>1.0</v>
      </c>
      <c r="BA43" t="n">
        <v>0.0</v>
      </c>
      <c r="BB43" t="n">
        <v>0.0</v>
      </c>
      <c r="BC43" t="s">
        <v>11523</v>
      </c>
    </row>
    <row r="44">
      <c r="B44" t="s">
        <v>155</v>
      </c>
      <c r="C44" t="s">
        <v>11523</v>
      </c>
      <c r="D44" t="n">
        <v>1.0</v>
      </c>
      <c r="E44" t="s">
        <v>1730</v>
      </c>
      <c r="F44" t="n">
        <v>1.0</v>
      </c>
      <c r="G44" t="s">
        <v>9072</v>
      </c>
      <c r="H44" t="s">
        <v>3834</v>
      </c>
      <c r="I44" t="n">
        <v>448.0</v>
      </c>
      <c r="J44" t="s" s="58">
        <v>8505</v>
      </c>
      <c r="K44" t="s">
        <v>11523</v>
      </c>
      <c r="L44" t="s">
        <v>4518</v>
      </c>
      <c r="M44" t="s">
        <v>111</v>
      </c>
      <c r="N44" t="s">
        <v>4683</v>
      </c>
      <c r="O44" t="s">
        <v>4726</v>
      </c>
      <c r="P44"/>
      <c r="Q44" t="s">
        <v>10042</v>
      </c>
      <c r="R44" t="s">
        <v>6659</v>
      </c>
      <c r="S44" t="s">
        <v>11523</v>
      </c>
      <c r="T44" t="s">
        <v>11523</v>
      </c>
      <c r="U44" t="s">
        <v>7333</v>
      </c>
      <c r="V44" t="s">
        <v>11523</v>
      </c>
      <c r="W44" t="s">
        <v>11523</v>
      </c>
      <c r="X44" t="s">
        <v>11523</v>
      </c>
      <c r="Y44" t="s">
        <v>11523</v>
      </c>
      <c r="Z44" t="s">
        <v>8504</v>
      </c>
      <c r="AA44" t="s">
        <v>8497</v>
      </c>
      <c r="AB44" t="s">
        <v>8504</v>
      </c>
      <c r="AC44" t="s">
        <v>11523</v>
      </c>
      <c r="AD44" t="s">
        <v>11523</v>
      </c>
      <c r="AE44" t="s">
        <v>11523</v>
      </c>
      <c r="AF44" t="s">
        <v>7104</v>
      </c>
      <c r="AG44" t="s">
        <v>11523</v>
      </c>
      <c r="AH44" t="s">
        <v>11523</v>
      </c>
      <c r="AI44" t="s">
        <v>11523</v>
      </c>
      <c r="AJ44" t="s">
        <v>11523</v>
      </c>
      <c r="AK44" t="s">
        <v>11523</v>
      </c>
      <c r="AL44" t="s">
        <v>11523</v>
      </c>
      <c r="AM44" t="s">
        <v>11523</v>
      </c>
      <c r="AN44" t="s">
        <v>11523</v>
      </c>
      <c r="AO44" t="s">
        <v>11523</v>
      </c>
      <c r="AP44" t="s">
        <v>11523</v>
      </c>
      <c r="AQ44" t="s">
        <v>11523</v>
      </c>
      <c r="AR44" t="s">
        <v>11523</v>
      </c>
      <c r="AS44" t="s">
        <v>11523</v>
      </c>
      <c r="AT44" t="s">
        <v>11523</v>
      </c>
      <c r="AU44" t="s">
        <v>11523</v>
      </c>
      <c r="AV44" t="s">
        <v>11523</v>
      </c>
      <c r="AW44" t="s">
        <v>11523</v>
      </c>
      <c r="AX44" t="s">
        <v>11523</v>
      </c>
      <c r="AY44" t="n">
        <v>1.0</v>
      </c>
      <c r="AZ44" t="n">
        <v>1.0</v>
      </c>
      <c r="BA44" t="n">
        <v>0.0</v>
      </c>
      <c r="BB44" t="n">
        <v>0.0</v>
      </c>
      <c r="BC44" t="s">
        <v>11523</v>
      </c>
    </row>
    <row r="45">
      <c r="B45" t="s">
        <v>156</v>
      </c>
      <c r="C45" t="s">
        <v>11523</v>
      </c>
      <c r="D45" t="n">
        <v>1.0</v>
      </c>
      <c r="E45" t="s">
        <v>1731</v>
      </c>
      <c r="F45" t="n">
        <v>1.0</v>
      </c>
      <c r="G45" t="s">
        <v>9014</v>
      </c>
      <c r="H45" t="s">
        <v>3835</v>
      </c>
      <c r="I45" t="n">
        <v>59.0</v>
      </c>
      <c r="J45" t="s" s="59">
        <v>11523</v>
      </c>
      <c r="K45" t="s">
        <v>11523</v>
      </c>
      <c r="L45" t="s">
        <v>4518</v>
      </c>
      <c r="M45" t="s">
        <v>111</v>
      </c>
      <c r="N45" t="s">
        <v>4683</v>
      </c>
      <c r="O45" t="s">
        <v>4727</v>
      </c>
      <c r="P45"/>
      <c r="Q45" t="s">
        <v>10043</v>
      </c>
      <c r="R45" t="s">
        <v>6659</v>
      </c>
      <c r="S45" t="s">
        <v>11523</v>
      </c>
      <c r="T45" t="s">
        <v>11523</v>
      </c>
      <c r="U45" t="s">
        <v>11523</v>
      </c>
      <c r="V45" t="s">
        <v>11523</v>
      </c>
      <c r="W45" t="s">
        <v>11523</v>
      </c>
      <c r="X45" t="s">
        <v>11523</v>
      </c>
      <c r="Y45" t="s">
        <v>11523</v>
      </c>
      <c r="Z45" t="s">
        <v>8504</v>
      </c>
      <c r="AA45" t="s">
        <v>8497</v>
      </c>
      <c r="AB45" t="s">
        <v>8504</v>
      </c>
      <c r="AC45" t="s">
        <v>11523</v>
      </c>
      <c r="AD45" t="s">
        <v>11523</v>
      </c>
      <c r="AE45" t="s">
        <v>11523</v>
      </c>
      <c r="AF45" t="s">
        <v>11523</v>
      </c>
      <c r="AG45" t="s">
        <v>11523</v>
      </c>
      <c r="AH45" t="s">
        <v>11523</v>
      </c>
      <c r="AI45" t="s">
        <v>11523</v>
      </c>
      <c r="AJ45" t="s">
        <v>11523</v>
      </c>
      <c r="AK45" t="s">
        <v>11523</v>
      </c>
      <c r="AL45" t="s">
        <v>11523</v>
      </c>
      <c r="AM45" t="s">
        <v>11523</v>
      </c>
      <c r="AN45" t="s">
        <v>11523</v>
      </c>
      <c r="AO45" t="s">
        <v>11523</v>
      </c>
      <c r="AP45" t="s">
        <v>11523</v>
      </c>
      <c r="AQ45" t="s">
        <v>11523</v>
      </c>
      <c r="AR45" t="s">
        <v>11523</v>
      </c>
      <c r="AS45" t="s">
        <v>11523</v>
      </c>
      <c r="AT45" t="s">
        <v>11523</v>
      </c>
      <c r="AU45" t="s">
        <v>11523</v>
      </c>
      <c r="AV45" t="s">
        <v>11523</v>
      </c>
      <c r="AW45" t="s">
        <v>11523</v>
      </c>
      <c r="AX45" t="s">
        <v>11523</v>
      </c>
      <c r="AY45" t="n">
        <v>1.0</v>
      </c>
      <c r="AZ45" t="n">
        <v>1.0</v>
      </c>
      <c r="BA45" t="n">
        <v>0.0</v>
      </c>
      <c r="BB45" t="n">
        <v>0.0</v>
      </c>
      <c r="BC45" t="s">
        <v>11523</v>
      </c>
    </row>
    <row r="46">
      <c r="B46" t="s">
        <v>157</v>
      </c>
      <c r="C46" t="s">
        <v>11523</v>
      </c>
      <c r="D46" t="n">
        <v>1.0</v>
      </c>
      <c r="E46" t="s">
        <v>1732</v>
      </c>
      <c r="F46" t="n">
        <v>1.0</v>
      </c>
      <c r="G46" t="s">
        <v>9015</v>
      </c>
      <c r="H46" t="s">
        <v>8956</v>
      </c>
      <c r="I46" t="n">
        <v>4.0</v>
      </c>
      <c r="J46" t="s" s="60">
        <v>11523</v>
      </c>
      <c r="K46" t="n">
        <v>45900.0</v>
      </c>
      <c r="L46" t="s">
        <v>4518</v>
      </c>
      <c r="M46" t="s">
        <v>111</v>
      </c>
      <c r="N46" t="s">
        <v>4683</v>
      </c>
      <c r="O46" t="s">
        <v>4728</v>
      </c>
      <c r="P46"/>
      <c r="Q46" t="s">
        <v>10044</v>
      </c>
      <c r="R46" t="s">
        <v>6659</v>
      </c>
      <c r="S46" t="s">
        <v>11523</v>
      </c>
      <c r="T46" t="s">
        <v>11523</v>
      </c>
      <c r="U46" t="s">
        <v>11523</v>
      </c>
      <c r="V46" t="s">
        <v>11523</v>
      </c>
      <c r="W46" t="s">
        <v>11523</v>
      </c>
      <c r="X46" t="s">
        <v>11523</v>
      </c>
      <c r="Y46" t="s">
        <v>11523</v>
      </c>
      <c r="Z46" t="s">
        <v>8504</v>
      </c>
      <c r="AA46" t="s">
        <v>8497</v>
      </c>
      <c r="AB46" t="s">
        <v>8504</v>
      </c>
      <c r="AC46" t="s">
        <v>11523</v>
      </c>
      <c r="AD46" t="s">
        <v>11523</v>
      </c>
      <c r="AE46" t="s">
        <v>11523</v>
      </c>
      <c r="AF46" t="s">
        <v>7104</v>
      </c>
      <c r="AG46" t="s">
        <v>11523</v>
      </c>
      <c r="AH46" t="s">
        <v>11523</v>
      </c>
      <c r="AI46" t="s">
        <v>11523</v>
      </c>
      <c r="AJ46" t="s">
        <v>11523</v>
      </c>
      <c r="AK46" t="s">
        <v>11523</v>
      </c>
      <c r="AL46" t="s">
        <v>11523</v>
      </c>
      <c r="AM46" t="s">
        <v>11523</v>
      </c>
      <c r="AN46" t="s">
        <v>11523</v>
      </c>
      <c r="AO46" t="s">
        <v>11523</v>
      </c>
      <c r="AP46" t="s">
        <v>11523</v>
      </c>
      <c r="AQ46" t="s">
        <v>11523</v>
      </c>
      <c r="AR46" t="s">
        <v>11523</v>
      </c>
      <c r="AS46" t="s">
        <v>11523</v>
      </c>
      <c r="AT46" t="s">
        <v>11523</v>
      </c>
      <c r="AU46" t="s">
        <v>11523</v>
      </c>
      <c r="AV46" t="s">
        <v>11523</v>
      </c>
      <c r="AW46" t="s">
        <v>11523</v>
      </c>
      <c r="AX46" t="s">
        <v>11523</v>
      </c>
      <c r="AY46" t="n">
        <v>1.0</v>
      </c>
      <c r="AZ46" t="n">
        <v>1.0</v>
      </c>
      <c r="BA46" t="n">
        <v>0.0</v>
      </c>
      <c r="BB46" t="n">
        <v>0.0</v>
      </c>
      <c r="BC46" t="s">
        <v>11523</v>
      </c>
    </row>
    <row r="47">
      <c r="B47" t="s">
        <v>158</v>
      </c>
      <c r="C47" t="s">
        <v>11523</v>
      </c>
      <c r="D47" t="n">
        <v>1.0</v>
      </c>
      <c r="E47" t="s">
        <v>1733</v>
      </c>
      <c r="F47" t="n">
        <v>1.0</v>
      </c>
      <c r="G47" t="s">
        <v>9016</v>
      </c>
      <c r="H47" t="s">
        <v>8957</v>
      </c>
      <c r="I47" t="n">
        <v>112.0</v>
      </c>
      <c r="J47" t="s" s="61">
        <v>11523</v>
      </c>
      <c r="K47" t="n">
        <v>45900.0</v>
      </c>
      <c r="L47" t="s">
        <v>4518</v>
      </c>
      <c r="M47" t="s">
        <v>111</v>
      </c>
      <c r="N47" t="s">
        <v>4683</v>
      </c>
      <c r="O47" t="s">
        <v>4729</v>
      </c>
      <c r="P47"/>
      <c r="Q47" t="s">
        <v>10045</v>
      </c>
      <c r="R47" t="s">
        <v>6659</v>
      </c>
      <c r="S47" t="s">
        <v>11523</v>
      </c>
      <c r="T47" t="s">
        <v>11523</v>
      </c>
      <c r="U47" t="s">
        <v>7334</v>
      </c>
      <c r="V47" t="s">
        <v>11523</v>
      </c>
      <c r="W47" t="s">
        <v>11523</v>
      </c>
      <c r="X47" t="s">
        <v>11523</v>
      </c>
      <c r="Y47" t="s">
        <v>11523</v>
      </c>
      <c r="Z47" t="s">
        <v>8504</v>
      </c>
      <c r="AA47" t="s">
        <v>8497</v>
      </c>
      <c r="AB47" t="s">
        <v>8504</v>
      </c>
      <c r="AC47" t="s">
        <v>11523</v>
      </c>
      <c r="AD47" t="s">
        <v>11523</v>
      </c>
      <c r="AE47" t="s">
        <v>11523</v>
      </c>
      <c r="AF47" t="s">
        <v>7111</v>
      </c>
      <c r="AG47" t="s">
        <v>11523</v>
      </c>
      <c r="AH47" t="s">
        <v>11523</v>
      </c>
      <c r="AI47" t="s">
        <v>11523</v>
      </c>
      <c r="AJ47" t="s">
        <v>11523</v>
      </c>
      <c r="AK47" t="s">
        <v>11523</v>
      </c>
      <c r="AL47" t="s">
        <v>11523</v>
      </c>
      <c r="AM47" t="s">
        <v>11523</v>
      </c>
      <c r="AN47" t="s">
        <v>11523</v>
      </c>
      <c r="AO47" t="s">
        <v>11523</v>
      </c>
      <c r="AP47" t="s">
        <v>11523</v>
      </c>
      <c r="AQ47" t="s">
        <v>11523</v>
      </c>
      <c r="AR47" t="s">
        <v>11523</v>
      </c>
      <c r="AS47" t="s">
        <v>11523</v>
      </c>
      <c r="AT47" t="s">
        <v>11523</v>
      </c>
      <c r="AU47" t="s">
        <v>11523</v>
      </c>
      <c r="AV47" t="s">
        <v>11523</v>
      </c>
      <c r="AW47" t="s">
        <v>11523</v>
      </c>
      <c r="AX47" t="s">
        <v>11523</v>
      </c>
      <c r="AY47" t="n">
        <v>1.0</v>
      </c>
      <c r="AZ47" t="n">
        <v>1.0</v>
      </c>
      <c r="BA47" t="n">
        <v>0.0</v>
      </c>
      <c r="BB47" t="n">
        <v>0.0</v>
      </c>
      <c r="BC47" t="s">
        <v>11523</v>
      </c>
    </row>
    <row r="48">
      <c r="B48" t="s">
        <v>159</v>
      </c>
      <c r="C48" t="s">
        <v>11523</v>
      </c>
      <c r="D48" t="n">
        <v>1.0</v>
      </c>
      <c r="E48" t="s">
        <v>1734</v>
      </c>
      <c r="F48" t="n">
        <v>1.0</v>
      </c>
      <c r="G48" t="s">
        <v>9073</v>
      </c>
      <c r="H48" t="s">
        <v>8958</v>
      </c>
      <c r="I48" t="n">
        <v>198.0</v>
      </c>
      <c r="J48" t="s" s="62">
        <v>9074</v>
      </c>
      <c r="K48" t="n">
        <v>56370.0</v>
      </c>
      <c r="L48" t="s">
        <v>4519</v>
      </c>
      <c r="M48" t="s">
        <v>4650</v>
      </c>
      <c r="N48" t="s">
        <v>4683</v>
      </c>
      <c r="O48" t="s">
        <v>4730</v>
      </c>
      <c r="P48"/>
      <c r="Q48" t="s">
        <v>10046</v>
      </c>
      <c r="R48" t="s">
        <v>6659</v>
      </c>
      <c r="S48" t="s">
        <v>11523</v>
      </c>
      <c r="T48" t="s">
        <v>11523</v>
      </c>
      <c r="U48" t="s">
        <v>11523</v>
      </c>
      <c r="V48" t="s">
        <v>11523</v>
      </c>
      <c r="W48" t="s">
        <v>11523</v>
      </c>
      <c r="X48" t="s">
        <v>11523</v>
      </c>
      <c r="Y48" t="s">
        <v>11523</v>
      </c>
      <c r="Z48" t="s">
        <v>8504</v>
      </c>
      <c r="AA48" t="s">
        <v>8497</v>
      </c>
      <c r="AB48" t="s">
        <v>8504</v>
      </c>
      <c r="AC48" t="s">
        <v>11523</v>
      </c>
      <c r="AD48" t="s">
        <v>11523</v>
      </c>
      <c r="AE48" t="s">
        <v>11523</v>
      </c>
      <c r="AF48" t="s">
        <v>7104</v>
      </c>
      <c r="AG48" t="s">
        <v>11523</v>
      </c>
      <c r="AH48" t="s">
        <v>11523</v>
      </c>
      <c r="AI48" t="s">
        <v>11523</v>
      </c>
      <c r="AJ48" t="s">
        <v>11523</v>
      </c>
      <c r="AK48" t="s">
        <v>11523</v>
      </c>
      <c r="AL48" t="s">
        <v>11523</v>
      </c>
      <c r="AM48" t="s">
        <v>11523</v>
      </c>
      <c r="AN48" t="s">
        <v>11523</v>
      </c>
      <c r="AO48" t="s">
        <v>11523</v>
      </c>
      <c r="AP48" t="s">
        <v>11523</v>
      </c>
      <c r="AQ48" t="s">
        <v>11523</v>
      </c>
      <c r="AR48" t="s">
        <v>11523</v>
      </c>
      <c r="AS48" t="s">
        <v>11523</v>
      </c>
      <c r="AT48" t="s">
        <v>11523</v>
      </c>
      <c r="AU48" t="s">
        <v>11523</v>
      </c>
      <c r="AV48" t="s">
        <v>11523</v>
      </c>
      <c r="AW48" t="s">
        <v>11523</v>
      </c>
      <c r="AX48" t="s">
        <v>11523</v>
      </c>
      <c r="AY48" t="n">
        <v>1.0</v>
      </c>
      <c r="AZ48" t="n">
        <v>1.0</v>
      </c>
      <c r="BA48" t="n">
        <v>0.0</v>
      </c>
      <c r="BB48" t="n">
        <v>0.0</v>
      </c>
      <c r="BC48" t="s">
        <v>11523</v>
      </c>
    </row>
    <row r="49">
      <c r="B49" t="s">
        <v>160</v>
      </c>
      <c r="C49" t="s">
        <v>11523</v>
      </c>
      <c r="D49" t="n">
        <v>1.0</v>
      </c>
      <c r="E49" t="s">
        <v>1735</v>
      </c>
      <c r="F49" t="n">
        <v>1.0</v>
      </c>
      <c r="G49" t="s">
        <v>3265</v>
      </c>
      <c r="H49" t="s">
        <v>3836</v>
      </c>
      <c r="I49" t="s">
        <v>8593</v>
      </c>
      <c r="J49" t="s" s="63">
        <v>11523</v>
      </c>
      <c r="K49" t="s">
        <v>4347</v>
      </c>
      <c r="L49" t="s">
        <v>4520</v>
      </c>
      <c r="M49" t="s">
        <v>4651</v>
      </c>
      <c r="N49" t="s">
        <v>112</v>
      </c>
      <c r="O49" t="s">
        <v>4731</v>
      </c>
      <c r="P49"/>
      <c r="Q49" t="s">
        <v>10047</v>
      </c>
      <c r="R49" t="s">
        <v>6253</v>
      </c>
      <c r="S49" t="s">
        <v>11523</v>
      </c>
      <c r="T49" t="s">
        <v>11523</v>
      </c>
      <c r="U49" t="s">
        <v>11523</v>
      </c>
      <c r="V49" t="s">
        <v>11523</v>
      </c>
      <c r="W49" t="s">
        <v>11523</v>
      </c>
      <c r="X49" t="s">
        <v>11523</v>
      </c>
      <c r="Y49" t="s">
        <v>11523</v>
      </c>
      <c r="Z49" t="s">
        <v>11523</v>
      </c>
      <c r="AA49" t="s">
        <v>8497</v>
      </c>
      <c r="AB49" t="s">
        <v>8504</v>
      </c>
      <c r="AC49" t="s">
        <v>11523</v>
      </c>
      <c r="AD49" t="s">
        <v>11523</v>
      </c>
      <c r="AE49" t="s">
        <v>11523</v>
      </c>
      <c r="AF49" t="s">
        <v>11523</v>
      </c>
      <c r="AG49" t="s">
        <v>11523</v>
      </c>
      <c r="AH49" t="s">
        <v>11523</v>
      </c>
      <c r="AI49" t="s">
        <v>11523</v>
      </c>
      <c r="AJ49" t="s">
        <v>11523</v>
      </c>
      <c r="AK49" t="s">
        <v>11523</v>
      </c>
      <c r="AL49" t="s">
        <v>11523</v>
      </c>
      <c r="AM49" t="s">
        <v>11523</v>
      </c>
      <c r="AN49" t="s">
        <v>11523</v>
      </c>
      <c r="AO49" t="s">
        <v>11523</v>
      </c>
      <c r="AP49" t="s">
        <v>11523</v>
      </c>
      <c r="AQ49" t="s">
        <v>11523</v>
      </c>
      <c r="AR49" t="s">
        <v>11523</v>
      </c>
      <c r="AS49" t="s">
        <v>11523</v>
      </c>
      <c r="AT49" t="s">
        <v>11523</v>
      </c>
      <c r="AU49" t="s">
        <v>11523</v>
      </c>
      <c r="AV49" t="s">
        <v>11523</v>
      </c>
      <c r="AW49" t="s">
        <v>11523</v>
      </c>
      <c r="AX49" t="s">
        <v>11523</v>
      </c>
      <c r="AY49" t="n">
        <v>1.0</v>
      </c>
      <c r="AZ49" t="n">
        <v>1.0</v>
      </c>
      <c r="BA49" t="n">
        <v>0.0</v>
      </c>
      <c r="BB49" t="n">
        <v>0.0</v>
      </c>
      <c r="BC49" t="s">
        <v>11523</v>
      </c>
    </row>
    <row r="50">
      <c r="B50" t="s">
        <v>161</v>
      </c>
      <c r="C50" t="s">
        <v>11523</v>
      </c>
      <c r="D50" t="n">
        <v>1.0</v>
      </c>
      <c r="E50" t="s">
        <v>1736</v>
      </c>
      <c r="F50" t="n">
        <v>1.0</v>
      </c>
      <c r="G50" t="s">
        <v>9017</v>
      </c>
      <c r="H50" t="s">
        <v>3831</v>
      </c>
      <c r="I50" t="n">
        <v>151.0</v>
      </c>
      <c r="J50" t="s" s="64">
        <v>11523</v>
      </c>
      <c r="K50" t="n">
        <v>48970.0</v>
      </c>
      <c r="L50" t="s">
        <v>4521</v>
      </c>
      <c r="M50" t="s">
        <v>111</v>
      </c>
      <c r="N50" t="s">
        <v>4683</v>
      </c>
      <c r="O50" t="s">
        <v>4732</v>
      </c>
      <c r="P50"/>
      <c r="Q50" t="s">
        <v>10048</v>
      </c>
      <c r="R50" t="s">
        <v>6659</v>
      </c>
      <c r="S50" t="s">
        <v>11523</v>
      </c>
      <c r="T50" t="s">
        <v>11523</v>
      </c>
      <c r="U50" t="s">
        <v>7335</v>
      </c>
      <c r="V50" t="s">
        <v>11523</v>
      </c>
      <c r="W50" t="s">
        <v>11523</v>
      </c>
      <c r="X50" t="s">
        <v>11523</v>
      </c>
      <c r="Y50" t="s">
        <v>11523</v>
      </c>
      <c r="Z50" t="s">
        <v>8504</v>
      </c>
      <c r="AA50" t="s">
        <v>8497</v>
      </c>
      <c r="AB50" t="s">
        <v>8504</v>
      </c>
      <c r="AC50" t="s">
        <v>11523</v>
      </c>
      <c r="AD50" t="s">
        <v>11523</v>
      </c>
      <c r="AE50" t="s">
        <v>11523</v>
      </c>
      <c r="AF50" t="s">
        <v>11523</v>
      </c>
      <c r="AG50" t="s">
        <v>11523</v>
      </c>
      <c r="AH50" t="s">
        <v>11523</v>
      </c>
      <c r="AI50" t="s">
        <v>11523</v>
      </c>
      <c r="AJ50" t="s">
        <v>11523</v>
      </c>
      <c r="AK50" t="s">
        <v>11523</v>
      </c>
      <c r="AL50" t="s">
        <v>11523</v>
      </c>
      <c r="AM50" t="s">
        <v>11523</v>
      </c>
      <c r="AN50" t="s">
        <v>11523</v>
      </c>
      <c r="AO50" t="s">
        <v>11523</v>
      </c>
      <c r="AP50" t="s">
        <v>11523</v>
      </c>
      <c r="AQ50" t="s">
        <v>11523</v>
      </c>
      <c r="AR50" t="s">
        <v>11523</v>
      </c>
      <c r="AS50" t="s">
        <v>11523</v>
      </c>
      <c r="AT50" t="s">
        <v>11523</v>
      </c>
      <c r="AU50" t="s">
        <v>11523</v>
      </c>
      <c r="AV50" t="s">
        <v>11523</v>
      </c>
      <c r="AW50" t="s">
        <v>11523</v>
      </c>
      <c r="AX50" t="s">
        <v>11523</v>
      </c>
      <c r="AY50" t="n">
        <v>1.0</v>
      </c>
      <c r="AZ50" t="n">
        <v>1.0</v>
      </c>
      <c r="BA50" t="n">
        <v>0.0</v>
      </c>
      <c r="BB50" t="n">
        <v>0.0</v>
      </c>
      <c r="BC50" t="s">
        <v>11523</v>
      </c>
    </row>
    <row r="51">
      <c r="B51" t="s">
        <v>162</v>
      </c>
      <c r="C51" t="s">
        <v>11523</v>
      </c>
      <c r="D51" t="n">
        <v>1.0</v>
      </c>
      <c r="E51" t="s">
        <v>1737</v>
      </c>
      <c r="F51" t="n">
        <v>1.0</v>
      </c>
      <c r="G51" t="s">
        <v>3266</v>
      </c>
      <c r="H51" t="s">
        <v>3829</v>
      </c>
      <c r="I51" t="s">
        <v>8594</v>
      </c>
      <c r="J51" t="s" s="65">
        <v>11523</v>
      </c>
      <c r="K51" t="s">
        <v>4348</v>
      </c>
      <c r="L51" t="s">
        <v>4521</v>
      </c>
      <c r="M51" t="s">
        <v>111</v>
      </c>
      <c r="N51" t="s">
        <v>112</v>
      </c>
      <c r="O51" t="s">
        <v>4733</v>
      </c>
      <c r="P51"/>
      <c r="Q51" t="s">
        <v>10049</v>
      </c>
      <c r="R51" t="s">
        <v>6254</v>
      </c>
      <c r="S51" t="s">
        <v>11523</v>
      </c>
      <c r="T51" t="s">
        <v>11523</v>
      </c>
      <c r="U51" t="s">
        <v>7336</v>
      </c>
      <c r="V51" t="s">
        <v>11523</v>
      </c>
      <c r="W51" t="s">
        <v>11523</v>
      </c>
      <c r="X51" t="s">
        <v>11523</v>
      </c>
      <c r="Y51" t="s">
        <v>11523</v>
      </c>
      <c r="Z51" t="s">
        <v>11523</v>
      </c>
      <c r="AA51" t="s">
        <v>8497</v>
      </c>
      <c r="AB51" t="s">
        <v>8504</v>
      </c>
      <c r="AC51" t="s">
        <v>11523</v>
      </c>
      <c r="AD51" t="s">
        <v>11523</v>
      </c>
      <c r="AE51" t="s">
        <v>11523</v>
      </c>
      <c r="AF51" t="s">
        <v>11523</v>
      </c>
      <c r="AG51" t="s">
        <v>11523</v>
      </c>
      <c r="AH51" t="s">
        <v>11523</v>
      </c>
      <c r="AI51" t="s">
        <v>11523</v>
      </c>
      <c r="AJ51" t="s">
        <v>11523</v>
      </c>
      <c r="AK51" t="s">
        <v>11523</v>
      </c>
      <c r="AL51" t="s">
        <v>11523</v>
      </c>
      <c r="AM51" t="s">
        <v>11523</v>
      </c>
      <c r="AN51" t="s">
        <v>11523</v>
      </c>
      <c r="AO51" t="s">
        <v>11523</v>
      </c>
      <c r="AP51" t="s">
        <v>11523</v>
      </c>
      <c r="AQ51" t="s">
        <v>11523</v>
      </c>
      <c r="AR51" t="s">
        <v>11523</v>
      </c>
      <c r="AS51" t="s">
        <v>11523</v>
      </c>
      <c r="AT51" t="s">
        <v>11523</v>
      </c>
      <c r="AU51" t="s">
        <v>11523</v>
      </c>
      <c r="AV51" t="s">
        <v>11523</v>
      </c>
      <c r="AW51" t="s">
        <v>11523</v>
      </c>
      <c r="AX51" t="s">
        <v>11523</v>
      </c>
      <c r="AY51" t="n">
        <v>1.0</v>
      </c>
      <c r="AZ51" t="n">
        <v>1.0</v>
      </c>
      <c r="BA51" t="n">
        <v>0.0</v>
      </c>
      <c r="BB51" t="n">
        <v>0.0</v>
      </c>
      <c r="BC51" t="s">
        <v>11523</v>
      </c>
    </row>
    <row r="52">
      <c r="B52" t="s">
        <v>163</v>
      </c>
      <c r="C52" t="s">
        <v>11523</v>
      </c>
      <c r="D52" t="n">
        <v>1.0</v>
      </c>
      <c r="E52" t="s">
        <v>1738</v>
      </c>
      <c r="F52" t="n">
        <v>1.0</v>
      </c>
      <c r="G52" t="s">
        <v>9018</v>
      </c>
      <c r="H52" t="s">
        <v>8959</v>
      </c>
      <c r="I52" t="n">
        <v>11.0</v>
      </c>
      <c r="J52" t="s" s="66">
        <v>11523</v>
      </c>
      <c r="K52" t="n">
        <v>24155.0</v>
      </c>
      <c r="L52" t="s">
        <v>4522</v>
      </c>
      <c r="M52" t="s">
        <v>4652</v>
      </c>
      <c r="N52" t="s">
        <v>4683</v>
      </c>
      <c r="O52" t="s">
        <v>4734</v>
      </c>
      <c r="P52"/>
      <c r="Q52" t="s">
        <v>10050</v>
      </c>
      <c r="R52" t="s">
        <v>6659</v>
      </c>
      <c r="S52" t="s">
        <v>11523</v>
      </c>
      <c r="T52" t="s">
        <v>11523</v>
      </c>
      <c r="U52" t="s">
        <v>7337</v>
      </c>
      <c r="V52" t="s">
        <v>11523</v>
      </c>
      <c r="W52" t="s">
        <v>11523</v>
      </c>
      <c r="X52" t="s">
        <v>11523</v>
      </c>
      <c r="Y52" t="s">
        <v>11523</v>
      </c>
      <c r="Z52" t="s">
        <v>8504</v>
      </c>
      <c r="AA52" t="s">
        <v>8497</v>
      </c>
      <c r="AB52" t="s">
        <v>8504</v>
      </c>
      <c r="AC52" t="s">
        <v>11523</v>
      </c>
      <c r="AD52" t="s">
        <v>11523</v>
      </c>
      <c r="AE52" t="s">
        <v>11523</v>
      </c>
      <c r="AF52" t="s">
        <v>4652</v>
      </c>
      <c r="AG52" t="s">
        <v>11523</v>
      </c>
      <c r="AH52" t="s">
        <v>11523</v>
      </c>
      <c r="AI52" t="s">
        <v>11523</v>
      </c>
      <c r="AJ52" t="s">
        <v>11523</v>
      </c>
      <c r="AK52" t="s">
        <v>11523</v>
      </c>
      <c r="AL52" t="s">
        <v>11523</v>
      </c>
      <c r="AM52" t="s">
        <v>11523</v>
      </c>
      <c r="AN52" t="s">
        <v>11523</v>
      </c>
      <c r="AO52" t="s">
        <v>11523</v>
      </c>
      <c r="AP52" t="s">
        <v>11523</v>
      </c>
      <c r="AQ52" t="s">
        <v>11523</v>
      </c>
      <c r="AR52" t="s">
        <v>11523</v>
      </c>
      <c r="AS52" t="s">
        <v>11523</v>
      </c>
      <c r="AT52" t="s">
        <v>11523</v>
      </c>
      <c r="AU52" t="s">
        <v>11523</v>
      </c>
      <c r="AV52" t="s">
        <v>11523</v>
      </c>
      <c r="AW52" t="s">
        <v>11523</v>
      </c>
      <c r="AX52" t="s">
        <v>11523</v>
      </c>
      <c r="AY52" t="n">
        <v>1.0</v>
      </c>
      <c r="AZ52" t="n">
        <v>1.0</v>
      </c>
      <c r="BA52" t="n">
        <v>0.0</v>
      </c>
      <c r="BB52" t="n">
        <v>0.0</v>
      </c>
      <c r="BC52" t="s">
        <v>11523</v>
      </c>
    </row>
    <row r="53">
      <c r="B53" t="s">
        <v>164</v>
      </c>
      <c r="C53" t="s">
        <v>11523</v>
      </c>
      <c r="D53" t="n">
        <v>1.0</v>
      </c>
      <c r="E53" t="s">
        <v>1739</v>
      </c>
      <c r="F53" t="n">
        <v>1.0</v>
      </c>
      <c r="G53" t="s">
        <v>9019</v>
      </c>
      <c r="H53" t="s">
        <v>8950</v>
      </c>
      <c r="I53" t="n">
        <v>305.0</v>
      </c>
      <c r="J53" t="s" s="67">
        <v>11523</v>
      </c>
      <c r="K53" t="n">
        <v>49000.0</v>
      </c>
      <c r="L53" t="s">
        <v>4523</v>
      </c>
      <c r="M53" t="s">
        <v>111</v>
      </c>
      <c r="N53" t="s">
        <v>4683</v>
      </c>
      <c r="O53" t="s">
        <v>4735</v>
      </c>
      <c r="P53"/>
      <c r="Q53" t="s">
        <v>10051</v>
      </c>
      <c r="R53" t="s">
        <v>6659</v>
      </c>
      <c r="S53" t="s">
        <v>11523</v>
      </c>
      <c r="T53" t="s">
        <v>11523</v>
      </c>
      <c r="U53" t="s">
        <v>7338</v>
      </c>
      <c r="V53" t="s">
        <v>11523</v>
      </c>
      <c r="W53" t="s">
        <v>11523</v>
      </c>
      <c r="X53" t="s">
        <v>11523</v>
      </c>
      <c r="Y53" t="s">
        <v>11523</v>
      </c>
      <c r="Z53" t="s">
        <v>8504</v>
      </c>
      <c r="AA53" t="s">
        <v>8497</v>
      </c>
      <c r="AB53" t="s">
        <v>8504</v>
      </c>
      <c r="AC53" t="s">
        <v>11523</v>
      </c>
      <c r="AD53" t="s">
        <v>11523</v>
      </c>
      <c r="AE53" t="s">
        <v>11523</v>
      </c>
      <c r="AF53" t="s">
        <v>7112</v>
      </c>
      <c r="AG53" t="s">
        <v>11523</v>
      </c>
      <c r="AH53" t="s">
        <v>11523</v>
      </c>
      <c r="AI53" t="s">
        <v>11523</v>
      </c>
      <c r="AJ53" t="s">
        <v>11523</v>
      </c>
      <c r="AK53" t="s">
        <v>11523</v>
      </c>
      <c r="AL53" t="s">
        <v>11523</v>
      </c>
      <c r="AM53" t="s">
        <v>11523</v>
      </c>
      <c r="AN53" t="s">
        <v>11523</v>
      </c>
      <c r="AO53" t="s">
        <v>11523</v>
      </c>
      <c r="AP53" t="s">
        <v>11523</v>
      </c>
      <c r="AQ53" t="s">
        <v>11523</v>
      </c>
      <c r="AR53" t="s">
        <v>11523</v>
      </c>
      <c r="AS53" t="s">
        <v>11523</v>
      </c>
      <c r="AT53" t="s">
        <v>11523</v>
      </c>
      <c r="AU53" t="s">
        <v>11523</v>
      </c>
      <c r="AV53" t="s">
        <v>11523</v>
      </c>
      <c r="AW53" t="s">
        <v>11523</v>
      </c>
      <c r="AX53" t="s">
        <v>11523</v>
      </c>
      <c r="AY53" t="n">
        <v>1.0</v>
      </c>
      <c r="AZ53" t="n">
        <v>1.0</v>
      </c>
      <c r="BA53" t="n">
        <v>0.0</v>
      </c>
      <c r="BB53" t="n">
        <v>0.0</v>
      </c>
      <c r="BC53" t="s">
        <v>11523</v>
      </c>
    </row>
    <row r="54">
      <c r="B54" t="s">
        <v>165</v>
      </c>
      <c r="C54" t="s">
        <v>11523</v>
      </c>
      <c r="D54" t="n">
        <v>1.0</v>
      </c>
      <c r="E54" t="s">
        <v>1740</v>
      </c>
      <c r="F54" t="n">
        <v>1.0</v>
      </c>
      <c r="G54" t="s">
        <v>3267</v>
      </c>
      <c r="H54" t="s">
        <v>3837</v>
      </c>
      <c r="I54" t="s">
        <v>8589</v>
      </c>
      <c r="J54" t="s" s="68">
        <v>11523</v>
      </c>
      <c r="K54" t="s">
        <v>11523</v>
      </c>
      <c r="L54" t="s">
        <v>4524</v>
      </c>
      <c r="M54" t="s">
        <v>4653</v>
      </c>
      <c r="N54" t="s">
        <v>4683</v>
      </c>
      <c r="O54" t="s">
        <v>4736</v>
      </c>
      <c r="P54"/>
      <c r="Q54" t="s">
        <v>10052</v>
      </c>
      <c r="R54" t="s">
        <v>6659</v>
      </c>
      <c r="S54" t="s">
        <v>11523</v>
      </c>
      <c r="T54" t="s">
        <v>11523</v>
      </c>
      <c r="U54" t="s">
        <v>11523</v>
      </c>
      <c r="V54" t="s">
        <v>11523</v>
      </c>
      <c r="W54" t="s">
        <v>11523</v>
      </c>
      <c r="X54" t="s">
        <v>11523</v>
      </c>
      <c r="Y54" t="s">
        <v>11523</v>
      </c>
      <c r="Z54" t="s">
        <v>8504</v>
      </c>
      <c r="AA54" t="s">
        <v>8498</v>
      </c>
      <c r="AB54" t="s">
        <v>8504</v>
      </c>
      <c r="AC54" t="s">
        <v>11523</v>
      </c>
      <c r="AD54" t="s">
        <v>11523</v>
      </c>
      <c r="AE54" t="s">
        <v>11523</v>
      </c>
      <c r="AF54" t="s">
        <v>7104</v>
      </c>
      <c r="AG54" t="s">
        <v>11523</v>
      </c>
      <c r="AH54" t="s">
        <v>11523</v>
      </c>
      <c r="AI54" t="s">
        <v>11523</v>
      </c>
      <c r="AJ54" t="s">
        <v>11523</v>
      </c>
      <c r="AK54" t="s">
        <v>11523</v>
      </c>
      <c r="AL54" t="s">
        <v>11523</v>
      </c>
      <c r="AM54" t="s">
        <v>11523</v>
      </c>
      <c r="AN54" t="s">
        <v>11523</v>
      </c>
      <c r="AO54" t="s">
        <v>11523</v>
      </c>
      <c r="AP54" t="s">
        <v>11523</v>
      </c>
      <c r="AQ54" t="s">
        <v>11523</v>
      </c>
      <c r="AR54" t="s">
        <v>11523</v>
      </c>
      <c r="AS54" t="s">
        <v>11523</v>
      </c>
      <c r="AT54" t="s">
        <v>11523</v>
      </c>
      <c r="AU54" t="s">
        <v>11523</v>
      </c>
      <c r="AV54" t="s">
        <v>11523</v>
      </c>
      <c r="AW54" t="s">
        <v>11523</v>
      </c>
      <c r="AX54" t="s">
        <v>11523</v>
      </c>
      <c r="AY54" t="n">
        <v>1.0</v>
      </c>
      <c r="AZ54" t="n">
        <v>1.0</v>
      </c>
      <c r="BA54" t="n">
        <v>0.0</v>
      </c>
      <c r="BB54" t="n">
        <v>0.0</v>
      </c>
      <c r="BC54" t="s">
        <v>11523</v>
      </c>
    </row>
    <row r="55">
      <c r="B55" t="s">
        <v>166</v>
      </c>
      <c r="C55" t="s">
        <v>11523</v>
      </c>
      <c r="D55" t="n">
        <v>1.0</v>
      </c>
      <c r="E55" t="s">
        <v>1741</v>
      </c>
      <c r="F55" t="n">
        <v>1.0</v>
      </c>
      <c r="G55" t="s">
        <v>9020</v>
      </c>
      <c r="H55" t="s">
        <v>8950</v>
      </c>
      <c r="I55" t="n">
        <v>179.0</v>
      </c>
      <c r="J55" t="s" s="69">
        <v>11523</v>
      </c>
      <c r="K55" t="n">
        <v>48500.0</v>
      </c>
      <c r="L55" t="s">
        <v>3838</v>
      </c>
      <c r="M55" t="s">
        <v>111</v>
      </c>
      <c r="N55" t="s">
        <v>4683</v>
      </c>
      <c r="O55" t="s">
        <v>4737</v>
      </c>
      <c r="P55"/>
      <c r="Q55" t="s">
        <v>10053</v>
      </c>
      <c r="R55" t="s">
        <v>6659</v>
      </c>
      <c r="S55" t="s">
        <v>11523</v>
      </c>
      <c r="T55" t="s">
        <v>11523</v>
      </c>
      <c r="U55" t="s">
        <v>11523</v>
      </c>
      <c r="V55" t="s">
        <v>11523</v>
      </c>
      <c r="W55" t="s">
        <v>11523</v>
      </c>
      <c r="X55" t="s">
        <v>11523</v>
      </c>
      <c r="Y55" t="s">
        <v>11523</v>
      </c>
      <c r="Z55" t="s">
        <v>8504</v>
      </c>
      <c r="AA55" t="s">
        <v>8497</v>
      </c>
      <c r="AB55" t="s">
        <v>8504</v>
      </c>
      <c r="AC55" t="s">
        <v>11523</v>
      </c>
      <c r="AD55" t="s">
        <v>11523</v>
      </c>
      <c r="AE55" t="s">
        <v>11523</v>
      </c>
      <c r="AF55" t="s">
        <v>7104</v>
      </c>
      <c r="AG55" t="s">
        <v>11523</v>
      </c>
      <c r="AH55" t="s">
        <v>11523</v>
      </c>
      <c r="AI55" t="s">
        <v>11523</v>
      </c>
      <c r="AJ55" t="s">
        <v>11523</v>
      </c>
      <c r="AK55" t="s">
        <v>11523</v>
      </c>
      <c r="AL55" t="s">
        <v>11523</v>
      </c>
      <c r="AM55" t="s">
        <v>11523</v>
      </c>
      <c r="AN55" t="s">
        <v>11523</v>
      </c>
      <c r="AO55" t="s">
        <v>11523</v>
      </c>
      <c r="AP55" t="s">
        <v>11523</v>
      </c>
      <c r="AQ55" t="s">
        <v>11523</v>
      </c>
      <c r="AR55" t="s">
        <v>11523</v>
      </c>
      <c r="AS55" t="s">
        <v>11523</v>
      </c>
      <c r="AT55" t="s">
        <v>11523</v>
      </c>
      <c r="AU55" t="s">
        <v>11523</v>
      </c>
      <c r="AV55" t="s">
        <v>11523</v>
      </c>
      <c r="AW55" t="s">
        <v>11523</v>
      </c>
      <c r="AX55" t="s">
        <v>11523</v>
      </c>
      <c r="AY55" t="n">
        <v>1.0</v>
      </c>
      <c r="AZ55" t="n">
        <v>1.0</v>
      </c>
      <c r="BA55" t="n">
        <v>0.0</v>
      </c>
      <c r="BB55" t="n">
        <v>0.0</v>
      </c>
      <c r="BC55" t="s">
        <v>11523</v>
      </c>
    </row>
    <row r="56">
      <c r="B56" t="s">
        <v>167</v>
      </c>
      <c r="C56" t="s">
        <v>11523</v>
      </c>
      <c r="D56" t="n">
        <v>1.0</v>
      </c>
      <c r="E56" t="s">
        <v>1742</v>
      </c>
      <c r="F56" t="n">
        <v>1.0</v>
      </c>
      <c r="G56" t="s">
        <v>9021</v>
      </c>
      <c r="H56" t="s">
        <v>8960</v>
      </c>
      <c r="I56" t="s">
        <v>8595</v>
      </c>
      <c r="J56" t="s" s="70">
        <v>11523</v>
      </c>
      <c r="K56" t="n">
        <v>48500.0</v>
      </c>
      <c r="L56" t="s">
        <v>3838</v>
      </c>
      <c r="M56" t="s">
        <v>111</v>
      </c>
      <c r="N56" t="s">
        <v>4683</v>
      </c>
      <c r="O56" t="s">
        <v>4738</v>
      </c>
      <c r="P56"/>
      <c r="Q56" t="s">
        <v>10054</v>
      </c>
      <c r="R56" t="s">
        <v>6659</v>
      </c>
      <c r="S56" t="s">
        <v>11523</v>
      </c>
      <c r="T56" t="s">
        <v>11523</v>
      </c>
      <c r="U56" t="s">
        <v>7339</v>
      </c>
      <c r="V56" t="s">
        <v>11523</v>
      </c>
      <c r="W56" t="s">
        <v>11523</v>
      </c>
      <c r="X56" t="s">
        <v>11523</v>
      </c>
      <c r="Y56" t="s">
        <v>11523</v>
      </c>
      <c r="Z56" t="s">
        <v>8504</v>
      </c>
      <c r="AA56" t="s">
        <v>8497</v>
      </c>
      <c r="AB56" t="s">
        <v>8504</v>
      </c>
      <c r="AC56" t="s">
        <v>11523</v>
      </c>
      <c r="AD56" t="s">
        <v>11523</v>
      </c>
      <c r="AE56" t="s">
        <v>11523</v>
      </c>
      <c r="AF56" t="s">
        <v>3838</v>
      </c>
      <c r="AG56" t="s">
        <v>11523</v>
      </c>
      <c r="AH56" t="s">
        <v>11523</v>
      </c>
      <c r="AI56" t="s">
        <v>11523</v>
      </c>
      <c r="AJ56" t="s">
        <v>11523</v>
      </c>
      <c r="AK56" t="s">
        <v>11523</v>
      </c>
      <c r="AL56" t="s">
        <v>11523</v>
      </c>
      <c r="AM56" t="s">
        <v>11523</v>
      </c>
      <c r="AN56" t="s">
        <v>11523</v>
      </c>
      <c r="AO56" t="s">
        <v>11523</v>
      </c>
      <c r="AP56" t="s">
        <v>11523</v>
      </c>
      <c r="AQ56" t="s">
        <v>11523</v>
      </c>
      <c r="AR56" t="s">
        <v>11523</v>
      </c>
      <c r="AS56" t="s">
        <v>11523</v>
      </c>
      <c r="AT56" t="s">
        <v>11523</v>
      </c>
      <c r="AU56" t="s">
        <v>11523</v>
      </c>
      <c r="AV56" t="s">
        <v>11523</v>
      </c>
      <c r="AW56" t="s">
        <v>11523</v>
      </c>
      <c r="AX56" t="s">
        <v>11523</v>
      </c>
      <c r="AY56" t="n">
        <v>1.0</v>
      </c>
      <c r="AZ56" t="n">
        <v>1.0</v>
      </c>
      <c r="BA56" t="n">
        <v>0.0</v>
      </c>
      <c r="BB56" t="n">
        <v>0.0</v>
      </c>
      <c r="BC56" t="s">
        <v>11523</v>
      </c>
    </row>
    <row r="57">
      <c r="B57" t="s">
        <v>168</v>
      </c>
      <c r="C57" t="s">
        <v>11523</v>
      </c>
      <c r="D57" t="n">
        <v>1.0</v>
      </c>
      <c r="E57" t="s">
        <v>1743</v>
      </c>
      <c r="F57" t="n">
        <v>1.0</v>
      </c>
      <c r="G57" t="s">
        <v>3268</v>
      </c>
      <c r="H57" t="s">
        <v>3838</v>
      </c>
      <c r="I57" t="s">
        <v>8589</v>
      </c>
      <c r="J57" t="s" s="71">
        <v>11523</v>
      </c>
      <c r="K57" t="s">
        <v>11523</v>
      </c>
      <c r="L57" t="s">
        <v>3838</v>
      </c>
      <c r="M57" t="s">
        <v>111</v>
      </c>
      <c r="N57" t="s">
        <v>4683</v>
      </c>
      <c r="O57" t="s">
        <v>4739</v>
      </c>
      <c r="P57"/>
      <c r="Q57" t="s">
        <v>10055</v>
      </c>
      <c r="R57" t="s">
        <v>6255</v>
      </c>
      <c r="S57" t="s">
        <v>11523</v>
      </c>
      <c r="T57" t="s">
        <v>11523</v>
      </c>
      <c r="U57" t="s">
        <v>7340</v>
      </c>
      <c r="V57" t="s">
        <v>11523</v>
      </c>
      <c r="W57" t="s">
        <v>11523</v>
      </c>
      <c r="X57" t="s">
        <v>11523</v>
      </c>
      <c r="Y57" t="s">
        <v>11523</v>
      </c>
      <c r="Z57" t="s">
        <v>8504</v>
      </c>
      <c r="AA57" t="s">
        <v>8497</v>
      </c>
      <c r="AB57" t="s">
        <v>8504</v>
      </c>
      <c r="AC57" t="s">
        <v>11523</v>
      </c>
      <c r="AD57" t="s">
        <v>11523</v>
      </c>
      <c r="AE57" t="s">
        <v>11523</v>
      </c>
      <c r="AF57" t="s">
        <v>6255</v>
      </c>
      <c r="AG57" t="s">
        <v>11523</v>
      </c>
      <c r="AH57" t="s">
        <v>11523</v>
      </c>
      <c r="AI57" t="s">
        <v>11523</v>
      </c>
      <c r="AJ57" t="s">
        <v>11523</v>
      </c>
      <c r="AK57" t="s">
        <v>11523</v>
      </c>
      <c r="AL57" t="s">
        <v>11523</v>
      </c>
      <c r="AM57" t="s">
        <v>11523</v>
      </c>
      <c r="AN57" t="s">
        <v>11523</v>
      </c>
      <c r="AO57" t="s">
        <v>11523</v>
      </c>
      <c r="AP57" t="s">
        <v>11523</v>
      </c>
      <c r="AQ57" t="s">
        <v>11523</v>
      </c>
      <c r="AR57" t="s">
        <v>11523</v>
      </c>
      <c r="AS57" t="s">
        <v>11523</v>
      </c>
      <c r="AT57" t="s">
        <v>11523</v>
      </c>
      <c r="AU57" t="s">
        <v>11523</v>
      </c>
      <c r="AV57" t="s">
        <v>11523</v>
      </c>
      <c r="AW57" t="s">
        <v>11523</v>
      </c>
      <c r="AX57" t="s">
        <v>11523</v>
      </c>
      <c r="AY57" t="n">
        <v>1.0</v>
      </c>
      <c r="AZ57" t="n">
        <v>1.0</v>
      </c>
      <c r="BA57" t="n">
        <v>0.0</v>
      </c>
      <c r="BB57" t="n">
        <v>0.0</v>
      </c>
      <c r="BC57" t="s">
        <v>11523</v>
      </c>
    </row>
    <row r="58">
      <c r="B58" t="s">
        <v>169</v>
      </c>
      <c r="C58" t="s">
        <v>11523</v>
      </c>
      <c r="D58" t="n">
        <v>1.0</v>
      </c>
      <c r="E58" t="s">
        <v>1744</v>
      </c>
      <c r="F58" t="n">
        <v>1.0</v>
      </c>
      <c r="G58" t="s">
        <v>9022</v>
      </c>
      <c r="H58" t="s">
        <v>8961</v>
      </c>
      <c r="I58" t="n">
        <v>5.0</v>
      </c>
      <c r="J58" t="s" s="72">
        <v>11523</v>
      </c>
      <c r="K58" t="n">
        <v>28459.0</v>
      </c>
      <c r="L58" t="s">
        <v>4525</v>
      </c>
      <c r="M58" t="s">
        <v>4525</v>
      </c>
      <c r="N58" t="s">
        <v>4683</v>
      </c>
      <c r="O58" t="s">
        <v>4740</v>
      </c>
      <c r="P58"/>
      <c r="Q58" t="s">
        <v>10056</v>
      </c>
      <c r="R58" t="s">
        <v>6659</v>
      </c>
      <c r="S58" t="s">
        <v>11523</v>
      </c>
      <c r="T58" t="s">
        <v>11523</v>
      </c>
      <c r="U58" t="s">
        <v>7341</v>
      </c>
      <c r="V58" t="s">
        <v>11523</v>
      </c>
      <c r="W58" t="s">
        <v>11523</v>
      </c>
      <c r="X58" t="s">
        <v>11523</v>
      </c>
      <c r="Y58" t="s">
        <v>11523</v>
      </c>
      <c r="Z58" t="s">
        <v>8504</v>
      </c>
      <c r="AA58" t="s">
        <v>8497</v>
      </c>
      <c r="AB58" t="s">
        <v>8504</v>
      </c>
      <c r="AC58" t="s">
        <v>11523</v>
      </c>
      <c r="AD58" t="s">
        <v>11523</v>
      </c>
      <c r="AE58" t="s">
        <v>11523</v>
      </c>
      <c r="AF58" t="s">
        <v>11523</v>
      </c>
      <c r="AG58" t="s">
        <v>11523</v>
      </c>
      <c r="AH58" t="s">
        <v>11523</v>
      </c>
      <c r="AI58" t="s">
        <v>11523</v>
      </c>
      <c r="AJ58" t="s">
        <v>11523</v>
      </c>
      <c r="AK58" t="s">
        <v>11523</v>
      </c>
      <c r="AL58" t="s">
        <v>11523</v>
      </c>
      <c r="AM58" t="s">
        <v>11523</v>
      </c>
      <c r="AN58" t="s">
        <v>11523</v>
      </c>
      <c r="AO58" t="s">
        <v>11523</v>
      </c>
      <c r="AP58" t="s">
        <v>11523</v>
      </c>
      <c r="AQ58" t="s">
        <v>11523</v>
      </c>
      <c r="AR58" t="s">
        <v>11523</v>
      </c>
      <c r="AS58" t="s">
        <v>11523</v>
      </c>
      <c r="AT58" t="s">
        <v>11523</v>
      </c>
      <c r="AU58" t="s">
        <v>11523</v>
      </c>
      <c r="AV58" t="s">
        <v>11523</v>
      </c>
      <c r="AW58" t="s">
        <v>11523</v>
      </c>
      <c r="AX58" t="s">
        <v>11523</v>
      </c>
      <c r="AY58" t="n">
        <v>1.0</v>
      </c>
      <c r="AZ58" t="n">
        <v>1.0</v>
      </c>
      <c r="BA58" t="n">
        <v>0.0</v>
      </c>
      <c r="BB58" t="n">
        <v>0.0</v>
      </c>
      <c r="BC58" t="s">
        <v>11523</v>
      </c>
    </row>
    <row r="59">
      <c r="B59" t="s">
        <v>170</v>
      </c>
      <c r="C59" t="s">
        <v>11523</v>
      </c>
      <c r="D59" t="n">
        <v>1.0</v>
      </c>
      <c r="E59" t="s">
        <v>1745</v>
      </c>
      <c r="F59" t="n">
        <v>1.0</v>
      </c>
      <c r="G59" t="s">
        <v>9023</v>
      </c>
      <c r="H59" t="s">
        <v>8962</v>
      </c>
      <c r="I59" t="n">
        <v>610.0</v>
      </c>
      <c r="J59" t="s" s="73">
        <v>11523</v>
      </c>
      <c r="K59" t="n">
        <v>28973.0</v>
      </c>
      <c r="L59" t="s">
        <v>4525</v>
      </c>
      <c r="M59" t="s">
        <v>4525</v>
      </c>
      <c r="N59" t="s">
        <v>4683</v>
      </c>
      <c r="O59" t="s">
        <v>4741</v>
      </c>
      <c r="P59"/>
      <c r="Q59" t="s">
        <v>10057</v>
      </c>
      <c r="R59" t="s">
        <v>6256</v>
      </c>
      <c r="S59" t="s">
        <v>11523</v>
      </c>
      <c r="T59" t="s">
        <v>11523</v>
      </c>
      <c r="U59" t="s">
        <v>11523</v>
      </c>
      <c r="V59" t="s">
        <v>11523</v>
      </c>
      <c r="W59" t="s">
        <v>11523</v>
      </c>
      <c r="X59" t="s">
        <v>11523</v>
      </c>
      <c r="Y59" t="s">
        <v>11523</v>
      </c>
      <c r="Z59" t="s">
        <v>8504</v>
      </c>
      <c r="AA59" t="s">
        <v>8497</v>
      </c>
      <c r="AB59" t="s">
        <v>8504</v>
      </c>
      <c r="AC59" t="s">
        <v>11523</v>
      </c>
      <c r="AD59" t="s">
        <v>11523</v>
      </c>
      <c r="AE59" t="s">
        <v>11523</v>
      </c>
      <c r="AF59" t="s">
        <v>7113</v>
      </c>
      <c r="AG59" t="s">
        <v>11523</v>
      </c>
      <c r="AH59" t="s">
        <v>11523</v>
      </c>
      <c r="AI59" t="s">
        <v>11523</v>
      </c>
      <c r="AJ59" t="s">
        <v>11523</v>
      </c>
      <c r="AK59" t="s">
        <v>11523</v>
      </c>
      <c r="AL59" t="s">
        <v>11523</v>
      </c>
      <c r="AM59" t="s">
        <v>11523</v>
      </c>
      <c r="AN59" t="s">
        <v>11523</v>
      </c>
      <c r="AO59" t="s">
        <v>11523</v>
      </c>
      <c r="AP59" t="s">
        <v>11523</v>
      </c>
      <c r="AQ59" t="s">
        <v>11523</v>
      </c>
      <c r="AR59" t="s">
        <v>11523</v>
      </c>
      <c r="AS59" t="s">
        <v>11523</v>
      </c>
      <c r="AT59" t="s">
        <v>11523</v>
      </c>
      <c r="AU59" t="s">
        <v>11523</v>
      </c>
      <c r="AV59" t="s">
        <v>11523</v>
      </c>
      <c r="AW59" t="s">
        <v>11523</v>
      </c>
      <c r="AX59" t="s">
        <v>11523</v>
      </c>
      <c r="AY59" t="n">
        <v>1.0</v>
      </c>
      <c r="AZ59" t="n">
        <v>1.0</v>
      </c>
      <c r="BA59" t="n">
        <v>0.0</v>
      </c>
      <c r="BB59" t="n">
        <v>0.0</v>
      </c>
      <c r="BC59" t="s">
        <v>11523</v>
      </c>
    </row>
    <row r="60">
      <c r="B60" t="s">
        <v>171</v>
      </c>
      <c r="C60" t="s">
        <v>11523</v>
      </c>
      <c r="D60" t="n">
        <v>1.0</v>
      </c>
      <c r="E60" t="s">
        <v>1746</v>
      </c>
      <c r="F60" t="n">
        <v>1.0</v>
      </c>
      <c r="G60" t="s">
        <v>9024</v>
      </c>
      <c r="H60" t="s">
        <v>8963</v>
      </c>
      <c r="I60" t="n">
        <v>536.0</v>
      </c>
      <c r="J60" t="s" s="74">
        <v>11523</v>
      </c>
      <c r="K60" t="n">
        <v>28010.0</v>
      </c>
      <c r="L60" t="s">
        <v>4525</v>
      </c>
      <c r="M60" t="s">
        <v>4525</v>
      </c>
      <c r="N60" t="s">
        <v>4683</v>
      </c>
      <c r="O60" t="s">
        <v>4742</v>
      </c>
      <c r="P60"/>
      <c r="Q60" t="s">
        <v>10058</v>
      </c>
      <c r="R60" t="s">
        <v>6257</v>
      </c>
      <c r="S60" t="s">
        <v>11523</v>
      </c>
      <c r="T60" t="s">
        <v>11523</v>
      </c>
      <c r="U60" t="s">
        <v>11523</v>
      </c>
      <c r="V60" t="s">
        <v>11523</v>
      </c>
      <c r="W60" t="s">
        <v>11523</v>
      </c>
      <c r="X60" t="s">
        <v>11523</v>
      </c>
      <c r="Y60" t="s">
        <v>11523</v>
      </c>
      <c r="Z60" t="s">
        <v>8504</v>
      </c>
      <c r="AA60" t="s">
        <v>8498</v>
      </c>
      <c r="AB60" t="s">
        <v>8504</v>
      </c>
      <c r="AC60" t="s">
        <v>11523</v>
      </c>
      <c r="AD60" t="s">
        <v>11523</v>
      </c>
      <c r="AE60" t="s">
        <v>11523</v>
      </c>
      <c r="AF60" t="s">
        <v>11523</v>
      </c>
      <c r="AG60" t="s">
        <v>11523</v>
      </c>
      <c r="AH60" t="s">
        <v>11523</v>
      </c>
      <c r="AI60" t="s">
        <v>11523</v>
      </c>
      <c r="AJ60" t="s">
        <v>11523</v>
      </c>
      <c r="AK60" t="s">
        <v>11523</v>
      </c>
      <c r="AL60" t="s">
        <v>11523</v>
      </c>
      <c r="AM60" t="s">
        <v>11523</v>
      </c>
      <c r="AN60" t="s">
        <v>11523</v>
      </c>
      <c r="AO60" t="s">
        <v>11523</v>
      </c>
      <c r="AP60" t="s">
        <v>11523</v>
      </c>
      <c r="AQ60" t="s">
        <v>11523</v>
      </c>
      <c r="AR60" t="s">
        <v>11523</v>
      </c>
      <c r="AS60" t="s">
        <v>11523</v>
      </c>
      <c r="AT60" t="s">
        <v>11523</v>
      </c>
      <c r="AU60" t="s">
        <v>11523</v>
      </c>
      <c r="AV60" t="s">
        <v>11523</v>
      </c>
      <c r="AW60" t="s">
        <v>11523</v>
      </c>
      <c r="AX60" t="s">
        <v>11523</v>
      </c>
      <c r="AY60" t="n">
        <v>1.0</v>
      </c>
      <c r="AZ60" t="n">
        <v>1.0</v>
      </c>
      <c r="BA60" t="n">
        <v>0.0</v>
      </c>
      <c r="BB60" t="n">
        <v>0.0</v>
      </c>
      <c r="BC60" t="s">
        <v>11523</v>
      </c>
    </row>
    <row r="61">
      <c r="B61" t="s">
        <v>172</v>
      </c>
      <c r="C61" t="s">
        <v>11523</v>
      </c>
      <c r="D61" t="n">
        <v>1.0</v>
      </c>
      <c r="E61" t="s">
        <v>1747</v>
      </c>
      <c r="F61" t="n">
        <v>1.0</v>
      </c>
      <c r="G61" t="s">
        <v>9025</v>
      </c>
      <c r="H61" t="s">
        <v>8964</v>
      </c>
      <c r="I61" t="n">
        <v>610.0</v>
      </c>
      <c r="J61" t="s" s="75">
        <v>11523</v>
      </c>
      <c r="K61" t="n">
        <v>28973.0</v>
      </c>
      <c r="L61" t="s">
        <v>4525</v>
      </c>
      <c r="M61" t="s">
        <v>4525</v>
      </c>
      <c r="N61" t="s">
        <v>4683</v>
      </c>
      <c r="O61" t="s">
        <v>4743</v>
      </c>
      <c r="P61"/>
      <c r="Q61" t="s">
        <v>10059</v>
      </c>
      <c r="R61" t="s">
        <v>6659</v>
      </c>
      <c r="S61" t="s">
        <v>11523</v>
      </c>
      <c r="T61" t="s">
        <v>11523</v>
      </c>
      <c r="U61" t="s">
        <v>11523</v>
      </c>
      <c r="V61" t="s">
        <v>11523</v>
      </c>
      <c r="W61" t="s">
        <v>11523</v>
      </c>
      <c r="X61" t="s">
        <v>11523</v>
      </c>
      <c r="Y61" t="s">
        <v>11523</v>
      </c>
      <c r="Z61" t="s">
        <v>8504</v>
      </c>
      <c r="AA61" t="s">
        <v>8497</v>
      </c>
      <c r="AB61" t="s">
        <v>8504</v>
      </c>
      <c r="AC61" t="s">
        <v>11523</v>
      </c>
      <c r="AD61" t="s">
        <v>11523</v>
      </c>
      <c r="AE61" t="s">
        <v>11523</v>
      </c>
      <c r="AF61" t="s">
        <v>11523</v>
      </c>
      <c r="AG61" t="s">
        <v>11523</v>
      </c>
      <c r="AH61" t="s">
        <v>11523</v>
      </c>
      <c r="AI61" t="s">
        <v>11523</v>
      </c>
      <c r="AJ61" t="s">
        <v>11523</v>
      </c>
      <c r="AK61" t="s">
        <v>11523</v>
      </c>
      <c r="AL61" t="s">
        <v>11523</v>
      </c>
      <c r="AM61" t="s">
        <v>11523</v>
      </c>
      <c r="AN61" t="s">
        <v>11523</v>
      </c>
      <c r="AO61" t="s">
        <v>11523</v>
      </c>
      <c r="AP61" t="s">
        <v>11523</v>
      </c>
      <c r="AQ61" t="s">
        <v>11523</v>
      </c>
      <c r="AR61" t="s">
        <v>11523</v>
      </c>
      <c r="AS61" t="s">
        <v>11523</v>
      </c>
      <c r="AT61" t="s">
        <v>11523</v>
      </c>
      <c r="AU61" t="s">
        <v>11523</v>
      </c>
      <c r="AV61" t="s">
        <v>11523</v>
      </c>
      <c r="AW61" t="s">
        <v>11523</v>
      </c>
      <c r="AX61" t="s">
        <v>11523</v>
      </c>
      <c r="AY61" t="n">
        <v>1.0</v>
      </c>
      <c r="AZ61" t="n">
        <v>1.0</v>
      </c>
      <c r="BA61" t="n">
        <v>0.0</v>
      </c>
      <c r="BB61" t="n">
        <v>0.0</v>
      </c>
      <c r="BC61" t="s">
        <v>11523</v>
      </c>
    </row>
    <row r="62">
      <c r="B62" t="s">
        <v>173</v>
      </c>
      <c r="C62" t="s">
        <v>11523</v>
      </c>
      <c r="D62" t="n">
        <v>1.0</v>
      </c>
      <c r="E62" t="s">
        <v>1748</v>
      </c>
      <c r="F62" t="n">
        <v>1.0</v>
      </c>
      <c r="G62" t="s">
        <v>3269</v>
      </c>
      <c r="H62" t="s" s="76">
        <v>11523</v>
      </c>
      <c r="I62" t="s">
        <v>8589</v>
      </c>
      <c r="J62" t="s">
        <v>11523</v>
      </c>
      <c r="K62" t="n">
        <v>28400.0</v>
      </c>
      <c r="L62" t="s">
        <v>4526</v>
      </c>
      <c r="M62" t="s">
        <v>4525</v>
      </c>
      <c r="N62" t="s">
        <v>4683</v>
      </c>
      <c r="O62" t="s">
        <v>4744</v>
      </c>
      <c r="P62"/>
      <c r="Q62" t="s">
        <v>10060</v>
      </c>
      <c r="R62" t="s">
        <v>6659</v>
      </c>
      <c r="S62" t="s">
        <v>11523</v>
      </c>
      <c r="T62" t="s">
        <v>11523</v>
      </c>
      <c r="U62" t="s">
        <v>11523</v>
      </c>
      <c r="V62" t="s">
        <v>11523</v>
      </c>
      <c r="W62" t="s">
        <v>11523</v>
      </c>
      <c r="X62" t="s">
        <v>11523</v>
      </c>
      <c r="Y62" t="s">
        <v>11523</v>
      </c>
      <c r="Z62" t="s">
        <v>8504</v>
      </c>
      <c r="AA62" t="s">
        <v>8498</v>
      </c>
      <c r="AB62" t="s">
        <v>8504</v>
      </c>
      <c r="AC62" t="s">
        <v>11523</v>
      </c>
      <c r="AD62" t="s">
        <v>11523</v>
      </c>
      <c r="AE62" t="s">
        <v>11523</v>
      </c>
      <c r="AF62" t="s">
        <v>11523</v>
      </c>
      <c r="AG62" t="s">
        <v>11523</v>
      </c>
      <c r="AH62" t="s">
        <v>11523</v>
      </c>
      <c r="AI62" t="s">
        <v>11523</v>
      </c>
      <c r="AJ62" t="s">
        <v>11523</v>
      </c>
      <c r="AK62" t="s">
        <v>11523</v>
      </c>
      <c r="AL62" t="s">
        <v>11523</v>
      </c>
      <c r="AM62" t="s">
        <v>11523</v>
      </c>
      <c r="AN62" t="s">
        <v>11523</v>
      </c>
      <c r="AO62" t="s">
        <v>11523</v>
      </c>
      <c r="AP62" t="s">
        <v>11523</v>
      </c>
      <c r="AQ62" t="s">
        <v>11523</v>
      </c>
      <c r="AR62" t="s">
        <v>11523</v>
      </c>
      <c r="AS62" t="s">
        <v>11523</v>
      </c>
      <c r="AT62" t="s">
        <v>11523</v>
      </c>
      <c r="AU62" t="s">
        <v>11523</v>
      </c>
      <c r="AV62" t="s">
        <v>11523</v>
      </c>
      <c r="AW62" t="s">
        <v>11523</v>
      </c>
      <c r="AX62" t="s">
        <v>11523</v>
      </c>
      <c r="AY62" t="n">
        <v>1.0</v>
      </c>
      <c r="AZ62" t="n">
        <v>1.0</v>
      </c>
      <c r="BA62" t="n">
        <v>0.0</v>
      </c>
      <c r="BB62" t="n">
        <v>0.0</v>
      </c>
      <c r="BC62" t="s">
        <v>11523</v>
      </c>
    </row>
    <row r="63">
      <c r="B63" t="s">
        <v>174</v>
      </c>
      <c r="C63" t="s">
        <v>11523</v>
      </c>
      <c r="D63" t="n">
        <v>1.0</v>
      </c>
      <c r="E63" t="s">
        <v>1749</v>
      </c>
      <c r="F63" t="n">
        <v>1.0</v>
      </c>
      <c r="G63" t="s">
        <v>3270</v>
      </c>
      <c r="H63" t="s">
        <v>3829</v>
      </c>
      <c r="I63" t="s">
        <v>8596</v>
      </c>
      <c r="J63" t="s" s="77">
        <v>11523</v>
      </c>
      <c r="K63" t="s">
        <v>4349</v>
      </c>
      <c r="L63" t="s">
        <v>4527</v>
      </c>
      <c r="M63" t="s">
        <v>4654</v>
      </c>
      <c r="N63" t="s">
        <v>112</v>
      </c>
      <c r="O63" t="s">
        <v>4745</v>
      </c>
      <c r="P63"/>
      <c r="Q63" t="s">
        <v>4745</v>
      </c>
      <c r="R63" t="s">
        <v>6258</v>
      </c>
      <c r="S63" t="s">
        <v>11523</v>
      </c>
      <c r="T63" t="s">
        <v>11523</v>
      </c>
      <c r="U63" t="s">
        <v>11523</v>
      </c>
      <c r="V63" t="s">
        <v>11523</v>
      </c>
      <c r="W63" t="s">
        <v>11523</v>
      </c>
      <c r="X63" t="s">
        <v>11523</v>
      </c>
      <c r="Y63" t="s">
        <v>11523</v>
      </c>
      <c r="Z63" t="s">
        <v>11523</v>
      </c>
      <c r="AA63" t="s">
        <v>8497</v>
      </c>
      <c r="AB63" t="s">
        <v>8504</v>
      </c>
      <c r="AC63" t="s">
        <v>11523</v>
      </c>
      <c r="AD63" t="s">
        <v>11523</v>
      </c>
      <c r="AE63" t="s">
        <v>11523</v>
      </c>
      <c r="AF63" t="s">
        <v>11523</v>
      </c>
      <c r="AG63" t="s">
        <v>11523</v>
      </c>
      <c r="AH63" t="s">
        <v>11523</v>
      </c>
      <c r="AI63" t="s">
        <v>11523</v>
      </c>
      <c r="AJ63" t="s">
        <v>11523</v>
      </c>
      <c r="AK63" t="s">
        <v>11523</v>
      </c>
      <c r="AL63" t="s">
        <v>11523</v>
      </c>
      <c r="AM63" t="s">
        <v>11523</v>
      </c>
      <c r="AN63" t="s">
        <v>11523</v>
      </c>
      <c r="AO63" t="s">
        <v>11523</v>
      </c>
      <c r="AP63" t="s">
        <v>11523</v>
      </c>
      <c r="AQ63" t="s">
        <v>11523</v>
      </c>
      <c r="AR63" t="s">
        <v>11523</v>
      </c>
      <c r="AS63" t="s">
        <v>11523</v>
      </c>
      <c r="AT63" t="s">
        <v>11523</v>
      </c>
      <c r="AU63" t="s">
        <v>11523</v>
      </c>
      <c r="AV63" t="s">
        <v>11523</v>
      </c>
      <c r="AW63" t="s">
        <v>11523</v>
      </c>
      <c r="AX63" t="s">
        <v>11523</v>
      </c>
      <c r="AY63" t="n">
        <v>1.0</v>
      </c>
      <c r="AZ63" t="n">
        <v>1.0</v>
      </c>
      <c r="BA63" t="n">
        <v>0.0</v>
      </c>
      <c r="BB63" t="n">
        <v>0.0</v>
      </c>
      <c r="BC63" t="s">
        <v>11523</v>
      </c>
    </row>
    <row r="64">
      <c r="B64" t="s">
        <v>175</v>
      </c>
      <c r="C64" t="s">
        <v>11523</v>
      </c>
      <c r="D64" t="n">
        <v>1.0</v>
      </c>
      <c r="E64" t="s">
        <v>1750</v>
      </c>
      <c r="F64" t="n">
        <v>1.0</v>
      </c>
      <c r="G64" t="s">
        <v>9075</v>
      </c>
      <c r="H64" t="s">
        <v>8965</v>
      </c>
      <c r="I64" t="n">
        <v>666.0</v>
      </c>
      <c r="J64" t="n" s="78">
        <v>501.0</v>
      </c>
      <c r="K64" t="n">
        <v>4800.0</v>
      </c>
      <c r="L64" t="s">
        <v>4528</v>
      </c>
      <c r="M64" t="s">
        <v>4545</v>
      </c>
      <c r="N64" t="s">
        <v>4683</v>
      </c>
      <c r="O64" t="s">
        <v>4746</v>
      </c>
      <c r="P64"/>
      <c r="Q64" t="s">
        <v>10061</v>
      </c>
      <c r="R64" t="s">
        <v>6259</v>
      </c>
      <c r="S64" t="s">
        <v>11523</v>
      </c>
      <c r="T64" t="s">
        <v>11523</v>
      </c>
      <c r="U64" t="s">
        <v>7342</v>
      </c>
      <c r="V64" t="s">
        <v>11523</v>
      </c>
      <c r="W64" t="s">
        <v>11523</v>
      </c>
      <c r="X64" t="s">
        <v>11523</v>
      </c>
      <c r="Y64" t="s">
        <v>11523</v>
      </c>
      <c r="Z64" t="s">
        <v>8504</v>
      </c>
      <c r="AA64" t="s">
        <v>8497</v>
      </c>
      <c r="AB64" t="s">
        <v>8504</v>
      </c>
      <c r="AC64" t="s">
        <v>11523</v>
      </c>
      <c r="AD64" t="s">
        <v>11523</v>
      </c>
      <c r="AE64" t="s">
        <v>11523</v>
      </c>
      <c r="AF64" t="s">
        <v>6259</v>
      </c>
      <c r="AG64" t="s">
        <v>11523</v>
      </c>
      <c r="AH64" t="s">
        <v>11523</v>
      </c>
      <c r="AI64" t="s">
        <v>11523</v>
      </c>
      <c r="AJ64" t="s">
        <v>11523</v>
      </c>
      <c r="AK64" t="s">
        <v>11523</v>
      </c>
      <c r="AL64" t="s">
        <v>11523</v>
      </c>
      <c r="AM64" t="s">
        <v>11523</v>
      </c>
      <c r="AN64" t="s">
        <v>11523</v>
      </c>
      <c r="AO64" t="s">
        <v>11523</v>
      </c>
      <c r="AP64" t="s">
        <v>11523</v>
      </c>
      <c r="AQ64" t="s">
        <v>11523</v>
      </c>
      <c r="AR64" t="s">
        <v>11523</v>
      </c>
      <c r="AS64" t="s">
        <v>11523</v>
      </c>
      <c r="AT64" t="s">
        <v>11523</v>
      </c>
      <c r="AU64" t="s">
        <v>11523</v>
      </c>
      <c r="AV64" t="s">
        <v>11523</v>
      </c>
      <c r="AW64" t="s">
        <v>11523</v>
      </c>
      <c r="AX64" t="s">
        <v>11523</v>
      </c>
      <c r="AY64" t="n">
        <v>1.0</v>
      </c>
      <c r="AZ64" t="n">
        <v>1.0</v>
      </c>
      <c r="BA64" t="n">
        <v>0.0</v>
      </c>
      <c r="BB64" t="n">
        <v>0.0</v>
      </c>
      <c r="BC64" t="s">
        <v>11523</v>
      </c>
    </row>
    <row r="65">
      <c r="B65" t="s">
        <v>176</v>
      </c>
      <c r="C65" t="s">
        <v>11523</v>
      </c>
      <c r="D65" t="n">
        <v>1.0</v>
      </c>
      <c r="E65" t="s">
        <v>1751</v>
      </c>
      <c r="F65" t="n">
        <v>1.0</v>
      </c>
      <c r="G65" t="s">
        <v>3271</v>
      </c>
      <c r="H65" t="s">
        <v>3839</v>
      </c>
      <c r="I65" t="s">
        <v>8597</v>
      </c>
      <c r="J65" t="s" s="79">
        <v>11523</v>
      </c>
      <c r="K65" t="s">
        <v>4350</v>
      </c>
      <c r="L65" t="s">
        <v>4528</v>
      </c>
      <c r="M65" t="s">
        <v>4551</v>
      </c>
      <c r="N65" t="s">
        <v>4683</v>
      </c>
      <c r="O65" t="s">
        <v>4747</v>
      </c>
      <c r="P65"/>
      <c r="Q65" t="s">
        <v>10062</v>
      </c>
      <c r="R65" t="s">
        <v>6260</v>
      </c>
      <c r="S65" t="s">
        <v>11523</v>
      </c>
      <c r="T65" t="s">
        <v>11523</v>
      </c>
      <c r="U65" t="s">
        <v>7343</v>
      </c>
      <c r="V65" t="s">
        <v>11523</v>
      </c>
      <c r="W65" t="s">
        <v>11523</v>
      </c>
      <c r="X65" t="s">
        <v>11523</v>
      </c>
      <c r="Y65" t="s">
        <v>11523</v>
      </c>
      <c r="Z65" t="s">
        <v>8504</v>
      </c>
      <c r="AA65" t="s">
        <v>8497</v>
      </c>
      <c r="AB65" t="s">
        <v>8504</v>
      </c>
      <c r="AC65" t="s">
        <v>11523</v>
      </c>
      <c r="AD65" t="s">
        <v>11523</v>
      </c>
      <c r="AE65" t="s">
        <v>11523</v>
      </c>
      <c r="AF65" t="s">
        <v>7114</v>
      </c>
      <c r="AG65" t="s">
        <v>11523</v>
      </c>
      <c r="AH65" t="s">
        <v>11523</v>
      </c>
      <c r="AI65" t="s">
        <v>11523</v>
      </c>
      <c r="AJ65" t="s">
        <v>11523</v>
      </c>
      <c r="AK65" t="s">
        <v>11523</v>
      </c>
      <c r="AL65" t="s">
        <v>11523</v>
      </c>
      <c r="AM65" t="s">
        <v>11523</v>
      </c>
      <c r="AN65" t="s">
        <v>11523</v>
      </c>
      <c r="AO65" t="s">
        <v>11523</v>
      </c>
      <c r="AP65" t="s">
        <v>11523</v>
      </c>
      <c r="AQ65" t="s">
        <v>11523</v>
      </c>
      <c r="AR65" t="s">
        <v>11523</v>
      </c>
      <c r="AS65" t="s">
        <v>11523</v>
      </c>
      <c r="AT65" t="s">
        <v>11523</v>
      </c>
      <c r="AU65" t="s">
        <v>11523</v>
      </c>
      <c r="AV65" t="s">
        <v>11523</v>
      </c>
      <c r="AW65" t="s">
        <v>11523</v>
      </c>
      <c r="AX65" t="s">
        <v>11523</v>
      </c>
      <c r="AY65" t="n">
        <v>1.0</v>
      </c>
      <c r="AZ65" t="n">
        <v>1.0</v>
      </c>
      <c r="BA65" t="n">
        <v>0.0</v>
      </c>
      <c r="BB65" t="n">
        <v>0.0</v>
      </c>
      <c r="BC65" t="s">
        <v>11523</v>
      </c>
    </row>
    <row r="66">
      <c r="B66" t="s">
        <v>177</v>
      </c>
      <c r="C66" t="s">
        <v>11523</v>
      </c>
      <c r="D66" t="n">
        <v>1.0</v>
      </c>
      <c r="E66" t="s">
        <v>1752</v>
      </c>
      <c r="F66" t="n">
        <v>1.0</v>
      </c>
      <c r="G66" t="s">
        <v>9026</v>
      </c>
      <c r="H66" t="s">
        <v>3840</v>
      </c>
      <c r="I66" t="n">
        <v>738.0</v>
      </c>
      <c r="J66" t="s" s="80">
        <v>11523</v>
      </c>
      <c r="K66" t="s">
        <v>11523</v>
      </c>
      <c r="L66" t="s">
        <v>4529</v>
      </c>
      <c r="M66" t="s">
        <v>111</v>
      </c>
      <c r="N66" t="s">
        <v>4683</v>
      </c>
      <c r="O66" t="s">
        <v>4748</v>
      </c>
      <c r="P66"/>
      <c r="Q66" t="s">
        <v>10063</v>
      </c>
      <c r="R66" t="s">
        <v>6261</v>
      </c>
      <c r="S66" t="s">
        <v>11523</v>
      </c>
      <c r="T66" t="s">
        <v>11523</v>
      </c>
      <c r="U66" t="s">
        <v>7344</v>
      </c>
      <c r="V66" t="s">
        <v>11523</v>
      </c>
      <c r="W66" t="s">
        <v>11523</v>
      </c>
      <c r="X66" t="s">
        <v>11523</v>
      </c>
      <c r="Y66" t="s">
        <v>11523</v>
      </c>
      <c r="Z66" t="s">
        <v>8504</v>
      </c>
      <c r="AA66" t="s">
        <v>8497</v>
      </c>
      <c r="AB66" t="s">
        <v>8504</v>
      </c>
      <c r="AC66" t="s">
        <v>11523</v>
      </c>
      <c r="AD66" t="s">
        <v>11523</v>
      </c>
      <c r="AE66" t="s">
        <v>11523</v>
      </c>
      <c r="AF66" t="s">
        <v>6261</v>
      </c>
      <c r="AG66" t="s">
        <v>11523</v>
      </c>
      <c r="AH66" t="s">
        <v>11523</v>
      </c>
      <c r="AI66" t="s">
        <v>11523</v>
      </c>
      <c r="AJ66" t="s">
        <v>11523</v>
      </c>
      <c r="AK66" t="s">
        <v>11523</v>
      </c>
      <c r="AL66" t="s">
        <v>11523</v>
      </c>
      <c r="AM66" t="s">
        <v>11523</v>
      </c>
      <c r="AN66" t="s">
        <v>11523</v>
      </c>
      <c r="AO66" t="s">
        <v>11523</v>
      </c>
      <c r="AP66" t="s">
        <v>11523</v>
      </c>
      <c r="AQ66" t="s">
        <v>11523</v>
      </c>
      <c r="AR66" t="s">
        <v>11523</v>
      </c>
      <c r="AS66" t="s">
        <v>11523</v>
      </c>
      <c r="AT66" t="s">
        <v>11523</v>
      </c>
      <c r="AU66" t="s">
        <v>11523</v>
      </c>
      <c r="AV66" t="s">
        <v>11523</v>
      </c>
      <c r="AW66" t="s">
        <v>11523</v>
      </c>
      <c r="AX66" t="s">
        <v>11523</v>
      </c>
      <c r="AY66" t="n">
        <v>1.0</v>
      </c>
      <c r="AZ66" t="n">
        <v>1.0</v>
      </c>
      <c r="BA66" t="n">
        <v>0.0</v>
      </c>
      <c r="BB66" t="n">
        <v>0.0</v>
      </c>
      <c r="BC66" t="s">
        <v>11523</v>
      </c>
    </row>
    <row r="67">
      <c r="B67" t="s">
        <v>178</v>
      </c>
      <c r="C67" t="s">
        <v>11523</v>
      </c>
      <c r="D67" t="n">
        <v>1.0</v>
      </c>
      <c r="E67" t="s">
        <v>1753</v>
      </c>
      <c r="F67" t="n">
        <v>1.0</v>
      </c>
      <c r="G67" t="s">
        <v>9027</v>
      </c>
      <c r="H67" t="s">
        <v>8966</v>
      </c>
      <c r="I67" t="n">
        <v>426.0</v>
      </c>
      <c r="J67" t="s" s="81">
        <v>11523</v>
      </c>
      <c r="K67" t="n">
        <v>5200.0</v>
      </c>
      <c r="L67" t="s">
        <v>4530</v>
      </c>
      <c r="M67" t="s">
        <v>4647</v>
      </c>
      <c r="N67" t="s">
        <v>4683</v>
      </c>
      <c r="O67" t="s">
        <v>4749</v>
      </c>
      <c r="P67"/>
      <c r="Q67" t="s">
        <v>10064</v>
      </c>
      <c r="R67" t="s">
        <v>6659</v>
      </c>
      <c r="S67" t="s">
        <v>11523</v>
      </c>
      <c r="T67" t="s">
        <v>11523</v>
      </c>
      <c r="U67" t="s">
        <v>11523</v>
      </c>
      <c r="V67" t="s">
        <v>11523</v>
      </c>
      <c r="W67" t="s">
        <v>11523</v>
      </c>
      <c r="X67" t="s">
        <v>11523</v>
      </c>
      <c r="Y67" t="s">
        <v>11523</v>
      </c>
      <c r="Z67" t="s">
        <v>8504</v>
      </c>
      <c r="AA67" t="s">
        <v>8497</v>
      </c>
      <c r="AB67" t="s">
        <v>8504</v>
      </c>
      <c r="AC67" t="s">
        <v>11523</v>
      </c>
      <c r="AD67" t="s">
        <v>11523</v>
      </c>
      <c r="AE67" t="s">
        <v>11523</v>
      </c>
      <c r="AF67" t="s">
        <v>7115</v>
      </c>
      <c r="AG67" t="s">
        <v>11523</v>
      </c>
      <c r="AH67" t="s">
        <v>11523</v>
      </c>
      <c r="AI67" t="s">
        <v>11523</v>
      </c>
      <c r="AJ67" t="s">
        <v>11523</v>
      </c>
      <c r="AK67" t="s">
        <v>11523</v>
      </c>
      <c r="AL67" t="s">
        <v>11523</v>
      </c>
      <c r="AM67" t="s">
        <v>11523</v>
      </c>
      <c r="AN67" t="s">
        <v>11523</v>
      </c>
      <c r="AO67" t="s">
        <v>11523</v>
      </c>
      <c r="AP67" t="s">
        <v>11523</v>
      </c>
      <c r="AQ67" t="s">
        <v>11523</v>
      </c>
      <c r="AR67" t="s">
        <v>11523</v>
      </c>
      <c r="AS67" t="s">
        <v>11523</v>
      </c>
      <c r="AT67" t="s">
        <v>11523</v>
      </c>
      <c r="AU67" t="s">
        <v>11523</v>
      </c>
      <c r="AV67" t="s">
        <v>11523</v>
      </c>
      <c r="AW67" t="s">
        <v>11523</v>
      </c>
      <c r="AX67" t="s">
        <v>11523</v>
      </c>
      <c r="AY67" t="n">
        <v>1.0</v>
      </c>
      <c r="AZ67" t="n">
        <v>1.0</v>
      </c>
      <c r="BA67" t="n">
        <v>0.0</v>
      </c>
      <c r="BB67" t="n">
        <v>0.0</v>
      </c>
      <c r="BC67" t="s">
        <v>11523</v>
      </c>
    </row>
    <row r="68">
      <c r="B68" t="s">
        <v>179</v>
      </c>
      <c r="C68" t="s">
        <v>11523</v>
      </c>
      <c r="D68" t="n">
        <v>1.0</v>
      </c>
      <c r="E68" t="s">
        <v>1754</v>
      </c>
      <c r="F68" t="n">
        <v>1.0</v>
      </c>
      <c r="G68" t="s">
        <v>3272</v>
      </c>
      <c r="H68" t="s">
        <v>3841</v>
      </c>
      <c r="I68" t="s">
        <v>8589</v>
      </c>
      <c r="J68" t="s" s="82">
        <v>11523</v>
      </c>
      <c r="K68" t="s">
        <v>11523</v>
      </c>
      <c r="L68" t="s">
        <v>4531</v>
      </c>
      <c r="M68" t="s">
        <v>3740</v>
      </c>
      <c r="N68" t="s">
        <v>4683</v>
      </c>
      <c r="O68" t="s">
        <v>4750</v>
      </c>
      <c r="P68"/>
      <c r="Q68" t="s">
        <v>10065</v>
      </c>
      <c r="R68" t="s">
        <v>6659</v>
      </c>
      <c r="S68" t="s">
        <v>11523</v>
      </c>
      <c r="T68" t="s">
        <v>11523</v>
      </c>
      <c r="U68" t="s">
        <v>7345</v>
      </c>
      <c r="V68" t="s">
        <v>11523</v>
      </c>
      <c r="W68" t="s">
        <v>11523</v>
      </c>
      <c r="X68" t="s">
        <v>11523</v>
      </c>
      <c r="Y68" t="s">
        <v>11523</v>
      </c>
      <c r="Z68" t="s">
        <v>8504</v>
      </c>
      <c r="AA68" t="s">
        <v>8497</v>
      </c>
      <c r="AB68" t="s">
        <v>8504</v>
      </c>
      <c r="AC68" t="s">
        <v>11523</v>
      </c>
      <c r="AD68" t="s">
        <v>11523</v>
      </c>
      <c r="AE68" t="s">
        <v>11523</v>
      </c>
      <c r="AF68" t="s">
        <v>7116</v>
      </c>
      <c r="AG68" t="s">
        <v>11523</v>
      </c>
      <c r="AH68" t="s">
        <v>11523</v>
      </c>
      <c r="AI68" t="s">
        <v>11523</v>
      </c>
      <c r="AJ68" t="s">
        <v>11523</v>
      </c>
      <c r="AK68" t="s">
        <v>11523</v>
      </c>
      <c r="AL68" t="s">
        <v>11523</v>
      </c>
      <c r="AM68" t="s">
        <v>11523</v>
      </c>
      <c r="AN68" t="s">
        <v>11523</v>
      </c>
      <c r="AO68" t="s">
        <v>11523</v>
      </c>
      <c r="AP68" t="s">
        <v>11523</v>
      </c>
      <c r="AQ68" t="s">
        <v>11523</v>
      </c>
      <c r="AR68" t="s">
        <v>11523</v>
      </c>
      <c r="AS68" t="s">
        <v>11523</v>
      </c>
      <c r="AT68" t="s">
        <v>11523</v>
      </c>
      <c r="AU68" t="s">
        <v>11523</v>
      </c>
      <c r="AV68" t="s">
        <v>11523</v>
      </c>
      <c r="AW68" t="s">
        <v>11523</v>
      </c>
      <c r="AX68" t="s">
        <v>11523</v>
      </c>
      <c r="AY68" t="n">
        <v>1.0</v>
      </c>
      <c r="AZ68" t="n">
        <v>1.0</v>
      </c>
      <c r="BA68" t="n">
        <v>0.0</v>
      </c>
      <c r="BB68" t="n">
        <v>0.0</v>
      </c>
      <c r="BC68" t="s">
        <v>11523</v>
      </c>
    </row>
    <row r="69">
      <c r="B69" t="s">
        <v>180</v>
      </c>
      <c r="C69" t="s">
        <v>11523</v>
      </c>
      <c r="D69" t="n">
        <v>1.0</v>
      </c>
      <c r="E69" t="s">
        <v>1755</v>
      </c>
      <c r="F69" t="n">
        <v>1.0</v>
      </c>
      <c r="G69" t="s">
        <v>3272</v>
      </c>
      <c r="H69" t="s">
        <v>3842</v>
      </c>
      <c r="I69" t="s">
        <v>8589</v>
      </c>
      <c r="J69" t="s" s="83">
        <v>11523</v>
      </c>
      <c r="K69" t="s">
        <v>11523</v>
      </c>
      <c r="L69" t="s">
        <v>4531</v>
      </c>
      <c r="M69" t="s">
        <v>3740</v>
      </c>
      <c r="N69" t="s">
        <v>4683</v>
      </c>
      <c r="O69" t="s">
        <v>4751</v>
      </c>
      <c r="P69"/>
      <c r="Q69" t="s">
        <v>10066</v>
      </c>
      <c r="R69" t="s">
        <v>6659</v>
      </c>
      <c r="S69" t="s">
        <v>11523</v>
      </c>
      <c r="T69" t="s">
        <v>11523</v>
      </c>
      <c r="U69" t="s">
        <v>7346</v>
      </c>
      <c r="V69" t="s">
        <v>11523</v>
      </c>
      <c r="W69" t="s">
        <v>11523</v>
      </c>
      <c r="X69" t="s">
        <v>11523</v>
      </c>
      <c r="Y69" t="s">
        <v>11523</v>
      </c>
      <c r="Z69" t="s">
        <v>8504</v>
      </c>
      <c r="AA69" t="s">
        <v>8497</v>
      </c>
      <c r="AB69" t="s">
        <v>8504</v>
      </c>
      <c r="AC69" t="s">
        <v>11523</v>
      </c>
      <c r="AD69" t="s">
        <v>11523</v>
      </c>
      <c r="AE69" t="s">
        <v>11523</v>
      </c>
      <c r="AF69" t="s">
        <v>7116</v>
      </c>
      <c r="AG69" t="s">
        <v>11523</v>
      </c>
      <c r="AH69" t="s">
        <v>11523</v>
      </c>
      <c r="AI69" t="s">
        <v>11523</v>
      </c>
      <c r="AJ69" t="s">
        <v>11523</v>
      </c>
      <c r="AK69" t="s">
        <v>11523</v>
      </c>
      <c r="AL69" t="s">
        <v>11523</v>
      </c>
      <c r="AM69" t="s">
        <v>11523</v>
      </c>
      <c r="AN69" t="s">
        <v>11523</v>
      </c>
      <c r="AO69" t="s">
        <v>11523</v>
      </c>
      <c r="AP69" t="s">
        <v>11523</v>
      </c>
      <c r="AQ69" t="s">
        <v>11523</v>
      </c>
      <c r="AR69" t="s">
        <v>11523</v>
      </c>
      <c r="AS69" t="s">
        <v>11523</v>
      </c>
      <c r="AT69" t="s">
        <v>11523</v>
      </c>
      <c r="AU69" t="s">
        <v>11523</v>
      </c>
      <c r="AV69" t="s">
        <v>11523</v>
      </c>
      <c r="AW69" t="s">
        <v>11523</v>
      </c>
      <c r="AX69" t="s">
        <v>11523</v>
      </c>
      <c r="AY69" t="n">
        <v>1.0</v>
      </c>
      <c r="AZ69" t="n">
        <v>1.0</v>
      </c>
      <c r="BA69" t="n">
        <v>0.0</v>
      </c>
      <c r="BB69" t="n">
        <v>0.0</v>
      </c>
      <c r="BC69" t="s">
        <v>11523</v>
      </c>
    </row>
    <row r="70">
      <c r="B70" t="s">
        <v>181</v>
      </c>
      <c r="C70" t="s">
        <v>11523</v>
      </c>
      <c r="D70" t="n">
        <v>1.0</v>
      </c>
      <c r="E70" t="s">
        <v>1756</v>
      </c>
      <c r="F70" t="n">
        <v>1.0</v>
      </c>
      <c r="G70" t="s">
        <v>9028</v>
      </c>
      <c r="H70" t="s">
        <v>8967</v>
      </c>
      <c r="I70" t="n">
        <v>2204.0</v>
      </c>
      <c r="J70" t="s" s="84">
        <v>11523</v>
      </c>
      <c r="K70" t="n">
        <v>80020.0</v>
      </c>
      <c r="L70" t="s">
        <v>4531</v>
      </c>
      <c r="M70" t="s">
        <v>3740</v>
      </c>
      <c r="N70" t="s">
        <v>4683</v>
      </c>
      <c r="O70" t="s">
        <v>4752</v>
      </c>
      <c r="P70"/>
      <c r="Q70" t="s">
        <v>10067</v>
      </c>
      <c r="R70" t="s">
        <v>6659</v>
      </c>
      <c r="S70" t="s">
        <v>11523</v>
      </c>
      <c r="T70" t="s">
        <v>11523</v>
      </c>
      <c r="U70" t="s">
        <v>11523</v>
      </c>
      <c r="V70" t="s">
        <v>11523</v>
      </c>
      <c r="W70" t="s">
        <v>11523</v>
      </c>
      <c r="X70" t="s">
        <v>11523</v>
      </c>
      <c r="Y70" t="s">
        <v>11523</v>
      </c>
      <c r="Z70" t="s">
        <v>8504</v>
      </c>
      <c r="AA70" t="s">
        <v>8497</v>
      </c>
      <c r="AB70" t="s">
        <v>8504</v>
      </c>
      <c r="AC70" t="s">
        <v>11523</v>
      </c>
      <c r="AD70" t="s">
        <v>11523</v>
      </c>
      <c r="AE70" t="s">
        <v>11523</v>
      </c>
      <c r="AF70" t="s">
        <v>11523</v>
      </c>
      <c r="AG70" t="s">
        <v>11523</v>
      </c>
      <c r="AH70" t="s">
        <v>11523</v>
      </c>
      <c r="AI70" t="s">
        <v>11523</v>
      </c>
      <c r="AJ70" t="s">
        <v>11523</v>
      </c>
      <c r="AK70" t="s">
        <v>11523</v>
      </c>
      <c r="AL70" t="s">
        <v>11523</v>
      </c>
      <c r="AM70" t="s">
        <v>11523</v>
      </c>
      <c r="AN70" t="s">
        <v>11523</v>
      </c>
      <c r="AO70" t="s">
        <v>11523</v>
      </c>
      <c r="AP70" t="s">
        <v>11523</v>
      </c>
      <c r="AQ70" t="s">
        <v>11523</v>
      </c>
      <c r="AR70" t="s">
        <v>11523</v>
      </c>
      <c r="AS70" t="s">
        <v>11523</v>
      </c>
      <c r="AT70" t="s">
        <v>11523</v>
      </c>
      <c r="AU70" t="s">
        <v>11523</v>
      </c>
      <c r="AV70" t="s">
        <v>11523</v>
      </c>
      <c r="AW70" t="s">
        <v>11523</v>
      </c>
      <c r="AX70" t="s">
        <v>11523</v>
      </c>
      <c r="AY70" t="n">
        <v>1.0</v>
      </c>
      <c r="AZ70" t="n">
        <v>1.0</v>
      </c>
      <c r="BA70" t="n">
        <v>0.0</v>
      </c>
      <c r="BB70" t="n">
        <v>0.0</v>
      </c>
      <c r="BC70" t="s">
        <v>11523</v>
      </c>
    </row>
    <row r="71">
      <c r="B71" t="s">
        <v>182</v>
      </c>
      <c r="C71" t="s">
        <v>11523</v>
      </c>
      <c r="D71" t="n">
        <v>1.0</v>
      </c>
      <c r="E71" t="s">
        <v>1757</v>
      </c>
      <c r="F71" t="n">
        <v>1.0</v>
      </c>
      <c r="G71" t="s">
        <v>3273</v>
      </c>
      <c r="H71" t="s">
        <v>8968</v>
      </c>
      <c r="I71" t="s">
        <v>8589</v>
      </c>
      <c r="J71" t="s" s="85">
        <v>11523</v>
      </c>
      <c r="K71" t="n">
        <v>80200.0</v>
      </c>
      <c r="L71" t="s">
        <v>4531</v>
      </c>
      <c r="M71" t="s">
        <v>3740</v>
      </c>
      <c r="N71" t="s">
        <v>4683</v>
      </c>
      <c r="O71" t="s">
        <v>4753</v>
      </c>
      <c r="P71"/>
      <c r="Q71" t="s">
        <v>10068</v>
      </c>
      <c r="R71" t="s">
        <v>6262</v>
      </c>
      <c r="S71" t="s">
        <v>11523</v>
      </c>
      <c r="T71" t="s">
        <v>11523</v>
      </c>
      <c r="U71" t="s">
        <v>7347</v>
      </c>
      <c r="V71" t="s">
        <v>11523</v>
      </c>
      <c r="W71" t="s">
        <v>11523</v>
      </c>
      <c r="X71" t="s">
        <v>11523</v>
      </c>
      <c r="Y71" t="s">
        <v>11523</v>
      </c>
      <c r="Z71" t="s">
        <v>8504</v>
      </c>
      <c r="AA71" t="s">
        <v>8497</v>
      </c>
      <c r="AB71" t="s">
        <v>8504</v>
      </c>
      <c r="AC71" t="s">
        <v>11523</v>
      </c>
      <c r="AD71" t="s">
        <v>11523</v>
      </c>
      <c r="AE71" t="s">
        <v>11523</v>
      </c>
      <c r="AF71" t="s">
        <v>6262</v>
      </c>
      <c r="AG71" t="s">
        <v>11523</v>
      </c>
      <c r="AH71" t="s">
        <v>11523</v>
      </c>
      <c r="AI71" t="s">
        <v>11523</v>
      </c>
      <c r="AJ71" t="s">
        <v>11523</v>
      </c>
      <c r="AK71" t="s">
        <v>11523</v>
      </c>
      <c r="AL71" t="s">
        <v>11523</v>
      </c>
      <c r="AM71" t="s">
        <v>11523</v>
      </c>
      <c r="AN71" t="s">
        <v>11523</v>
      </c>
      <c r="AO71" t="s">
        <v>11523</v>
      </c>
      <c r="AP71" t="s">
        <v>11523</v>
      </c>
      <c r="AQ71" t="s">
        <v>11523</v>
      </c>
      <c r="AR71" t="s">
        <v>11523</v>
      </c>
      <c r="AS71" t="s">
        <v>11523</v>
      </c>
      <c r="AT71" t="s">
        <v>11523</v>
      </c>
      <c r="AU71" t="s">
        <v>11523</v>
      </c>
      <c r="AV71" t="s">
        <v>11523</v>
      </c>
      <c r="AW71" t="s">
        <v>11523</v>
      </c>
      <c r="AX71" t="s">
        <v>11523</v>
      </c>
      <c r="AY71" t="n">
        <v>1.0</v>
      </c>
      <c r="AZ71" t="n">
        <v>1.0</v>
      </c>
      <c r="BA71" t="n">
        <v>0.0</v>
      </c>
      <c r="BB71" t="n">
        <v>0.0</v>
      </c>
      <c r="BC71" t="s">
        <v>11523</v>
      </c>
    </row>
    <row r="72">
      <c r="B72" t="s">
        <v>183</v>
      </c>
      <c r="C72" t="s">
        <v>11523</v>
      </c>
      <c r="D72" t="n">
        <v>1.0</v>
      </c>
      <c r="E72" t="s">
        <v>1758</v>
      </c>
      <c r="F72" t="n">
        <v>1.0</v>
      </c>
      <c r="G72" t="s">
        <v>3274</v>
      </c>
      <c r="H72" t="s">
        <v>3843</v>
      </c>
      <c r="I72" t="s">
        <v>8512</v>
      </c>
      <c r="J72" t="s" s="86">
        <v>8507</v>
      </c>
      <c r="K72" t="s">
        <v>4351</v>
      </c>
      <c r="L72" t="s">
        <v>4532</v>
      </c>
      <c r="M72" t="s">
        <v>4647</v>
      </c>
      <c r="N72" t="s">
        <v>4683</v>
      </c>
      <c r="O72" t="s">
        <v>4754</v>
      </c>
      <c r="P72"/>
      <c r="Q72" t="s">
        <v>10069</v>
      </c>
      <c r="R72" t="s">
        <v>6263</v>
      </c>
      <c r="S72" t="s">
        <v>11523</v>
      </c>
      <c r="T72" t="s">
        <v>11523</v>
      </c>
      <c r="U72" t="s">
        <v>7348</v>
      </c>
      <c r="V72" t="s">
        <v>11523</v>
      </c>
      <c r="W72" t="s">
        <v>11523</v>
      </c>
      <c r="X72" t="s">
        <v>11523</v>
      </c>
      <c r="Y72" t="s">
        <v>11523</v>
      </c>
      <c r="Z72" t="s">
        <v>8504</v>
      </c>
      <c r="AA72" t="s">
        <v>8497</v>
      </c>
      <c r="AB72" t="s">
        <v>8504</v>
      </c>
      <c r="AC72" t="s">
        <v>11523</v>
      </c>
      <c r="AD72" t="s">
        <v>11523</v>
      </c>
      <c r="AE72" t="s">
        <v>11523</v>
      </c>
      <c r="AF72" t="s">
        <v>7117</v>
      </c>
      <c r="AG72" t="s">
        <v>11523</v>
      </c>
      <c r="AH72" t="s">
        <v>11523</v>
      </c>
      <c r="AI72" t="s">
        <v>11523</v>
      </c>
      <c r="AJ72" t="s">
        <v>11523</v>
      </c>
      <c r="AK72" t="s">
        <v>11523</v>
      </c>
      <c r="AL72" t="s">
        <v>11523</v>
      </c>
      <c r="AM72" t="s">
        <v>11523</v>
      </c>
      <c r="AN72" t="s">
        <v>11523</v>
      </c>
      <c r="AO72" t="s">
        <v>11523</v>
      </c>
      <c r="AP72" t="s">
        <v>11523</v>
      </c>
      <c r="AQ72" t="s">
        <v>11523</v>
      </c>
      <c r="AR72" t="s">
        <v>11523</v>
      </c>
      <c r="AS72" t="s">
        <v>11523</v>
      </c>
      <c r="AT72" t="s">
        <v>11523</v>
      </c>
      <c r="AU72" t="s">
        <v>11523</v>
      </c>
      <c r="AV72" t="s">
        <v>11523</v>
      </c>
      <c r="AW72" t="s">
        <v>11523</v>
      </c>
      <c r="AX72" t="s">
        <v>11523</v>
      </c>
      <c r="AY72" t="n">
        <v>1.0</v>
      </c>
      <c r="AZ72" t="n">
        <v>1.0</v>
      </c>
      <c r="BA72" t="n">
        <v>0.0</v>
      </c>
      <c r="BB72" t="n">
        <v>0.0</v>
      </c>
      <c r="BC72" t="s">
        <v>11523</v>
      </c>
    </row>
    <row r="73">
      <c r="B73" t="s">
        <v>184</v>
      </c>
      <c r="C73" t="s">
        <v>11523</v>
      </c>
      <c r="D73" t="n">
        <v>1.0</v>
      </c>
      <c r="E73" t="s">
        <v>1759</v>
      </c>
      <c r="F73" t="n">
        <v>1.0</v>
      </c>
      <c r="G73" t="s">
        <v>9076</v>
      </c>
      <c r="H73" t="s">
        <v>8969</v>
      </c>
      <c r="I73" t="n">
        <v>20.0</v>
      </c>
      <c r="J73" t="s" s="87">
        <v>9077</v>
      </c>
      <c r="K73" t="n">
        <v>11590.0</v>
      </c>
      <c r="L73" t="s">
        <v>4532</v>
      </c>
      <c r="M73" t="s">
        <v>4580</v>
      </c>
      <c r="N73" t="s">
        <v>4683</v>
      </c>
      <c r="O73" t="s">
        <v>4755</v>
      </c>
      <c r="P73"/>
      <c r="Q73" t="s">
        <v>10070</v>
      </c>
      <c r="R73" t="s">
        <v>6264</v>
      </c>
      <c r="S73" t="s">
        <v>11523</v>
      </c>
      <c r="T73" t="s">
        <v>11523</v>
      </c>
      <c r="U73" t="s">
        <v>11523</v>
      </c>
      <c r="V73" t="s">
        <v>11523</v>
      </c>
      <c r="W73" t="s">
        <v>11523</v>
      </c>
      <c r="X73" t="s">
        <v>11523</v>
      </c>
      <c r="Y73" t="s">
        <v>11523</v>
      </c>
      <c r="Z73" t="s">
        <v>8504</v>
      </c>
      <c r="AA73" t="s">
        <v>8497</v>
      </c>
      <c r="AB73" t="s">
        <v>8504</v>
      </c>
      <c r="AC73" t="s">
        <v>11523</v>
      </c>
      <c r="AD73" t="s">
        <v>11523</v>
      </c>
      <c r="AE73" t="s">
        <v>11523</v>
      </c>
      <c r="AF73" t="s">
        <v>6264</v>
      </c>
      <c r="AG73" t="s">
        <v>11523</v>
      </c>
      <c r="AH73" t="s">
        <v>11523</v>
      </c>
      <c r="AI73" t="s">
        <v>11523</v>
      </c>
      <c r="AJ73" t="s">
        <v>11523</v>
      </c>
      <c r="AK73" t="s">
        <v>11523</v>
      </c>
      <c r="AL73" t="s">
        <v>11523</v>
      </c>
      <c r="AM73" t="s">
        <v>11523</v>
      </c>
      <c r="AN73" t="s">
        <v>11523</v>
      </c>
      <c r="AO73" t="s">
        <v>11523</v>
      </c>
      <c r="AP73" t="s">
        <v>11523</v>
      </c>
      <c r="AQ73" t="s">
        <v>11523</v>
      </c>
      <c r="AR73" t="s">
        <v>11523</v>
      </c>
      <c r="AS73" t="s">
        <v>11523</v>
      </c>
      <c r="AT73" t="s">
        <v>11523</v>
      </c>
      <c r="AU73" t="s">
        <v>11523</v>
      </c>
      <c r="AV73" t="s">
        <v>11523</v>
      </c>
      <c r="AW73" t="s">
        <v>11523</v>
      </c>
      <c r="AX73" t="s">
        <v>11523</v>
      </c>
      <c r="AY73" t="n">
        <v>1.0</v>
      </c>
      <c r="AZ73" t="n">
        <v>1.0</v>
      </c>
      <c r="BA73" t="n">
        <v>0.0</v>
      </c>
      <c r="BB73" t="n">
        <v>0.0</v>
      </c>
      <c r="BC73" t="s">
        <v>11523</v>
      </c>
    </row>
    <row r="74">
      <c r="B74" t="s">
        <v>185</v>
      </c>
      <c r="C74" t="s">
        <v>11523</v>
      </c>
      <c r="D74" t="n">
        <v>1.0</v>
      </c>
      <c r="E74" t="s">
        <v>1760</v>
      </c>
      <c r="F74" t="n">
        <v>1.0</v>
      </c>
      <c r="G74" t="s">
        <v>3275</v>
      </c>
      <c r="H74" t="s">
        <v>3844</v>
      </c>
      <c r="I74" t="s">
        <v>8598</v>
      </c>
      <c r="J74" t="s" s="88">
        <v>8508</v>
      </c>
      <c r="K74" t="s">
        <v>4352</v>
      </c>
      <c r="L74" t="s">
        <v>4533</v>
      </c>
      <c r="M74" t="s">
        <v>4545</v>
      </c>
      <c r="N74" t="s">
        <v>4683</v>
      </c>
      <c r="O74" t="s">
        <v>4756</v>
      </c>
      <c r="P74"/>
      <c r="Q74" t="s">
        <v>10071</v>
      </c>
      <c r="R74" t="s">
        <v>6265</v>
      </c>
      <c r="S74" t="s">
        <v>11523</v>
      </c>
      <c r="T74" t="s">
        <v>11523</v>
      </c>
      <c r="U74" t="s">
        <v>11523</v>
      </c>
      <c r="V74" t="s">
        <v>11523</v>
      </c>
      <c r="W74" t="s">
        <v>11523</v>
      </c>
      <c r="X74" t="s">
        <v>11523</v>
      </c>
      <c r="Y74" t="s">
        <v>11523</v>
      </c>
      <c r="Z74" t="s">
        <v>8504</v>
      </c>
      <c r="AA74" t="s">
        <v>8498</v>
      </c>
      <c r="AB74" t="s">
        <v>8504</v>
      </c>
      <c r="AC74" t="s">
        <v>11523</v>
      </c>
      <c r="AD74" t="s">
        <v>11523</v>
      </c>
      <c r="AE74" t="s">
        <v>11523</v>
      </c>
      <c r="AF74" t="s">
        <v>7118</v>
      </c>
      <c r="AG74" t="s">
        <v>11523</v>
      </c>
      <c r="AH74" t="s">
        <v>11523</v>
      </c>
      <c r="AI74" t="s">
        <v>11523</v>
      </c>
      <c r="AJ74" t="s">
        <v>11523</v>
      </c>
      <c r="AK74" t="s">
        <v>11523</v>
      </c>
      <c r="AL74" t="s">
        <v>11523</v>
      </c>
      <c r="AM74" t="s">
        <v>11523</v>
      </c>
      <c r="AN74" t="s">
        <v>11523</v>
      </c>
      <c r="AO74" t="s">
        <v>11523</v>
      </c>
      <c r="AP74" t="s">
        <v>11523</v>
      </c>
      <c r="AQ74" t="s">
        <v>11523</v>
      </c>
      <c r="AR74" t="s">
        <v>11523</v>
      </c>
      <c r="AS74" t="s">
        <v>11523</v>
      </c>
      <c r="AT74" t="s">
        <v>11523</v>
      </c>
      <c r="AU74" t="s">
        <v>11523</v>
      </c>
      <c r="AV74" t="s">
        <v>11523</v>
      </c>
      <c r="AW74" t="s">
        <v>11523</v>
      </c>
      <c r="AX74" t="s">
        <v>11523</v>
      </c>
      <c r="AY74" t="n">
        <v>1.0</v>
      </c>
      <c r="AZ74" t="n">
        <v>1.0</v>
      </c>
      <c r="BA74" t="n">
        <v>0.0</v>
      </c>
      <c r="BB74" t="n">
        <v>0.0</v>
      </c>
      <c r="BC74" t="s">
        <v>11523</v>
      </c>
    </row>
    <row r="75">
      <c r="B75" t="s">
        <v>186</v>
      </c>
      <c r="C75" t="s">
        <v>11523</v>
      </c>
      <c r="D75" t="n">
        <v>1.0</v>
      </c>
      <c r="E75" t="s">
        <v>1761</v>
      </c>
      <c r="F75" t="n">
        <v>1.0</v>
      </c>
      <c r="G75" t="s">
        <v>9078</v>
      </c>
      <c r="H75" t="s">
        <v>8970</v>
      </c>
      <c r="I75" t="n">
        <v>2000.0</v>
      </c>
      <c r="J75" t="s" s="89">
        <v>9079</v>
      </c>
      <c r="K75" t="n">
        <v>1210.0</v>
      </c>
      <c r="L75" t="s">
        <v>4534</v>
      </c>
      <c r="M75" t="s">
        <v>4580</v>
      </c>
      <c r="N75" t="s">
        <v>4683</v>
      </c>
      <c r="O75" t="s">
        <v>4757</v>
      </c>
      <c r="P75"/>
      <c r="Q75" t="s">
        <v>10072</v>
      </c>
      <c r="R75" t="s">
        <v>6659</v>
      </c>
      <c r="S75" t="s">
        <v>11523</v>
      </c>
      <c r="T75" t="s">
        <v>11523</v>
      </c>
      <c r="U75" t="s">
        <v>11523</v>
      </c>
      <c r="V75" t="s">
        <v>11523</v>
      </c>
      <c r="W75" t="s">
        <v>11523</v>
      </c>
      <c r="X75" t="s">
        <v>11523</v>
      </c>
      <c r="Y75" t="s">
        <v>11523</v>
      </c>
      <c r="Z75" t="s">
        <v>8504</v>
      </c>
      <c r="AA75" t="s">
        <v>8497</v>
      </c>
      <c r="AB75" t="s">
        <v>8504</v>
      </c>
      <c r="AC75" t="s">
        <v>11523</v>
      </c>
      <c r="AD75" t="s">
        <v>11523</v>
      </c>
      <c r="AE75" t="s">
        <v>11523</v>
      </c>
      <c r="AF75" t="s">
        <v>11523</v>
      </c>
      <c r="AG75" t="s">
        <v>11523</v>
      </c>
      <c r="AH75" t="s">
        <v>11523</v>
      </c>
      <c r="AI75" t="s">
        <v>11523</v>
      </c>
      <c r="AJ75" t="s">
        <v>11523</v>
      </c>
      <c r="AK75" t="s">
        <v>11523</v>
      </c>
      <c r="AL75" t="s">
        <v>11523</v>
      </c>
      <c r="AM75" t="s">
        <v>11523</v>
      </c>
      <c r="AN75" t="s">
        <v>11523</v>
      </c>
      <c r="AO75" t="s">
        <v>11523</v>
      </c>
      <c r="AP75" t="s">
        <v>11523</v>
      </c>
      <c r="AQ75" t="s">
        <v>11523</v>
      </c>
      <c r="AR75" t="s">
        <v>11523</v>
      </c>
      <c r="AS75" t="s">
        <v>11523</v>
      </c>
      <c r="AT75" t="s">
        <v>11523</v>
      </c>
      <c r="AU75" t="s">
        <v>11523</v>
      </c>
      <c r="AV75" t="s">
        <v>11523</v>
      </c>
      <c r="AW75" t="s">
        <v>11523</v>
      </c>
      <c r="AX75" t="s">
        <v>11523</v>
      </c>
      <c r="AY75" t="n">
        <v>1.0</v>
      </c>
      <c r="AZ75" t="n">
        <v>1.0</v>
      </c>
      <c r="BA75" t="n">
        <v>0.0</v>
      </c>
      <c r="BB75" t="n">
        <v>0.0</v>
      </c>
      <c r="BC75" t="s">
        <v>11523</v>
      </c>
    </row>
    <row r="76">
      <c r="B76" t="s">
        <v>187</v>
      </c>
      <c r="C76" t="s">
        <v>11523</v>
      </c>
      <c r="D76" t="n">
        <v>1.0</v>
      </c>
      <c r="E76" t="s">
        <v>1762</v>
      </c>
      <c r="F76" t="n">
        <v>1.0</v>
      </c>
      <c r="G76" t="s">
        <v>3276</v>
      </c>
      <c r="H76" t="s">
        <v>3845</v>
      </c>
      <c r="I76" t="s">
        <v>8599</v>
      </c>
      <c r="J76" t="s" s="90">
        <v>8509</v>
      </c>
      <c r="K76" t="s">
        <v>4353</v>
      </c>
      <c r="L76" t="s">
        <v>4535</v>
      </c>
      <c r="M76" t="s">
        <v>4545</v>
      </c>
      <c r="N76" t="s">
        <v>4683</v>
      </c>
      <c r="O76" t="s">
        <v>4758</v>
      </c>
      <c r="P76"/>
      <c r="Q76" t="s">
        <v>10073</v>
      </c>
      <c r="R76" t="s">
        <v>6266</v>
      </c>
      <c r="S76" t="s">
        <v>11523</v>
      </c>
      <c r="T76" t="s">
        <v>11523</v>
      </c>
      <c r="U76" t="s">
        <v>7349</v>
      </c>
      <c r="V76" t="s">
        <v>11523</v>
      </c>
      <c r="W76" t="s">
        <v>11523</v>
      </c>
      <c r="X76" t="s">
        <v>11523</v>
      </c>
      <c r="Y76" t="s">
        <v>11523</v>
      </c>
      <c r="Z76" t="s">
        <v>8504</v>
      </c>
      <c r="AA76" t="s">
        <v>8497</v>
      </c>
      <c r="AB76" t="s">
        <v>8504</v>
      </c>
      <c r="AC76" t="s">
        <v>11523</v>
      </c>
      <c r="AD76" t="s">
        <v>11523</v>
      </c>
      <c r="AE76" t="s">
        <v>11523</v>
      </c>
      <c r="AF76" t="s">
        <v>7119</v>
      </c>
      <c r="AG76" t="s">
        <v>11523</v>
      </c>
      <c r="AH76" t="s">
        <v>11523</v>
      </c>
      <c r="AI76" t="s">
        <v>11523</v>
      </c>
      <c r="AJ76" t="s">
        <v>11523</v>
      </c>
      <c r="AK76" t="s">
        <v>11523</v>
      </c>
      <c r="AL76" t="s">
        <v>11523</v>
      </c>
      <c r="AM76" t="s">
        <v>11523</v>
      </c>
      <c r="AN76" t="s">
        <v>11523</v>
      </c>
      <c r="AO76" t="s">
        <v>11523</v>
      </c>
      <c r="AP76" t="s">
        <v>11523</v>
      </c>
      <c r="AQ76" t="s">
        <v>11523</v>
      </c>
      <c r="AR76" t="s">
        <v>11523</v>
      </c>
      <c r="AS76" t="s">
        <v>11523</v>
      </c>
      <c r="AT76" t="s">
        <v>11523</v>
      </c>
      <c r="AU76" t="s">
        <v>11523</v>
      </c>
      <c r="AV76" t="s">
        <v>11523</v>
      </c>
      <c r="AW76" t="s">
        <v>11523</v>
      </c>
      <c r="AX76" t="s">
        <v>11523</v>
      </c>
      <c r="AY76" t="n">
        <v>1.0</v>
      </c>
      <c r="AZ76" t="n">
        <v>1.0</v>
      </c>
      <c r="BA76" t="n">
        <v>0.0</v>
      </c>
      <c r="BB76" t="n">
        <v>0.0</v>
      </c>
      <c r="BC76" t="s">
        <v>11523</v>
      </c>
    </row>
    <row r="77">
      <c r="B77" t="s">
        <v>188</v>
      </c>
      <c r="C77" t="s">
        <v>11523</v>
      </c>
      <c r="D77" t="n">
        <v>1.0</v>
      </c>
      <c r="E77" t="s">
        <v>1763</v>
      </c>
      <c r="F77" t="n">
        <v>1.0</v>
      </c>
      <c r="G77" t="s">
        <v>9080</v>
      </c>
      <c r="H77" t="s">
        <v>8971</v>
      </c>
      <c r="I77" t="n">
        <v>170.0</v>
      </c>
      <c r="J77" t="s" s="91">
        <v>9081</v>
      </c>
      <c r="K77" t="n">
        <v>1210.0</v>
      </c>
      <c r="L77" t="s">
        <v>4536</v>
      </c>
      <c r="M77" t="s">
        <v>4580</v>
      </c>
      <c r="N77" t="s">
        <v>4683</v>
      </c>
      <c r="O77" t="s">
        <v>4759</v>
      </c>
      <c r="P77"/>
      <c r="Q77" t="s">
        <v>10074</v>
      </c>
      <c r="R77" t="s">
        <v>6659</v>
      </c>
      <c r="S77" t="s">
        <v>11523</v>
      </c>
      <c r="T77" t="s">
        <v>11523</v>
      </c>
      <c r="U77" t="s">
        <v>7350</v>
      </c>
      <c r="V77" t="s">
        <v>11523</v>
      </c>
      <c r="W77" t="s">
        <v>11523</v>
      </c>
      <c r="X77" t="s">
        <v>11523</v>
      </c>
      <c r="Y77" t="s">
        <v>11523</v>
      </c>
      <c r="Z77" t="s">
        <v>8504</v>
      </c>
      <c r="AA77" t="s">
        <v>8497</v>
      </c>
      <c r="AB77" t="s">
        <v>8504</v>
      </c>
      <c r="AC77" t="s">
        <v>11523</v>
      </c>
      <c r="AD77" t="s">
        <v>11523</v>
      </c>
      <c r="AE77" t="s">
        <v>11523</v>
      </c>
      <c r="AF77" t="s">
        <v>4578</v>
      </c>
      <c r="AG77" t="s">
        <v>11523</v>
      </c>
      <c r="AH77" t="s">
        <v>11523</v>
      </c>
      <c r="AI77" t="s">
        <v>11523</v>
      </c>
      <c r="AJ77" t="s">
        <v>11523</v>
      </c>
      <c r="AK77" t="s">
        <v>11523</v>
      </c>
      <c r="AL77" t="s">
        <v>11523</v>
      </c>
      <c r="AM77" t="s">
        <v>11523</v>
      </c>
      <c r="AN77" t="s">
        <v>11523</v>
      </c>
      <c r="AO77" t="s">
        <v>11523</v>
      </c>
      <c r="AP77" t="s">
        <v>11523</v>
      </c>
      <c r="AQ77" t="s">
        <v>11523</v>
      </c>
      <c r="AR77" t="s">
        <v>11523</v>
      </c>
      <c r="AS77" t="s">
        <v>11523</v>
      </c>
      <c r="AT77" t="s">
        <v>11523</v>
      </c>
      <c r="AU77" t="s">
        <v>11523</v>
      </c>
      <c r="AV77" t="s">
        <v>11523</v>
      </c>
      <c r="AW77" t="s">
        <v>11523</v>
      </c>
      <c r="AX77" t="s">
        <v>11523</v>
      </c>
      <c r="AY77" t="n">
        <v>1.0</v>
      </c>
      <c r="AZ77" t="n">
        <v>1.0</v>
      </c>
      <c r="BA77" t="n">
        <v>0.0</v>
      </c>
      <c r="BB77" t="n">
        <v>0.0</v>
      </c>
      <c r="BC77" t="s">
        <v>11523</v>
      </c>
    </row>
    <row r="78">
      <c r="B78" t="s">
        <v>189</v>
      </c>
      <c r="C78" t="s">
        <v>11523</v>
      </c>
      <c r="D78" t="n">
        <v>1.0</v>
      </c>
      <c r="E78" t="s">
        <v>1764</v>
      </c>
      <c r="F78" t="n">
        <v>1.0</v>
      </c>
      <c r="G78" t="s">
        <v>9082</v>
      </c>
      <c r="H78" t="s">
        <v>8972</v>
      </c>
      <c r="I78" t="n">
        <v>1200.0</v>
      </c>
      <c r="J78" t="s" s="92">
        <v>9083</v>
      </c>
      <c r="K78" t="n">
        <v>1210.0</v>
      </c>
      <c r="L78" t="s">
        <v>4536</v>
      </c>
      <c r="M78" t="s">
        <v>4655</v>
      </c>
      <c r="N78" t="s">
        <v>4683</v>
      </c>
      <c r="O78" t="s">
        <v>4760</v>
      </c>
      <c r="P78"/>
      <c r="Q78" t="s">
        <v>10075</v>
      </c>
      <c r="R78" t="s">
        <v>6659</v>
      </c>
      <c r="S78" t="s">
        <v>11523</v>
      </c>
      <c r="T78" t="s">
        <v>11523</v>
      </c>
      <c r="U78" t="s">
        <v>11523</v>
      </c>
      <c r="V78" t="s">
        <v>11523</v>
      </c>
      <c r="W78" t="s">
        <v>11523</v>
      </c>
      <c r="X78" t="s">
        <v>11523</v>
      </c>
      <c r="Y78" t="s">
        <v>11523</v>
      </c>
      <c r="Z78" t="s">
        <v>8504</v>
      </c>
      <c r="AA78" t="s">
        <v>8497</v>
      </c>
      <c r="AB78" t="s">
        <v>8504</v>
      </c>
      <c r="AC78" t="s">
        <v>11523</v>
      </c>
      <c r="AD78" t="s">
        <v>11523</v>
      </c>
      <c r="AE78" t="s">
        <v>11523</v>
      </c>
      <c r="AF78" t="s">
        <v>7104</v>
      </c>
      <c r="AG78" t="s">
        <v>11523</v>
      </c>
      <c r="AH78" t="s">
        <v>11523</v>
      </c>
      <c r="AI78" t="s">
        <v>11523</v>
      </c>
      <c r="AJ78" t="s">
        <v>11523</v>
      </c>
      <c r="AK78" t="s">
        <v>11523</v>
      </c>
      <c r="AL78" t="s">
        <v>11523</v>
      </c>
      <c r="AM78" t="s">
        <v>11523</v>
      </c>
      <c r="AN78" t="s">
        <v>11523</v>
      </c>
      <c r="AO78" t="s">
        <v>11523</v>
      </c>
      <c r="AP78" t="s">
        <v>11523</v>
      </c>
      <c r="AQ78" t="s">
        <v>11523</v>
      </c>
      <c r="AR78" t="s">
        <v>11523</v>
      </c>
      <c r="AS78" t="s">
        <v>11523</v>
      </c>
      <c r="AT78" t="s">
        <v>11523</v>
      </c>
      <c r="AU78" t="s">
        <v>11523</v>
      </c>
      <c r="AV78" t="s">
        <v>11523</v>
      </c>
      <c r="AW78" t="s">
        <v>11523</v>
      </c>
      <c r="AX78" t="s">
        <v>11523</v>
      </c>
      <c r="AY78" t="n">
        <v>1.0</v>
      </c>
      <c r="AZ78" t="n">
        <v>1.0</v>
      </c>
      <c r="BA78" t="n">
        <v>0.0</v>
      </c>
      <c r="BB78" t="n">
        <v>0.0</v>
      </c>
      <c r="BC78" t="s">
        <v>11523</v>
      </c>
    </row>
    <row r="79">
      <c r="B79" t="s">
        <v>190</v>
      </c>
      <c r="C79" t="s">
        <v>11523</v>
      </c>
      <c r="D79" t="n">
        <v>1.0</v>
      </c>
      <c r="E79" t="s">
        <v>1765</v>
      </c>
      <c r="F79" t="n">
        <v>1.0</v>
      </c>
      <c r="G79" t="s">
        <v>9084</v>
      </c>
      <c r="H79" t="s">
        <v>8973</v>
      </c>
      <c r="I79" t="n">
        <v>114.0</v>
      </c>
      <c r="J79" t="s" s="93">
        <v>9085</v>
      </c>
      <c r="K79" t="n">
        <v>1120.0</v>
      </c>
      <c r="L79" t="s">
        <v>4536</v>
      </c>
      <c r="M79" t="s">
        <v>4647</v>
      </c>
      <c r="N79" t="s">
        <v>4683</v>
      </c>
      <c r="O79" t="s">
        <v>4761</v>
      </c>
      <c r="P79"/>
      <c r="Q79" t="s">
        <v>10076</v>
      </c>
      <c r="R79" t="s">
        <v>6267</v>
      </c>
      <c r="S79" t="s">
        <v>11523</v>
      </c>
      <c r="T79" t="s">
        <v>11523</v>
      </c>
      <c r="U79" t="s">
        <v>7351</v>
      </c>
      <c r="V79" t="s">
        <v>11523</v>
      </c>
      <c r="W79" t="s">
        <v>11523</v>
      </c>
      <c r="X79" t="s">
        <v>11523</v>
      </c>
      <c r="Y79" t="s">
        <v>11523</v>
      </c>
      <c r="Z79" t="s">
        <v>8504</v>
      </c>
      <c r="AA79" t="s">
        <v>8497</v>
      </c>
      <c r="AB79" t="s">
        <v>8504</v>
      </c>
      <c r="AC79" t="s">
        <v>11523</v>
      </c>
      <c r="AD79" t="s">
        <v>11523</v>
      </c>
      <c r="AE79" t="s">
        <v>11523</v>
      </c>
      <c r="AF79" t="s">
        <v>11523</v>
      </c>
      <c r="AG79" t="s">
        <v>11523</v>
      </c>
      <c r="AH79" t="s">
        <v>11523</v>
      </c>
      <c r="AI79" t="s">
        <v>11523</v>
      </c>
      <c r="AJ79" t="s">
        <v>11523</v>
      </c>
      <c r="AK79" t="s">
        <v>11523</v>
      </c>
      <c r="AL79" t="s">
        <v>11523</v>
      </c>
      <c r="AM79" t="s">
        <v>11523</v>
      </c>
      <c r="AN79" t="s">
        <v>11523</v>
      </c>
      <c r="AO79" t="s">
        <v>11523</v>
      </c>
      <c r="AP79" t="s">
        <v>11523</v>
      </c>
      <c r="AQ79" t="s">
        <v>11523</v>
      </c>
      <c r="AR79" t="s">
        <v>11523</v>
      </c>
      <c r="AS79" t="s">
        <v>11523</v>
      </c>
      <c r="AT79" t="s">
        <v>11523</v>
      </c>
      <c r="AU79" t="s">
        <v>11523</v>
      </c>
      <c r="AV79" t="s">
        <v>11523</v>
      </c>
      <c r="AW79" t="s">
        <v>11523</v>
      </c>
      <c r="AX79" t="s">
        <v>11523</v>
      </c>
      <c r="AY79" t="n">
        <v>1.0</v>
      </c>
      <c r="AZ79" t="n">
        <v>1.0</v>
      </c>
      <c r="BA79" t="n">
        <v>0.0</v>
      </c>
      <c r="BB79" t="n">
        <v>0.0</v>
      </c>
      <c r="BC79" t="s">
        <v>11523</v>
      </c>
    </row>
    <row r="80">
      <c r="B80" t="s">
        <v>191</v>
      </c>
      <c r="C80" t="s">
        <v>11523</v>
      </c>
      <c r="D80" t="n">
        <v>1.0</v>
      </c>
      <c r="E80" t="s">
        <v>1766</v>
      </c>
      <c r="F80" t="n">
        <v>1.0</v>
      </c>
      <c r="G80" t="s">
        <v>9029</v>
      </c>
      <c r="H80" t="s">
        <v>8974</v>
      </c>
      <c r="I80" t="n">
        <v>1200.0</v>
      </c>
      <c r="J80" t="s" s="94">
        <v>11523</v>
      </c>
      <c r="K80" t="n">
        <v>1210.0</v>
      </c>
      <c r="L80" t="s">
        <v>4537</v>
      </c>
      <c r="M80" t="s">
        <v>4655</v>
      </c>
      <c r="N80" t="s">
        <v>4683</v>
      </c>
      <c r="O80" t="s">
        <v>4762</v>
      </c>
      <c r="P80"/>
      <c r="Q80" t="s">
        <v>10077</v>
      </c>
      <c r="R80" t="s">
        <v>6659</v>
      </c>
      <c r="S80" t="s">
        <v>11523</v>
      </c>
      <c r="T80" t="s">
        <v>11523</v>
      </c>
      <c r="U80" t="s">
        <v>11523</v>
      </c>
      <c r="V80" t="s">
        <v>11523</v>
      </c>
      <c r="W80" t="s">
        <v>11523</v>
      </c>
      <c r="X80" t="s">
        <v>11523</v>
      </c>
      <c r="Y80" t="s">
        <v>11523</v>
      </c>
      <c r="Z80" t="s">
        <v>8504</v>
      </c>
      <c r="AA80" t="s">
        <v>8499</v>
      </c>
      <c r="AB80" t="s">
        <v>8504</v>
      </c>
      <c r="AC80" t="s">
        <v>11523</v>
      </c>
      <c r="AD80" t="s">
        <v>11523</v>
      </c>
      <c r="AE80" t="s">
        <v>11523</v>
      </c>
      <c r="AF80" t="s">
        <v>7120</v>
      </c>
      <c r="AG80" t="s">
        <v>11523</v>
      </c>
      <c r="AH80" t="s">
        <v>11523</v>
      </c>
      <c r="AI80" t="s">
        <v>11523</v>
      </c>
      <c r="AJ80" t="s">
        <v>11523</v>
      </c>
      <c r="AK80" t="s">
        <v>11523</v>
      </c>
      <c r="AL80" t="s">
        <v>11523</v>
      </c>
      <c r="AM80" t="s">
        <v>11523</v>
      </c>
      <c r="AN80" t="s">
        <v>11523</v>
      </c>
      <c r="AO80" t="s">
        <v>11523</v>
      </c>
      <c r="AP80" t="s">
        <v>11523</v>
      </c>
      <c r="AQ80" t="s">
        <v>11523</v>
      </c>
      <c r="AR80" t="s">
        <v>11523</v>
      </c>
      <c r="AS80" t="s">
        <v>11523</v>
      </c>
      <c r="AT80" t="s">
        <v>11523</v>
      </c>
      <c r="AU80" t="s">
        <v>11523</v>
      </c>
      <c r="AV80" t="s">
        <v>11523</v>
      </c>
      <c r="AW80" t="s">
        <v>11523</v>
      </c>
      <c r="AX80" t="s">
        <v>11523</v>
      </c>
      <c r="AY80" t="n">
        <v>1.0</v>
      </c>
      <c r="AZ80" t="n">
        <v>1.0</v>
      </c>
      <c r="BA80" t="n">
        <v>0.0</v>
      </c>
      <c r="BB80" t="n">
        <v>0.0</v>
      </c>
      <c r="BC80" t="s">
        <v>11523</v>
      </c>
    </row>
    <row r="81">
      <c r="B81" t="s">
        <v>192</v>
      </c>
      <c r="C81" t="s">
        <v>11523</v>
      </c>
      <c r="D81" t="n">
        <v>1.0</v>
      </c>
      <c r="E81" t="s">
        <v>1767</v>
      </c>
      <c r="F81" t="n">
        <v>1.0</v>
      </c>
      <c r="G81" t="s">
        <v>9030</v>
      </c>
      <c r="H81" t="s">
        <v>3847</v>
      </c>
      <c r="I81" t="n">
        <v>90.0</v>
      </c>
      <c r="J81" t="s" s="95">
        <v>11523</v>
      </c>
      <c r="K81" t="s">
        <v>11523</v>
      </c>
      <c r="L81" t="s">
        <v>4538</v>
      </c>
      <c r="M81" t="s">
        <v>4655</v>
      </c>
      <c r="N81" t="s">
        <v>4683</v>
      </c>
      <c r="O81" t="s">
        <v>4763</v>
      </c>
      <c r="P81"/>
      <c r="Q81" t="s">
        <v>10078</v>
      </c>
      <c r="R81" t="s">
        <v>6659</v>
      </c>
      <c r="S81" t="s">
        <v>11523</v>
      </c>
      <c r="T81" t="s">
        <v>11523</v>
      </c>
      <c r="U81" t="s">
        <v>7352</v>
      </c>
      <c r="V81" t="s">
        <v>11523</v>
      </c>
      <c r="W81" t="s">
        <v>11523</v>
      </c>
      <c r="X81" t="s">
        <v>11523</v>
      </c>
      <c r="Y81" t="s">
        <v>11523</v>
      </c>
      <c r="Z81" t="s">
        <v>8504</v>
      </c>
      <c r="AA81" t="s">
        <v>8497</v>
      </c>
      <c r="AB81" t="s">
        <v>8504</v>
      </c>
      <c r="AC81" t="s">
        <v>11523</v>
      </c>
      <c r="AD81" t="s">
        <v>11523</v>
      </c>
      <c r="AE81" t="s">
        <v>11523</v>
      </c>
      <c r="AF81" t="s">
        <v>7109</v>
      </c>
      <c r="AG81" t="s">
        <v>11523</v>
      </c>
      <c r="AH81" t="s">
        <v>11523</v>
      </c>
      <c r="AI81" t="s">
        <v>11523</v>
      </c>
      <c r="AJ81" t="s">
        <v>11523</v>
      </c>
      <c r="AK81" t="s">
        <v>11523</v>
      </c>
      <c r="AL81" t="s">
        <v>11523</v>
      </c>
      <c r="AM81" t="s">
        <v>11523</v>
      </c>
      <c r="AN81" t="s">
        <v>11523</v>
      </c>
      <c r="AO81" t="s">
        <v>11523</v>
      </c>
      <c r="AP81" t="s">
        <v>11523</v>
      </c>
      <c r="AQ81" t="s">
        <v>11523</v>
      </c>
      <c r="AR81" t="s">
        <v>11523</v>
      </c>
      <c r="AS81" t="s">
        <v>11523</v>
      </c>
      <c r="AT81" t="s">
        <v>11523</v>
      </c>
      <c r="AU81" t="s">
        <v>11523</v>
      </c>
      <c r="AV81" t="s">
        <v>11523</v>
      </c>
      <c r="AW81" t="s">
        <v>11523</v>
      </c>
      <c r="AX81" t="s">
        <v>11523</v>
      </c>
      <c r="AY81" t="n">
        <v>1.0</v>
      </c>
      <c r="AZ81" t="n">
        <v>1.0</v>
      </c>
      <c r="BA81" t="n">
        <v>0.0</v>
      </c>
      <c r="BB81" t="n">
        <v>0.0</v>
      </c>
      <c r="BC81" t="s">
        <v>11523</v>
      </c>
    </row>
    <row r="82">
      <c r="B82" t="s">
        <v>193</v>
      </c>
      <c r="C82" t="s">
        <v>11523</v>
      </c>
      <c r="D82" t="n">
        <v>1.0</v>
      </c>
      <c r="E82" t="s">
        <v>1768</v>
      </c>
      <c r="F82" t="n">
        <v>1.0</v>
      </c>
      <c r="G82" t="s">
        <v>9031</v>
      </c>
      <c r="H82" t="s">
        <v>4036</v>
      </c>
      <c r="I82" t="n">
        <v>842.0</v>
      </c>
      <c r="J82" t="s" s="96">
        <v>11523</v>
      </c>
      <c r="K82" t="n">
        <v>2300.0</v>
      </c>
      <c r="L82" t="s">
        <v>4538</v>
      </c>
      <c r="M82" t="s">
        <v>4647</v>
      </c>
      <c r="N82" t="s">
        <v>4683</v>
      </c>
      <c r="O82" t="s">
        <v>4764</v>
      </c>
      <c r="P82"/>
      <c r="Q82" t="s">
        <v>10079</v>
      </c>
      <c r="R82" t="s">
        <v>6659</v>
      </c>
      <c r="S82" t="s">
        <v>11523</v>
      </c>
      <c r="T82" t="s">
        <v>11523</v>
      </c>
      <c r="U82" t="s">
        <v>11523</v>
      </c>
      <c r="V82" t="s">
        <v>11523</v>
      </c>
      <c r="W82" t="s">
        <v>11523</v>
      </c>
      <c r="X82" t="s">
        <v>11523</v>
      </c>
      <c r="Y82" t="s">
        <v>11523</v>
      </c>
      <c r="Z82" t="s">
        <v>8504</v>
      </c>
      <c r="AA82" t="s">
        <v>8498</v>
      </c>
      <c r="AB82" t="s">
        <v>8504</v>
      </c>
      <c r="AC82" t="s">
        <v>11523</v>
      </c>
      <c r="AD82" t="s">
        <v>11523</v>
      </c>
      <c r="AE82" t="s">
        <v>11523</v>
      </c>
      <c r="AF82" t="s">
        <v>7121</v>
      </c>
      <c r="AG82" t="s">
        <v>11523</v>
      </c>
      <c r="AH82" t="s">
        <v>11523</v>
      </c>
      <c r="AI82" t="s">
        <v>11523</v>
      </c>
      <c r="AJ82" t="s">
        <v>11523</v>
      </c>
      <c r="AK82" t="s">
        <v>11523</v>
      </c>
      <c r="AL82" t="s">
        <v>11523</v>
      </c>
      <c r="AM82" t="s">
        <v>11523</v>
      </c>
      <c r="AN82" t="s">
        <v>11523</v>
      </c>
      <c r="AO82" t="s">
        <v>11523</v>
      </c>
      <c r="AP82" t="s">
        <v>11523</v>
      </c>
      <c r="AQ82" t="s">
        <v>11523</v>
      </c>
      <c r="AR82" t="s">
        <v>11523</v>
      </c>
      <c r="AS82" t="s">
        <v>11523</v>
      </c>
      <c r="AT82" t="s">
        <v>11523</v>
      </c>
      <c r="AU82" t="s">
        <v>11523</v>
      </c>
      <c r="AV82" t="s">
        <v>11523</v>
      </c>
      <c r="AW82" t="s">
        <v>11523</v>
      </c>
      <c r="AX82" t="s">
        <v>11523</v>
      </c>
      <c r="AY82" t="n">
        <v>1.0</v>
      </c>
      <c r="AZ82" t="n">
        <v>1.0</v>
      </c>
      <c r="BA82" t="n">
        <v>0.0</v>
      </c>
      <c r="BB82" t="n">
        <v>0.0</v>
      </c>
      <c r="BC82" t="s">
        <v>11523</v>
      </c>
    </row>
    <row r="83">
      <c r="B83" t="s">
        <v>194</v>
      </c>
      <c r="C83" t="s">
        <v>11523</v>
      </c>
      <c r="D83" t="n">
        <v>1.0</v>
      </c>
      <c r="E83" t="s">
        <v>1769</v>
      </c>
      <c r="F83" t="n">
        <v>1.0</v>
      </c>
      <c r="G83" t="s">
        <v>9032</v>
      </c>
      <c r="H83" t="s">
        <v>8975</v>
      </c>
      <c r="I83" t="n">
        <v>168.0</v>
      </c>
      <c r="J83" t="s" s="97">
        <v>11523</v>
      </c>
      <c r="K83" t="n">
        <v>2080.0</v>
      </c>
      <c r="L83" t="s">
        <v>4539</v>
      </c>
      <c r="M83" t="s">
        <v>4656</v>
      </c>
      <c r="N83" t="s">
        <v>4683</v>
      </c>
      <c r="O83" t="s">
        <v>4765</v>
      </c>
      <c r="P83"/>
      <c r="Q83" t="s">
        <v>10080</v>
      </c>
      <c r="R83" t="s">
        <v>6659</v>
      </c>
      <c r="S83" t="s">
        <v>11523</v>
      </c>
      <c r="T83" t="s">
        <v>11523</v>
      </c>
      <c r="U83" t="s">
        <v>7353</v>
      </c>
      <c r="V83" t="s">
        <v>11523</v>
      </c>
      <c r="W83" t="s">
        <v>11523</v>
      </c>
      <c r="X83" t="s">
        <v>11523</v>
      </c>
      <c r="Y83" t="s">
        <v>11523</v>
      </c>
      <c r="Z83" t="s">
        <v>8504</v>
      </c>
      <c r="AA83" t="s">
        <v>8497</v>
      </c>
      <c r="AB83" t="s">
        <v>8504</v>
      </c>
      <c r="AC83" t="s">
        <v>11523</v>
      </c>
      <c r="AD83" t="s">
        <v>11523</v>
      </c>
      <c r="AE83" t="s">
        <v>11523</v>
      </c>
      <c r="AF83" t="s">
        <v>11523</v>
      </c>
      <c r="AG83" t="s">
        <v>11523</v>
      </c>
      <c r="AH83" t="s">
        <v>11523</v>
      </c>
      <c r="AI83" t="s">
        <v>11523</v>
      </c>
      <c r="AJ83" t="s">
        <v>11523</v>
      </c>
      <c r="AK83" t="s">
        <v>11523</v>
      </c>
      <c r="AL83" t="s">
        <v>11523</v>
      </c>
      <c r="AM83" t="s">
        <v>11523</v>
      </c>
      <c r="AN83" t="s">
        <v>11523</v>
      </c>
      <c r="AO83" t="s">
        <v>11523</v>
      </c>
      <c r="AP83" t="s">
        <v>11523</v>
      </c>
      <c r="AQ83" t="s">
        <v>11523</v>
      </c>
      <c r="AR83" t="s">
        <v>11523</v>
      </c>
      <c r="AS83" t="s">
        <v>11523</v>
      </c>
      <c r="AT83" t="s">
        <v>11523</v>
      </c>
      <c r="AU83" t="s">
        <v>11523</v>
      </c>
      <c r="AV83" t="s">
        <v>11523</v>
      </c>
      <c r="AW83" t="s">
        <v>11523</v>
      </c>
      <c r="AX83" t="s">
        <v>11523</v>
      </c>
      <c r="AY83" t="n">
        <v>1.0</v>
      </c>
      <c r="AZ83" t="n">
        <v>1.0</v>
      </c>
      <c r="BA83" t="n">
        <v>0.0</v>
      </c>
      <c r="BB83" t="n">
        <v>0.0</v>
      </c>
      <c r="BC83" t="s">
        <v>11523</v>
      </c>
    </row>
    <row r="84">
      <c r="B84" t="s">
        <v>195</v>
      </c>
      <c r="C84" t="s">
        <v>11523</v>
      </c>
      <c r="D84" t="n">
        <v>1.0</v>
      </c>
      <c r="E84" t="s">
        <v>1770</v>
      </c>
      <c r="F84" t="n">
        <v>1.0</v>
      </c>
      <c r="G84" t="s">
        <v>3278</v>
      </c>
      <c r="H84" t="s">
        <v>3848</v>
      </c>
      <c r="I84" t="s">
        <v>8600</v>
      </c>
      <c r="J84" t="s" s="98">
        <v>11523</v>
      </c>
      <c r="K84" t="s">
        <v>11523</v>
      </c>
      <c r="L84" t="s">
        <v>4540</v>
      </c>
      <c r="M84" t="s">
        <v>11523</v>
      </c>
      <c r="N84" t="s">
        <v>11523</v>
      </c>
      <c r="O84" t="s">
        <v>4766</v>
      </c>
      <c r="P84"/>
      <c r="Q84" t="s">
        <v>10081</v>
      </c>
      <c r="R84" t="s">
        <v>6659</v>
      </c>
      <c r="S84" t="s">
        <v>11523</v>
      </c>
      <c r="T84" t="s">
        <v>11523</v>
      </c>
      <c r="U84" t="s">
        <v>11523</v>
      </c>
      <c r="V84" t="s">
        <v>11523</v>
      </c>
      <c r="W84" t="s">
        <v>11523</v>
      </c>
      <c r="X84" t="s">
        <v>11523</v>
      </c>
      <c r="Y84" t="s">
        <v>11523</v>
      </c>
      <c r="Z84" t="s">
        <v>11523</v>
      </c>
      <c r="AA84" t="s">
        <v>8497</v>
      </c>
      <c r="AB84" t="s">
        <v>8504</v>
      </c>
      <c r="AC84" t="s">
        <v>11523</v>
      </c>
      <c r="AD84" t="s">
        <v>11523</v>
      </c>
      <c r="AE84" t="s">
        <v>11523</v>
      </c>
      <c r="AF84" t="s">
        <v>11523</v>
      </c>
      <c r="AG84" t="s">
        <v>11523</v>
      </c>
      <c r="AH84" t="s">
        <v>11523</v>
      </c>
      <c r="AI84" t="s">
        <v>11523</v>
      </c>
      <c r="AJ84" t="s">
        <v>11523</v>
      </c>
      <c r="AK84" t="s">
        <v>11523</v>
      </c>
      <c r="AL84" t="s">
        <v>11523</v>
      </c>
      <c r="AM84" t="s">
        <v>11523</v>
      </c>
      <c r="AN84" t="s">
        <v>11523</v>
      </c>
      <c r="AO84" t="s">
        <v>11523</v>
      </c>
      <c r="AP84" t="s">
        <v>11523</v>
      </c>
      <c r="AQ84" t="s">
        <v>11523</v>
      </c>
      <c r="AR84" t="s">
        <v>11523</v>
      </c>
      <c r="AS84" t="s">
        <v>11523</v>
      </c>
      <c r="AT84" t="s">
        <v>11523</v>
      </c>
      <c r="AU84" t="s">
        <v>11523</v>
      </c>
      <c r="AV84" t="s">
        <v>11523</v>
      </c>
      <c r="AW84" t="s">
        <v>11523</v>
      </c>
      <c r="AX84" t="s">
        <v>11523</v>
      </c>
      <c r="AY84" t="n">
        <v>1.0</v>
      </c>
      <c r="AZ84" t="n">
        <v>1.0</v>
      </c>
      <c r="BA84" t="n">
        <v>0.0</v>
      </c>
      <c r="BB84" t="n">
        <v>0.0</v>
      </c>
      <c r="BC84" t="s">
        <v>11523</v>
      </c>
    </row>
    <row r="85">
      <c r="B85" t="s">
        <v>196</v>
      </c>
      <c r="C85" t="s">
        <v>11523</v>
      </c>
      <c r="D85" t="n">
        <v>1.0</v>
      </c>
      <c r="E85" t="s">
        <v>1771</v>
      </c>
      <c r="F85" t="n">
        <v>1.0</v>
      </c>
      <c r="G85" t="s">
        <v>3279</v>
      </c>
      <c r="H85" t="s">
        <v>3849</v>
      </c>
      <c r="I85" t="s">
        <v>8601</v>
      </c>
      <c r="J85" t="s" s="99">
        <v>8510</v>
      </c>
      <c r="K85" t="s">
        <v>4354</v>
      </c>
      <c r="L85" t="s">
        <v>4540</v>
      </c>
      <c r="M85" t="s">
        <v>112</v>
      </c>
      <c r="N85" t="s">
        <v>112</v>
      </c>
      <c r="O85" t="s">
        <v>4767</v>
      </c>
      <c r="P85"/>
      <c r="Q85" t="s">
        <v>10082</v>
      </c>
      <c r="R85" t="s">
        <v>6268</v>
      </c>
      <c r="S85" t="s">
        <v>11523</v>
      </c>
      <c r="T85" t="s">
        <v>11523</v>
      </c>
      <c r="U85" t="s">
        <v>11523</v>
      </c>
      <c r="V85" t="s">
        <v>11523</v>
      </c>
      <c r="W85" t="s">
        <v>11523</v>
      </c>
      <c r="X85" t="s">
        <v>11523</v>
      </c>
      <c r="Y85" t="s">
        <v>11523</v>
      </c>
      <c r="Z85" t="s">
        <v>11523</v>
      </c>
      <c r="AA85" t="s">
        <v>8497</v>
      </c>
      <c r="AB85" t="s">
        <v>8504</v>
      </c>
      <c r="AC85" t="s">
        <v>11523</v>
      </c>
      <c r="AD85" t="s">
        <v>11523</v>
      </c>
      <c r="AE85" t="s">
        <v>11523</v>
      </c>
      <c r="AF85" t="s">
        <v>11523</v>
      </c>
      <c r="AG85" t="s">
        <v>11523</v>
      </c>
      <c r="AH85" t="s">
        <v>11523</v>
      </c>
      <c r="AI85" t="s">
        <v>11523</v>
      </c>
      <c r="AJ85" t="s">
        <v>11523</v>
      </c>
      <c r="AK85" t="s">
        <v>11523</v>
      </c>
      <c r="AL85" t="s">
        <v>11523</v>
      </c>
      <c r="AM85" t="s">
        <v>11523</v>
      </c>
      <c r="AN85" t="s">
        <v>11523</v>
      </c>
      <c r="AO85" t="s">
        <v>11523</v>
      </c>
      <c r="AP85" t="s">
        <v>11523</v>
      </c>
      <c r="AQ85" t="s">
        <v>11523</v>
      </c>
      <c r="AR85" t="s">
        <v>11523</v>
      </c>
      <c r="AS85" t="s">
        <v>11523</v>
      </c>
      <c r="AT85" t="s">
        <v>11523</v>
      </c>
      <c r="AU85" t="s">
        <v>11523</v>
      </c>
      <c r="AV85" t="s">
        <v>11523</v>
      </c>
      <c r="AW85" t="s">
        <v>11523</v>
      </c>
      <c r="AX85" t="s">
        <v>11523</v>
      </c>
      <c r="AY85" t="n">
        <v>1.0</v>
      </c>
      <c r="AZ85" t="n">
        <v>1.0</v>
      </c>
      <c r="BA85" t="n">
        <v>0.0</v>
      </c>
      <c r="BB85" t="n">
        <v>0.0</v>
      </c>
      <c r="BC85" t="s">
        <v>11523</v>
      </c>
    </row>
    <row r="86">
      <c r="B86" t="s">
        <v>197</v>
      </c>
      <c r="C86" t="s">
        <v>11523</v>
      </c>
      <c r="D86" t="n">
        <v>1.0</v>
      </c>
      <c r="E86" t="s">
        <v>1772</v>
      </c>
      <c r="F86" t="n">
        <v>1.0</v>
      </c>
      <c r="G86" t="s">
        <v>3280</v>
      </c>
      <c r="H86" t="s">
        <v>3850</v>
      </c>
      <c r="I86" t="s">
        <v>8602</v>
      </c>
      <c r="J86" t="s" s="100">
        <v>11523</v>
      </c>
      <c r="K86" t="s">
        <v>4355</v>
      </c>
      <c r="L86" t="s">
        <v>4540</v>
      </c>
      <c r="M86" t="s">
        <v>4657</v>
      </c>
      <c r="N86" t="s">
        <v>4683</v>
      </c>
      <c r="O86" t="s">
        <v>4768</v>
      </c>
      <c r="P86"/>
      <c r="Q86" t="s">
        <v>10083</v>
      </c>
      <c r="R86" t="s">
        <v>6269</v>
      </c>
      <c r="S86" t="s">
        <v>11523</v>
      </c>
      <c r="T86" t="s">
        <v>11523</v>
      </c>
      <c r="U86" t="s">
        <v>7354</v>
      </c>
      <c r="V86" t="s">
        <v>11523</v>
      </c>
      <c r="W86" t="s">
        <v>11523</v>
      </c>
      <c r="X86" t="s">
        <v>11523</v>
      </c>
      <c r="Y86" t="s">
        <v>11523</v>
      </c>
      <c r="Z86" t="s">
        <v>8504</v>
      </c>
      <c r="AA86" t="s">
        <v>8497</v>
      </c>
      <c r="AB86" t="s">
        <v>8504</v>
      </c>
      <c r="AC86" t="s">
        <v>11523</v>
      </c>
      <c r="AD86" t="s">
        <v>11523</v>
      </c>
      <c r="AE86" t="s">
        <v>11523</v>
      </c>
      <c r="AF86" t="s">
        <v>11523</v>
      </c>
      <c r="AG86" t="s">
        <v>11523</v>
      </c>
      <c r="AH86" t="s">
        <v>11523</v>
      </c>
      <c r="AI86" t="s">
        <v>11523</v>
      </c>
      <c r="AJ86" t="s">
        <v>11523</v>
      </c>
      <c r="AK86" t="s">
        <v>11523</v>
      </c>
      <c r="AL86" t="s">
        <v>11523</v>
      </c>
      <c r="AM86" t="s">
        <v>11523</v>
      </c>
      <c r="AN86" t="s">
        <v>11523</v>
      </c>
      <c r="AO86" t="s">
        <v>11523</v>
      </c>
      <c r="AP86" t="s">
        <v>11523</v>
      </c>
      <c r="AQ86" t="s">
        <v>11523</v>
      </c>
      <c r="AR86" t="s">
        <v>11523</v>
      </c>
      <c r="AS86" t="s">
        <v>11523</v>
      </c>
      <c r="AT86" t="s">
        <v>11523</v>
      </c>
      <c r="AU86" t="s">
        <v>11523</v>
      </c>
      <c r="AV86" t="s">
        <v>11523</v>
      </c>
      <c r="AW86" t="s">
        <v>11523</v>
      </c>
      <c r="AX86" t="s">
        <v>11523</v>
      </c>
      <c r="AY86" t="n">
        <v>1.0</v>
      </c>
      <c r="AZ86" t="n">
        <v>1.0</v>
      </c>
      <c r="BA86" t="n">
        <v>0.0</v>
      </c>
      <c r="BB86" t="n">
        <v>0.0</v>
      </c>
      <c r="BC86" t="s">
        <v>11523</v>
      </c>
    </row>
    <row r="87">
      <c r="B87" t="s">
        <v>198</v>
      </c>
      <c r="C87" t="s">
        <v>11523</v>
      </c>
      <c r="D87" t="n">
        <v>1.0</v>
      </c>
      <c r="E87" t="s">
        <v>1773</v>
      </c>
      <c r="F87" t="n">
        <v>1.0</v>
      </c>
      <c r="G87" t="s">
        <v>9033</v>
      </c>
      <c r="H87" t="s">
        <v>8976</v>
      </c>
      <c r="I87" t="n">
        <v>858.0</v>
      </c>
      <c r="J87" t="s" s="101">
        <v>11523</v>
      </c>
      <c r="K87" t="n">
        <v>3020.0</v>
      </c>
      <c r="L87" t="s">
        <v>4540</v>
      </c>
      <c r="M87" t="s">
        <v>4580</v>
      </c>
      <c r="N87" t="s">
        <v>4683</v>
      </c>
      <c r="O87" t="s">
        <v>4769</v>
      </c>
      <c r="P87"/>
      <c r="Q87" t="s">
        <v>10084</v>
      </c>
      <c r="R87" t="s">
        <v>6659</v>
      </c>
      <c r="S87" t="s">
        <v>11523</v>
      </c>
      <c r="T87" t="s">
        <v>11523</v>
      </c>
      <c r="U87" t="s">
        <v>11523</v>
      </c>
      <c r="V87" t="s">
        <v>11523</v>
      </c>
      <c r="W87" t="s">
        <v>11523</v>
      </c>
      <c r="X87" t="s">
        <v>11523</v>
      </c>
      <c r="Y87" t="s">
        <v>11523</v>
      </c>
      <c r="Z87" t="s">
        <v>8504</v>
      </c>
      <c r="AA87" t="s">
        <v>8497</v>
      </c>
      <c r="AB87" t="s">
        <v>8504</v>
      </c>
      <c r="AC87" t="s">
        <v>11523</v>
      </c>
      <c r="AD87" t="s">
        <v>11523</v>
      </c>
      <c r="AE87" t="s">
        <v>11523</v>
      </c>
      <c r="AF87" t="s">
        <v>11523</v>
      </c>
      <c r="AG87" t="s">
        <v>11523</v>
      </c>
      <c r="AH87" t="s">
        <v>11523</v>
      </c>
      <c r="AI87" t="s">
        <v>11523</v>
      </c>
      <c r="AJ87" t="s">
        <v>11523</v>
      </c>
      <c r="AK87" t="s">
        <v>11523</v>
      </c>
      <c r="AL87" t="s">
        <v>11523</v>
      </c>
      <c r="AM87" t="s">
        <v>11523</v>
      </c>
      <c r="AN87" t="s">
        <v>11523</v>
      </c>
      <c r="AO87" t="s">
        <v>11523</v>
      </c>
      <c r="AP87" t="s">
        <v>11523</v>
      </c>
      <c r="AQ87" t="s">
        <v>11523</v>
      </c>
      <c r="AR87" t="s">
        <v>11523</v>
      </c>
      <c r="AS87" t="s">
        <v>11523</v>
      </c>
      <c r="AT87" t="s">
        <v>11523</v>
      </c>
      <c r="AU87" t="s">
        <v>11523</v>
      </c>
      <c r="AV87" t="s">
        <v>11523</v>
      </c>
      <c r="AW87" t="s">
        <v>11523</v>
      </c>
      <c r="AX87" t="s">
        <v>11523</v>
      </c>
      <c r="AY87" t="n">
        <v>1.0</v>
      </c>
      <c r="AZ87" t="n">
        <v>1.0</v>
      </c>
      <c r="BA87" t="n">
        <v>0.0</v>
      </c>
      <c r="BB87" t="n">
        <v>0.0</v>
      </c>
      <c r="BC87" t="s">
        <v>11523</v>
      </c>
    </row>
    <row r="88">
      <c r="B88" t="s">
        <v>199</v>
      </c>
      <c r="C88" t="s">
        <v>11523</v>
      </c>
      <c r="D88" t="n">
        <v>1.0</v>
      </c>
      <c r="E88" t="s">
        <v>1774</v>
      </c>
      <c r="F88" t="n">
        <v>1.0</v>
      </c>
      <c r="G88" t="s">
        <v>9034</v>
      </c>
      <c r="H88" t="s">
        <v>8977</v>
      </c>
      <c r="I88" t="n">
        <v>340.0</v>
      </c>
      <c r="J88" t="s" s="102">
        <v>11523</v>
      </c>
      <c r="K88" t="n">
        <v>3310.0</v>
      </c>
      <c r="L88" t="s">
        <v>4540</v>
      </c>
      <c r="M88" t="s">
        <v>4647</v>
      </c>
      <c r="N88" t="s">
        <v>4683</v>
      </c>
      <c r="O88" t="s">
        <v>4770</v>
      </c>
      <c r="P88"/>
      <c r="Q88" t="s">
        <v>10085</v>
      </c>
      <c r="R88" t="s">
        <v>6270</v>
      </c>
      <c r="S88" t="s">
        <v>11523</v>
      </c>
      <c r="T88" t="s">
        <v>11523</v>
      </c>
      <c r="U88" t="s">
        <v>11523</v>
      </c>
      <c r="V88" t="s">
        <v>11523</v>
      </c>
      <c r="W88" t="s">
        <v>11523</v>
      </c>
      <c r="X88" t="s">
        <v>11523</v>
      </c>
      <c r="Y88" t="s">
        <v>11523</v>
      </c>
      <c r="Z88" t="s">
        <v>8504</v>
      </c>
      <c r="AA88" t="s">
        <v>8500</v>
      </c>
      <c r="AB88" t="s">
        <v>8504</v>
      </c>
      <c r="AC88" t="s">
        <v>11523</v>
      </c>
      <c r="AD88" t="s">
        <v>11523</v>
      </c>
      <c r="AE88" t="s">
        <v>11523</v>
      </c>
      <c r="AF88" t="s">
        <v>6270</v>
      </c>
      <c r="AG88" t="s">
        <v>11523</v>
      </c>
      <c r="AH88" t="s">
        <v>11523</v>
      </c>
      <c r="AI88" t="s">
        <v>11523</v>
      </c>
      <c r="AJ88" t="s">
        <v>11523</v>
      </c>
      <c r="AK88" t="s">
        <v>11523</v>
      </c>
      <c r="AL88" t="s">
        <v>11523</v>
      </c>
      <c r="AM88" t="s">
        <v>11523</v>
      </c>
      <c r="AN88" t="s">
        <v>11523</v>
      </c>
      <c r="AO88" t="s">
        <v>11523</v>
      </c>
      <c r="AP88" t="s">
        <v>11523</v>
      </c>
      <c r="AQ88" t="s">
        <v>11523</v>
      </c>
      <c r="AR88" t="s">
        <v>11523</v>
      </c>
      <c r="AS88" t="s">
        <v>11523</v>
      </c>
      <c r="AT88" t="s">
        <v>11523</v>
      </c>
      <c r="AU88" t="s">
        <v>11523</v>
      </c>
      <c r="AV88" t="s">
        <v>11523</v>
      </c>
      <c r="AW88" t="s">
        <v>11523</v>
      </c>
      <c r="AX88" t="s">
        <v>11523</v>
      </c>
      <c r="AY88" t="n">
        <v>1.0</v>
      </c>
      <c r="AZ88" t="n">
        <v>1.0</v>
      </c>
      <c r="BA88" t="n">
        <v>0.0</v>
      </c>
      <c r="BB88" t="n">
        <v>0.0</v>
      </c>
      <c r="BC88" t="s">
        <v>11523</v>
      </c>
    </row>
    <row r="89">
      <c r="B89" t="s">
        <v>200</v>
      </c>
      <c r="C89" t="s">
        <v>11523</v>
      </c>
      <c r="D89" t="n">
        <v>1.0</v>
      </c>
      <c r="E89" t="s">
        <v>1775</v>
      </c>
      <c r="F89" t="n">
        <v>1.0</v>
      </c>
      <c r="G89" t="s">
        <v>3281</v>
      </c>
      <c r="H89" t="s" s="103">
        <v>11523</v>
      </c>
      <c r="I89" t="s">
        <v>8597</v>
      </c>
      <c r="J89" t="s">
        <v>11523</v>
      </c>
      <c r="K89" t="s">
        <v>4350</v>
      </c>
      <c r="L89" t="s">
        <v>4541</v>
      </c>
      <c r="M89" t="s">
        <v>4658</v>
      </c>
      <c r="N89" t="s">
        <v>4684</v>
      </c>
      <c r="O89" t="s">
        <v>4771</v>
      </c>
      <c r="P89"/>
      <c r="Q89" t="s">
        <v>10086</v>
      </c>
      <c r="R89" t="s">
        <v>6271</v>
      </c>
      <c r="S89" t="s">
        <v>11523</v>
      </c>
      <c r="T89" t="s">
        <v>11523</v>
      </c>
      <c r="U89" t="s">
        <v>7355</v>
      </c>
      <c r="V89" t="s">
        <v>11523</v>
      </c>
      <c r="W89" t="s">
        <v>11523</v>
      </c>
      <c r="X89" t="s">
        <v>11523</v>
      </c>
      <c r="Y89" t="s">
        <v>11523</v>
      </c>
      <c r="Z89" t="s">
        <v>11523</v>
      </c>
      <c r="AA89" t="s">
        <v>8497</v>
      </c>
      <c r="AB89" t="s">
        <v>8504</v>
      </c>
      <c r="AC89" t="s">
        <v>11523</v>
      </c>
      <c r="AD89" t="s">
        <v>11523</v>
      </c>
      <c r="AE89" t="s">
        <v>11523</v>
      </c>
      <c r="AF89" t="s">
        <v>11523</v>
      </c>
      <c r="AG89" t="s">
        <v>11523</v>
      </c>
      <c r="AH89" t="s">
        <v>11523</v>
      </c>
      <c r="AI89" t="s">
        <v>11523</v>
      </c>
      <c r="AJ89" t="s">
        <v>11523</v>
      </c>
      <c r="AK89" t="s">
        <v>11523</v>
      </c>
      <c r="AL89" t="s">
        <v>11523</v>
      </c>
      <c r="AM89" t="s">
        <v>11523</v>
      </c>
      <c r="AN89" t="s">
        <v>11523</v>
      </c>
      <c r="AO89" t="s">
        <v>11523</v>
      </c>
      <c r="AP89" t="s">
        <v>11523</v>
      </c>
      <c r="AQ89" t="s">
        <v>11523</v>
      </c>
      <c r="AR89" t="s">
        <v>11523</v>
      </c>
      <c r="AS89" t="s">
        <v>11523</v>
      </c>
      <c r="AT89" t="s">
        <v>11523</v>
      </c>
      <c r="AU89" t="s">
        <v>11523</v>
      </c>
      <c r="AV89" t="s">
        <v>11523</v>
      </c>
      <c r="AW89" t="s">
        <v>11523</v>
      </c>
      <c r="AX89" t="s">
        <v>11523</v>
      </c>
      <c r="AY89" t="n">
        <v>1.0</v>
      </c>
      <c r="AZ89" t="n">
        <v>1.0</v>
      </c>
      <c r="BA89" t="n">
        <v>0.0</v>
      </c>
      <c r="BB89" t="n">
        <v>0.0</v>
      </c>
      <c r="BC89" t="s">
        <v>11523</v>
      </c>
    </row>
    <row r="90">
      <c r="B90" t="s">
        <v>201</v>
      </c>
      <c r="C90" t="s">
        <v>11523</v>
      </c>
      <c r="D90" t="n">
        <v>1.0</v>
      </c>
      <c r="E90" t="s">
        <v>1776</v>
      </c>
      <c r="F90" t="n">
        <v>1.0</v>
      </c>
      <c r="G90" t="s">
        <v>9035</v>
      </c>
      <c r="H90" t="s">
        <v>3851</v>
      </c>
      <c r="I90" t="n">
        <v>17.0</v>
      </c>
      <c r="J90" t="s" s="104">
        <v>11523</v>
      </c>
      <c r="K90" t="s">
        <v>11523</v>
      </c>
      <c r="L90" t="s">
        <v>4029</v>
      </c>
      <c r="M90" t="s">
        <v>4655</v>
      </c>
      <c r="N90" t="s">
        <v>4683</v>
      </c>
      <c r="O90" t="s">
        <v>4772</v>
      </c>
      <c r="P90"/>
      <c r="Q90" t="s">
        <v>10087</v>
      </c>
      <c r="R90" t="s">
        <v>6659</v>
      </c>
      <c r="S90" t="s">
        <v>11523</v>
      </c>
      <c r="T90" t="s">
        <v>11523</v>
      </c>
      <c r="U90" t="s">
        <v>11523</v>
      </c>
      <c r="V90" t="s">
        <v>11523</v>
      </c>
      <c r="W90" t="s">
        <v>11523</v>
      </c>
      <c r="X90" t="s">
        <v>11523</v>
      </c>
      <c r="Y90" t="s">
        <v>11523</v>
      </c>
      <c r="Z90" t="s">
        <v>8504</v>
      </c>
      <c r="AA90" t="s">
        <v>8497</v>
      </c>
      <c r="AB90" t="s">
        <v>8504</v>
      </c>
      <c r="AC90" t="s">
        <v>11523</v>
      </c>
      <c r="AD90" t="s">
        <v>11523</v>
      </c>
      <c r="AE90" t="s">
        <v>11523</v>
      </c>
      <c r="AF90" t="s">
        <v>7104</v>
      </c>
      <c r="AG90" t="s">
        <v>11523</v>
      </c>
      <c r="AH90" t="s">
        <v>11523</v>
      </c>
      <c r="AI90" t="s">
        <v>11523</v>
      </c>
      <c r="AJ90" t="s">
        <v>11523</v>
      </c>
      <c r="AK90" t="s">
        <v>11523</v>
      </c>
      <c r="AL90" t="s">
        <v>11523</v>
      </c>
      <c r="AM90" t="s">
        <v>11523</v>
      </c>
      <c r="AN90" t="s">
        <v>11523</v>
      </c>
      <c r="AO90" t="s">
        <v>11523</v>
      </c>
      <c r="AP90" t="s">
        <v>11523</v>
      </c>
      <c r="AQ90" t="s">
        <v>11523</v>
      </c>
      <c r="AR90" t="s">
        <v>11523</v>
      </c>
      <c r="AS90" t="s">
        <v>11523</v>
      </c>
      <c r="AT90" t="s">
        <v>11523</v>
      </c>
      <c r="AU90" t="s">
        <v>11523</v>
      </c>
      <c r="AV90" t="s">
        <v>11523</v>
      </c>
      <c r="AW90" t="s">
        <v>11523</v>
      </c>
      <c r="AX90" t="s">
        <v>11523</v>
      </c>
      <c r="AY90" t="n">
        <v>1.0</v>
      </c>
      <c r="AZ90" t="n">
        <v>1.0</v>
      </c>
      <c r="BA90" t="n">
        <v>0.0</v>
      </c>
      <c r="BB90" t="n">
        <v>0.0</v>
      </c>
      <c r="BC90" t="s">
        <v>11523</v>
      </c>
    </row>
    <row r="91">
      <c r="B91" t="s">
        <v>202</v>
      </c>
      <c r="C91" t="s">
        <v>11523</v>
      </c>
      <c r="D91" t="n">
        <v>1.0</v>
      </c>
      <c r="E91" t="s">
        <v>1777</v>
      </c>
      <c r="F91" t="n">
        <v>1.0</v>
      </c>
      <c r="G91" t="s">
        <v>9086</v>
      </c>
      <c r="H91" t="s">
        <v>8978</v>
      </c>
      <c r="I91" t="n">
        <v>201.0</v>
      </c>
      <c r="J91" t="s" s="105">
        <v>9087</v>
      </c>
      <c r="K91" t="n">
        <v>6700.0</v>
      </c>
      <c r="L91" t="s">
        <v>4029</v>
      </c>
      <c r="M91" t="s">
        <v>4578</v>
      </c>
      <c r="N91" t="s">
        <v>4683</v>
      </c>
      <c r="O91" t="s">
        <v>4773</v>
      </c>
      <c r="P91"/>
      <c r="Q91" t="s">
        <v>10088</v>
      </c>
      <c r="R91" t="s">
        <v>6272</v>
      </c>
      <c r="S91" t="s">
        <v>11523</v>
      </c>
      <c r="T91" t="s">
        <v>11523</v>
      </c>
      <c r="U91" t="s">
        <v>7356</v>
      </c>
      <c r="V91" t="s">
        <v>11523</v>
      </c>
      <c r="W91" t="s">
        <v>11523</v>
      </c>
      <c r="X91" t="s">
        <v>11523</v>
      </c>
      <c r="Y91" t="s">
        <v>11523</v>
      </c>
      <c r="Z91" t="s">
        <v>8504</v>
      </c>
      <c r="AA91" t="s">
        <v>8497</v>
      </c>
      <c r="AB91" t="s">
        <v>8504</v>
      </c>
      <c r="AC91" t="s">
        <v>11523</v>
      </c>
      <c r="AD91" t="s">
        <v>11523</v>
      </c>
      <c r="AE91" t="s">
        <v>11523</v>
      </c>
      <c r="AF91" t="s">
        <v>6272</v>
      </c>
      <c r="AG91" t="s">
        <v>11523</v>
      </c>
      <c r="AH91" t="s">
        <v>11523</v>
      </c>
      <c r="AI91" t="s">
        <v>11523</v>
      </c>
      <c r="AJ91" t="s">
        <v>11523</v>
      </c>
      <c r="AK91" t="s">
        <v>11523</v>
      </c>
      <c r="AL91" t="s">
        <v>11523</v>
      </c>
      <c r="AM91" t="s">
        <v>11523</v>
      </c>
      <c r="AN91" t="s">
        <v>11523</v>
      </c>
      <c r="AO91" t="s">
        <v>11523</v>
      </c>
      <c r="AP91" t="s">
        <v>11523</v>
      </c>
      <c r="AQ91" t="s">
        <v>11523</v>
      </c>
      <c r="AR91" t="s">
        <v>11523</v>
      </c>
      <c r="AS91" t="s">
        <v>11523</v>
      </c>
      <c r="AT91" t="s">
        <v>11523</v>
      </c>
      <c r="AU91" t="s">
        <v>11523</v>
      </c>
      <c r="AV91" t="s">
        <v>11523</v>
      </c>
      <c r="AW91" t="s">
        <v>11523</v>
      </c>
      <c r="AX91" t="s">
        <v>11523</v>
      </c>
      <c r="AY91" t="n">
        <v>1.0</v>
      </c>
      <c r="AZ91" t="n">
        <v>1.0</v>
      </c>
      <c r="BA91" t="n">
        <v>0.0</v>
      </c>
      <c r="BB91" t="n">
        <v>0.0</v>
      </c>
      <c r="BC91" t="s">
        <v>11523</v>
      </c>
    </row>
    <row r="92">
      <c r="B92" t="s">
        <v>203</v>
      </c>
      <c r="C92" t="s">
        <v>11523</v>
      </c>
      <c r="D92" t="n">
        <v>1.0</v>
      </c>
      <c r="E92" t="s">
        <v>1778</v>
      </c>
      <c r="F92" t="n">
        <v>1.0</v>
      </c>
      <c r="G92" t="s">
        <v>3282</v>
      </c>
      <c r="H92" t="s">
        <v>3852</v>
      </c>
      <c r="I92" t="s">
        <v>8603</v>
      </c>
      <c r="J92" t="s" s="106">
        <v>11523</v>
      </c>
      <c r="K92" t="s">
        <v>11523</v>
      </c>
      <c r="L92" t="s">
        <v>4029</v>
      </c>
      <c r="M92" t="s">
        <v>4647</v>
      </c>
      <c r="N92" t="s">
        <v>4683</v>
      </c>
      <c r="O92" t="s">
        <v>4774</v>
      </c>
      <c r="P92"/>
      <c r="Q92" t="s">
        <v>10089</v>
      </c>
      <c r="R92" t="s">
        <v>6273</v>
      </c>
      <c r="S92" t="s">
        <v>11523</v>
      </c>
      <c r="T92" t="s">
        <v>11523</v>
      </c>
      <c r="U92" t="s">
        <v>7357</v>
      </c>
      <c r="V92" t="s">
        <v>11523</v>
      </c>
      <c r="W92" t="s">
        <v>11523</v>
      </c>
      <c r="X92" t="s">
        <v>11523</v>
      </c>
      <c r="Y92" t="s">
        <v>11523</v>
      </c>
      <c r="Z92" t="s">
        <v>8504</v>
      </c>
      <c r="AA92" t="s">
        <v>8497</v>
      </c>
      <c r="AB92" t="s">
        <v>8504</v>
      </c>
      <c r="AC92" t="s">
        <v>11523</v>
      </c>
      <c r="AD92" t="s">
        <v>11523</v>
      </c>
      <c r="AE92" t="s">
        <v>11523</v>
      </c>
      <c r="AF92" t="s">
        <v>11523</v>
      </c>
      <c r="AG92" t="s">
        <v>11523</v>
      </c>
      <c r="AH92" t="s">
        <v>11523</v>
      </c>
      <c r="AI92" t="s">
        <v>11523</v>
      </c>
      <c r="AJ92" t="s">
        <v>11523</v>
      </c>
      <c r="AK92" t="s">
        <v>11523</v>
      </c>
      <c r="AL92" t="s">
        <v>11523</v>
      </c>
      <c r="AM92" t="s">
        <v>11523</v>
      </c>
      <c r="AN92" t="s">
        <v>11523</v>
      </c>
      <c r="AO92" t="s">
        <v>11523</v>
      </c>
      <c r="AP92" t="s">
        <v>11523</v>
      </c>
      <c r="AQ92" t="s">
        <v>11523</v>
      </c>
      <c r="AR92" t="s">
        <v>11523</v>
      </c>
      <c r="AS92" t="s">
        <v>11523</v>
      </c>
      <c r="AT92" t="s">
        <v>11523</v>
      </c>
      <c r="AU92" t="s">
        <v>11523</v>
      </c>
      <c r="AV92" t="s">
        <v>11523</v>
      </c>
      <c r="AW92" t="s">
        <v>11523</v>
      </c>
      <c r="AX92" t="s">
        <v>11523</v>
      </c>
      <c r="AY92" t="n">
        <v>1.0</v>
      </c>
      <c r="AZ92" t="n">
        <v>1.0</v>
      </c>
      <c r="BA92" t="n">
        <v>0.0</v>
      </c>
      <c r="BB92" t="n">
        <v>0.0</v>
      </c>
      <c r="BC92" t="s">
        <v>11523</v>
      </c>
    </row>
    <row r="93">
      <c r="B93" t="s">
        <v>204</v>
      </c>
      <c r="C93" t="s">
        <v>11523</v>
      </c>
      <c r="D93" t="n">
        <v>1.0</v>
      </c>
      <c r="E93" t="s">
        <v>1779</v>
      </c>
      <c r="F93" t="n">
        <v>1.0</v>
      </c>
      <c r="G93" t="s">
        <v>3283</v>
      </c>
      <c r="H93" t="s">
        <v>3829</v>
      </c>
      <c r="I93" t="s">
        <v>8509</v>
      </c>
      <c r="J93" t="s" s="107">
        <v>11523</v>
      </c>
      <c r="K93" t="s">
        <v>4356</v>
      </c>
      <c r="L93" t="s">
        <v>4029</v>
      </c>
      <c r="M93" t="s">
        <v>4658</v>
      </c>
      <c r="N93" t="s">
        <v>112</v>
      </c>
      <c r="O93" t="s">
        <v>4775</v>
      </c>
      <c r="P93"/>
      <c r="Q93" t="s">
        <v>10090</v>
      </c>
      <c r="R93" t="s">
        <v>6274</v>
      </c>
      <c r="S93" t="s">
        <v>11523</v>
      </c>
      <c r="T93" t="s">
        <v>11523</v>
      </c>
      <c r="U93" t="s">
        <v>7358</v>
      </c>
      <c r="V93" t="s">
        <v>11523</v>
      </c>
      <c r="W93" t="s">
        <v>11523</v>
      </c>
      <c r="X93" t="s">
        <v>11523</v>
      </c>
      <c r="Y93" t="s">
        <v>11523</v>
      </c>
      <c r="Z93" t="s">
        <v>11523</v>
      </c>
      <c r="AA93" t="s">
        <v>8497</v>
      </c>
      <c r="AB93" t="s">
        <v>8504</v>
      </c>
      <c r="AC93" t="s">
        <v>11523</v>
      </c>
      <c r="AD93" t="s">
        <v>11523</v>
      </c>
      <c r="AE93" t="s">
        <v>11523</v>
      </c>
      <c r="AF93" t="s">
        <v>11523</v>
      </c>
      <c r="AG93" t="s">
        <v>11523</v>
      </c>
      <c r="AH93" t="s">
        <v>11523</v>
      </c>
      <c r="AI93" t="s">
        <v>11523</v>
      </c>
      <c r="AJ93" t="s">
        <v>11523</v>
      </c>
      <c r="AK93" t="s">
        <v>11523</v>
      </c>
      <c r="AL93" t="s">
        <v>11523</v>
      </c>
      <c r="AM93" t="s">
        <v>11523</v>
      </c>
      <c r="AN93" t="s">
        <v>11523</v>
      </c>
      <c r="AO93" t="s">
        <v>11523</v>
      </c>
      <c r="AP93" t="s">
        <v>11523</v>
      </c>
      <c r="AQ93" t="s">
        <v>11523</v>
      </c>
      <c r="AR93" t="s">
        <v>11523</v>
      </c>
      <c r="AS93" t="s">
        <v>11523</v>
      </c>
      <c r="AT93" t="s">
        <v>11523</v>
      </c>
      <c r="AU93" t="s">
        <v>11523</v>
      </c>
      <c r="AV93" t="s">
        <v>11523</v>
      </c>
      <c r="AW93" t="s">
        <v>11523</v>
      </c>
      <c r="AX93" t="s">
        <v>11523</v>
      </c>
      <c r="AY93" t="n">
        <v>1.0</v>
      </c>
      <c r="AZ93" t="n">
        <v>1.0</v>
      </c>
      <c r="BA93" t="n">
        <v>0.0</v>
      </c>
      <c r="BB93" t="n">
        <v>0.0</v>
      </c>
      <c r="BC93" t="s">
        <v>11523</v>
      </c>
    </row>
    <row r="94">
      <c r="B94" t="s">
        <v>205</v>
      </c>
      <c r="C94" t="s">
        <v>11523</v>
      </c>
      <c r="D94" t="n">
        <v>1.0</v>
      </c>
      <c r="E94" t="s">
        <v>1780</v>
      </c>
      <c r="F94" t="n">
        <v>1.0</v>
      </c>
      <c r="G94" t="s">
        <v>3284</v>
      </c>
      <c r="H94" t="s">
        <v>3853</v>
      </c>
      <c r="I94" t="s">
        <v>8604</v>
      </c>
      <c r="J94" t="s" s="108">
        <v>11523</v>
      </c>
      <c r="K94" t="s">
        <v>4357</v>
      </c>
      <c r="L94" t="s">
        <v>4029</v>
      </c>
      <c r="M94" t="s">
        <v>4578</v>
      </c>
      <c r="N94" t="s">
        <v>112</v>
      </c>
      <c r="O94" t="s">
        <v>4776</v>
      </c>
      <c r="P94"/>
      <c r="Q94" t="s">
        <v>10091</v>
      </c>
      <c r="R94" t="s">
        <v>6275</v>
      </c>
      <c r="S94" t="s">
        <v>11523</v>
      </c>
      <c r="T94" t="s">
        <v>11523</v>
      </c>
      <c r="U94" t="s">
        <v>7359</v>
      </c>
      <c r="V94" t="s">
        <v>11523</v>
      </c>
      <c r="W94" t="s">
        <v>11523</v>
      </c>
      <c r="X94" t="s">
        <v>11523</v>
      </c>
      <c r="Y94" t="s">
        <v>11523</v>
      </c>
      <c r="Z94" t="s">
        <v>11523</v>
      </c>
      <c r="AA94" t="s">
        <v>8497</v>
      </c>
      <c r="AB94" t="s">
        <v>8504</v>
      </c>
      <c r="AC94" t="s">
        <v>11523</v>
      </c>
      <c r="AD94" t="s">
        <v>11523</v>
      </c>
      <c r="AE94" t="s">
        <v>11523</v>
      </c>
      <c r="AF94" t="s">
        <v>7122</v>
      </c>
      <c r="AG94" t="s">
        <v>11523</v>
      </c>
      <c r="AH94" t="s">
        <v>11523</v>
      </c>
      <c r="AI94" t="s">
        <v>11523</v>
      </c>
      <c r="AJ94" t="s">
        <v>11523</v>
      </c>
      <c r="AK94" t="s">
        <v>11523</v>
      </c>
      <c r="AL94" t="s">
        <v>11523</v>
      </c>
      <c r="AM94" t="s">
        <v>11523</v>
      </c>
      <c r="AN94" t="s">
        <v>11523</v>
      </c>
      <c r="AO94" t="s">
        <v>11523</v>
      </c>
      <c r="AP94" t="s">
        <v>11523</v>
      </c>
      <c r="AQ94" t="s">
        <v>11523</v>
      </c>
      <c r="AR94" t="s">
        <v>11523</v>
      </c>
      <c r="AS94" t="s">
        <v>11523</v>
      </c>
      <c r="AT94" t="s">
        <v>11523</v>
      </c>
      <c r="AU94" t="s">
        <v>11523</v>
      </c>
      <c r="AV94" t="s">
        <v>11523</v>
      </c>
      <c r="AW94" t="s">
        <v>11523</v>
      </c>
      <c r="AX94" t="s">
        <v>11523</v>
      </c>
      <c r="AY94" t="n">
        <v>1.0</v>
      </c>
      <c r="AZ94" t="n">
        <v>1.0</v>
      </c>
      <c r="BA94" t="n">
        <v>0.0</v>
      </c>
      <c r="BB94" t="n">
        <v>0.0</v>
      </c>
      <c r="BC94" t="s">
        <v>11523</v>
      </c>
    </row>
    <row r="95">
      <c r="B95" t="s">
        <v>206</v>
      </c>
      <c r="C95" t="s">
        <v>11523</v>
      </c>
      <c r="D95" t="n">
        <v>1.0</v>
      </c>
      <c r="E95" t="s">
        <v>1781</v>
      </c>
      <c r="F95" t="n">
        <v>1.0</v>
      </c>
      <c r="G95" t="s">
        <v>3285</v>
      </c>
      <c r="H95" t="s">
        <v>3854</v>
      </c>
      <c r="I95" t="s">
        <v>8605</v>
      </c>
      <c r="J95" t="s" s="109">
        <v>11523</v>
      </c>
      <c r="K95" t="s">
        <v>4358</v>
      </c>
      <c r="L95" t="s">
        <v>4542</v>
      </c>
      <c r="M95" t="s">
        <v>4578</v>
      </c>
      <c r="N95" t="s">
        <v>112</v>
      </c>
      <c r="O95" t="s">
        <v>4777</v>
      </c>
      <c r="P95"/>
      <c r="Q95" t="s">
        <v>10092</v>
      </c>
      <c r="R95" t="s">
        <v>6276</v>
      </c>
      <c r="S95" t="s">
        <v>11523</v>
      </c>
      <c r="T95" t="s">
        <v>11523</v>
      </c>
      <c r="U95" t="s">
        <v>7360</v>
      </c>
      <c r="V95" t="s">
        <v>11523</v>
      </c>
      <c r="W95" t="s">
        <v>11523</v>
      </c>
      <c r="X95" t="s">
        <v>11523</v>
      </c>
      <c r="Y95" t="s">
        <v>11523</v>
      </c>
      <c r="Z95" t="s">
        <v>11523</v>
      </c>
      <c r="AA95" t="s">
        <v>8497</v>
      </c>
      <c r="AB95" t="s">
        <v>8504</v>
      </c>
      <c r="AC95" t="s">
        <v>11523</v>
      </c>
      <c r="AD95" t="s">
        <v>11523</v>
      </c>
      <c r="AE95" t="s">
        <v>11523</v>
      </c>
      <c r="AF95" t="s">
        <v>11523</v>
      </c>
      <c r="AG95" t="s">
        <v>11523</v>
      </c>
      <c r="AH95" t="s">
        <v>11523</v>
      </c>
      <c r="AI95" t="s">
        <v>11523</v>
      </c>
      <c r="AJ95" t="s">
        <v>11523</v>
      </c>
      <c r="AK95" t="s">
        <v>11523</v>
      </c>
      <c r="AL95" t="s">
        <v>11523</v>
      </c>
      <c r="AM95" t="s">
        <v>11523</v>
      </c>
      <c r="AN95" t="s">
        <v>11523</v>
      </c>
      <c r="AO95" t="s">
        <v>11523</v>
      </c>
      <c r="AP95" t="s">
        <v>11523</v>
      </c>
      <c r="AQ95" t="s">
        <v>11523</v>
      </c>
      <c r="AR95" t="s">
        <v>11523</v>
      </c>
      <c r="AS95" t="s">
        <v>11523</v>
      </c>
      <c r="AT95" t="s">
        <v>11523</v>
      </c>
      <c r="AU95" t="s">
        <v>11523</v>
      </c>
      <c r="AV95" t="s">
        <v>11523</v>
      </c>
      <c r="AW95" t="s">
        <v>11523</v>
      </c>
      <c r="AX95" t="s">
        <v>11523</v>
      </c>
      <c r="AY95" t="n">
        <v>1.0</v>
      </c>
      <c r="AZ95" t="n">
        <v>1.0</v>
      </c>
      <c r="BA95" t="n">
        <v>0.0</v>
      </c>
      <c r="BB95" t="n">
        <v>0.0</v>
      </c>
      <c r="BC95" t="s">
        <v>11523</v>
      </c>
    </row>
    <row r="96">
      <c r="B96" t="s">
        <v>207</v>
      </c>
      <c r="C96" t="s">
        <v>11523</v>
      </c>
      <c r="D96" t="n">
        <v>1.0</v>
      </c>
      <c r="E96" t="s">
        <v>1782</v>
      </c>
      <c r="F96" t="n">
        <v>1.0</v>
      </c>
      <c r="G96" t="s">
        <v>3286</v>
      </c>
      <c r="H96" t="s">
        <v>3855</v>
      </c>
      <c r="I96" t="s">
        <v>8606</v>
      </c>
      <c r="J96" t="s" s="110">
        <v>8511</v>
      </c>
      <c r="K96" t="s">
        <v>4359</v>
      </c>
      <c r="L96" t="s">
        <v>4542</v>
      </c>
      <c r="M96" t="s">
        <v>4578</v>
      </c>
      <c r="N96" t="s">
        <v>112</v>
      </c>
      <c r="O96" t="s">
        <v>4778</v>
      </c>
      <c r="P96"/>
      <c r="Q96" t="s">
        <v>10093</v>
      </c>
      <c r="R96" t="s">
        <v>6277</v>
      </c>
      <c r="S96" t="s">
        <v>11523</v>
      </c>
      <c r="T96" t="s">
        <v>11523</v>
      </c>
      <c r="U96" t="s">
        <v>11523</v>
      </c>
      <c r="V96" t="s">
        <v>11523</v>
      </c>
      <c r="W96" t="s">
        <v>11523</v>
      </c>
      <c r="X96" t="s">
        <v>11523</v>
      </c>
      <c r="Y96" t="s">
        <v>11523</v>
      </c>
      <c r="Z96" t="s">
        <v>11523</v>
      </c>
      <c r="AA96" t="s">
        <v>8497</v>
      </c>
      <c r="AB96" t="s">
        <v>8504</v>
      </c>
      <c r="AC96" t="s">
        <v>11523</v>
      </c>
      <c r="AD96" t="s">
        <v>11523</v>
      </c>
      <c r="AE96" t="s">
        <v>11523</v>
      </c>
      <c r="AF96" t="s">
        <v>11523</v>
      </c>
      <c r="AG96" t="s">
        <v>11523</v>
      </c>
      <c r="AH96" t="s">
        <v>11523</v>
      </c>
      <c r="AI96" t="s">
        <v>11523</v>
      </c>
      <c r="AJ96" t="s">
        <v>11523</v>
      </c>
      <c r="AK96" t="s">
        <v>11523</v>
      </c>
      <c r="AL96" t="s">
        <v>11523</v>
      </c>
      <c r="AM96" t="s">
        <v>11523</v>
      </c>
      <c r="AN96" t="s">
        <v>11523</v>
      </c>
      <c r="AO96" t="s">
        <v>11523</v>
      </c>
      <c r="AP96" t="s">
        <v>11523</v>
      </c>
      <c r="AQ96" t="s">
        <v>11523</v>
      </c>
      <c r="AR96" t="s">
        <v>11523</v>
      </c>
      <c r="AS96" t="s">
        <v>11523</v>
      </c>
      <c r="AT96" t="s">
        <v>11523</v>
      </c>
      <c r="AU96" t="s">
        <v>11523</v>
      </c>
      <c r="AV96" t="s">
        <v>11523</v>
      </c>
      <c r="AW96" t="s">
        <v>11523</v>
      </c>
      <c r="AX96" t="s">
        <v>11523</v>
      </c>
      <c r="AY96" t="n">
        <v>1.0</v>
      </c>
      <c r="AZ96" t="n">
        <v>1.0</v>
      </c>
      <c r="BA96" t="n">
        <v>0.0</v>
      </c>
      <c r="BB96" t="n">
        <v>0.0</v>
      </c>
      <c r="BC96" t="s">
        <v>11523</v>
      </c>
    </row>
    <row r="97">
      <c r="B97" t="s">
        <v>208</v>
      </c>
      <c r="C97" t="s">
        <v>11523</v>
      </c>
      <c r="D97" t="n">
        <v>1.0</v>
      </c>
      <c r="E97" t="s">
        <v>1783</v>
      </c>
      <c r="F97" t="n">
        <v>1.0</v>
      </c>
      <c r="G97" t="s">
        <v>9088</v>
      </c>
      <c r="H97" t="s">
        <v>3844</v>
      </c>
      <c r="I97" t="n">
        <v>36.0</v>
      </c>
      <c r="J97" t="s" s="111">
        <v>9089</v>
      </c>
      <c r="K97" t="n">
        <v>11000.0</v>
      </c>
      <c r="L97" t="s">
        <v>4542</v>
      </c>
      <c r="M97" t="s">
        <v>4578</v>
      </c>
      <c r="N97" t="s">
        <v>4683</v>
      </c>
      <c r="O97" t="s">
        <v>4779</v>
      </c>
      <c r="P97"/>
      <c r="Q97" t="s">
        <v>10094</v>
      </c>
      <c r="R97" t="s">
        <v>6659</v>
      </c>
      <c r="S97" t="s">
        <v>11523</v>
      </c>
      <c r="T97" t="s">
        <v>11523</v>
      </c>
      <c r="U97" t="s">
        <v>7361</v>
      </c>
      <c r="V97" t="s">
        <v>11523</v>
      </c>
      <c r="W97" t="s">
        <v>11523</v>
      </c>
      <c r="X97" t="s">
        <v>11523</v>
      </c>
      <c r="Y97" t="s">
        <v>11523</v>
      </c>
      <c r="Z97" t="s">
        <v>8504</v>
      </c>
      <c r="AA97" t="s">
        <v>8497</v>
      </c>
      <c r="AB97" t="s">
        <v>8504</v>
      </c>
      <c r="AC97" t="s">
        <v>11523</v>
      </c>
      <c r="AD97" t="s">
        <v>11523</v>
      </c>
      <c r="AE97" t="s">
        <v>11523</v>
      </c>
      <c r="AF97" t="s">
        <v>7123</v>
      </c>
      <c r="AG97" t="s">
        <v>11523</v>
      </c>
      <c r="AH97" t="s">
        <v>11523</v>
      </c>
      <c r="AI97" t="s">
        <v>11523</v>
      </c>
      <c r="AJ97" t="s">
        <v>11523</v>
      </c>
      <c r="AK97" t="s">
        <v>11523</v>
      </c>
      <c r="AL97" t="s">
        <v>11523</v>
      </c>
      <c r="AM97" t="s">
        <v>11523</v>
      </c>
      <c r="AN97" t="s">
        <v>11523</v>
      </c>
      <c r="AO97" t="s">
        <v>11523</v>
      </c>
      <c r="AP97" t="s">
        <v>11523</v>
      </c>
      <c r="AQ97" t="s">
        <v>11523</v>
      </c>
      <c r="AR97" t="s">
        <v>11523</v>
      </c>
      <c r="AS97" t="s">
        <v>11523</v>
      </c>
      <c r="AT97" t="s">
        <v>11523</v>
      </c>
      <c r="AU97" t="s">
        <v>11523</v>
      </c>
      <c r="AV97" t="s">
        <v>11523</v>
      </c>
      <c r="AW97" t="s">
        <v>11523</v>
      </c>
      <c r="AX97" t="s">
        <v>11523</v>
      </c>
      <c r="AY97" t="n">
        <v>1.0</v>
      </c>
      <c r="AZ97" t="n">
        <v>1.0</v>
      </c>
      <c r="BA97" t="n">
        <v>0.0</v>
      </c>
      <c r="BB97" t="n">
        <v>0.0</v>
      </c>
      <c r="BC97" t="s">
        <v>11523</v>
      </c>
    </row>
    <row r="98">
      <c r="B98" t="s">
        <v>209</v>
      </c>
      <c r="C98" t="s">
        <v>11523</v>
      </c>
      <c r="D98" t="n">
        <v>1.0</v>
      </c>
      <c r="E98" t="s">
        <v>1784</v>
      </c>
      <c r="F98" t="n">
        <v>1.0</v>
      </c>
      <c r="G98" t="s">
        <v>9036</v>
      </c>
      <c r="H98" t="s">
        <v>8979</v>
      </c>
      <c r="I98" t="n">
        <v>11.0</v>
      </c>
      <c r="J98" t="s" s="112">
        <v>11523</v>
      </c>
      <c r="K98" t="n">
        <v>11320.0</v>
      </c>
      <c r="L98" t="s">
        <v>4542</v>
      </c>
      <c r="M98" t="s">
        <v>4647</v>
      </c>
      <c r="N98" t="s">
        <v>4683</v>
      </c>
      <c r="O98" t="s">
        <v>4780</v>
      </c>
      <c r="P98"/>
      <c r="Q98" t="s">
        <v>10095</v>
      </c>
      <c r="R98" t="s">
        <v>6659</v>
      </c>
      <c r="S98" t="s">
        <v>11523</v>
      </c>
      <c r="T98" t="s">
        <v>11523</v>
      </c>
      <c r="U98" t="s">
        <v>11523</v>
      </c>
      <c r="V98" t="s">
        <v>11523</v>
      </c>
      <c r="W98" t="s">
        <v>11523</v>
      </c>
      <c r="X98" t="s">
        <v>11523</v>
      </c>
      <c r="Y98" t="s">
        <v>11523</v>
      </c>
      <c r="Z98" t="s">
        <v>8504</v>
      </c>
      <c r="AA98" t="s">
        <v>8497</v>
      </c>
      <c r="AB98" t="s">
        <v>8504</v>
      </c>
      <c r="AC98" t="s">
        <v>11523</v>
      </c>
      <c r="AD98" t="s">
        <v>11523</v>
      </c>
      <c r="AE98" t="s">
        <v>11523</v>
      </c>
      <c r="AF98" t="s">
        <v>11523</v>
      </c>
      <c r="AG98" t="s">
        <v>11523</v>
      </c>
      <c r="AH98" t="s">
        <v>11523</v>
      </c>
      <c r="AI98" t="s">
        <v>11523</v>
      </c>
      <c r="AJ98" t="s">
        <v>11523</v>
      </c>
      <c r="AK98" t="s">
        <v>11523</v>
      </c>
      <c r="AL98" t="s">
        <v>11523</v>
      </c>
      <c r="AM98" t="s">
        <v>11523</v>
      </c>
      <c r="AN98" t="s">
        <v>11523</v>
      </c>
      <c r="AO98" t="s">
        <v>11523</v>
      </c>
      <c r="AP98" t="s">
        <v>11523</v>
      </c>
      <c r="AQ98" t="s">
        <v>11523</v>
      </c>
      <c r="AR98" t="s">
        <v>11523</v>
      </c>
      <c r="AS98" t="s">
        <v>11523</v>
      </c>
      <c r="AT98" t="s">
        <v>11523</v>
      </c>
      <c r="AU98" t="s">
        <v>11523</v>
      </c>
      <c r="AV98" t="s">
        <v>11523</v>
      </c>
      <c r="AW98" t="s">
        <v>11523</v>
      </c>
      <c r="AX98" t="s">
        <v>11523</v>
      </c>
      <c r="AY98" t="n">
        <v>1.0</v>
      </c>
      <c r="AZ98" t="n">
        <v>1.0</v>
      </c>
      <c r="BA98" t="n">
        <v>0.0</v>
      </c>
      <c r="BB98" t="n">
        <v>0.0</v>
      </c>
      <c r="BC98" t="s">
        <v>11523</v>
      </c>
    </row>
    <row r="99">
      <c r="B99" t="s">
        <v>210</v>
      </c>
      <c r="C99" t="s">
        <v>11523</v>
      </c>
      <c r="D99" t="n">
        <v>1.0</v>
      </c>
      <c r="E99" t="s">
        <v>1785</v>
      </c>
      <c r="F99" t="n">
        <v>1.0</v>
      </c>
      <c r="G99" t="s">
        <v>9037</v>
      </c>
      <c r="H99" t="s">
        <v>8980</v>
      </c>
      <c r="I99" t="n">
        <v>233.0</v>
      </c>
      <c r="J99" t="s" s="113">
        <v>11523</v>
      </c>
      <c r="K99" t="n">
        <v>14477.0</v>
      </c>
      <c r="L99" t="s">
        <v>4543</v>
      </c>
      <c r="M99" t="s">
        <v>4578</v>
      </c>
      <c r="N99" t="s">
        <v>4683</v>
      </c>
      <c r="O99" t="s">
        <v>4781</v>
      </c>
      <c r="P99"/>
      <c r="Q99" t="s">
        <v>10096</v>
      </c>
      <c r="R99" t="s">
        <v>6659</v>
      </c>
      <c r="S99" t="s">
        <v>11523</v>
      </c>
      <c r="T99" t="s">
        <v>11523</v>
      </c>
      <c r="U99" t="s">
        <v>11523</v>
      </c>
      <c r="V99" t="s">
        <v>11523</v>
      </c>
      <c r="W99" t="s">
        <v>11523</v>
      </c>
      <c r="X99" t="s">
        <v>11523</v>
      </c>
      <c r="Y99" t="s">
        <v>11523</v>
      </c>
      <c r="Z99" t="s">
        <v>8504</v>
      </c>
      <c r="AA99" t="s">
        <v>8497</v>
      </c>
      <c r="AB99" t="s">
        <v>8504</v>
      </c>
      <c r="AC99" t="s">
        <v>11523</v>
      </c>
      <c r="AD99" t="s">
        <v>11523</v>
      </c>
      <c r="AE99" t="s">
        <v>11523</v>
      </c>
      <c r="AF99" t="s">
        <v>11523</v>
      </c>
      <c r="AG99" t="s">
        <v>11523</v>
      </c>
      <c r="AH99" t="s">
        <v>11523</v>
      </c>
      <c r="AI99" t="s">
        <v>11523</v>
      </c>
      <c r="AJ99" t="s">
        <v>11523</v>
      </c>
      <c r="AK99" t="s">
        <v>11523</v>
      </c>
      <c r="AL99" t="s">
        <v>11523</v>
      </c>
      <c r="AM99" t="s">
        <v>11523</v>
      </c>
      <c r="AN99" t="s">
        <v>11523</v>
      </c>
      <c r="AO99" t="s">
        <v>11523</v>
      </c>
      <c r="AP99" t="s">
        <v>11523</v>
      </c>
      <c r="AQ99" t="s">
        <v>11523</v>
      </c>
      <c r="AR99" t="s">
        <v>11523</v>
      </c>
      <c r="AS99" t="s">
        <v>11523</v>
      </c>
      <c r="AT99" t="s">
        <v>11523</v>
      </c>
      <c r="AU99" t="s">
        <v>11523</v>
      </c>
      <c r="AV99" t="s">
        <v>11523</v>
      </c>
      <c r="AW99" t="s">
        <v>11523</v>
      </c>
      <c r="AX99" t="s">
        <v>11523</v>
      </c>
      <c r="AY99" t="n">
        <v>1.0</v>
      </c>
      <c r="AZ99" t="n">
        <v>1.0</v>
      </c>
      <c r="BA99" t="n">
        <v>0.0</v>
      </c>
      <c r="BB99" t="n">
        <v>0.0</v>
      </c>
      <c r="BC99" t="s">
        <v>11523</v>
      </c>
    </row>
    <row r="100">
      <c r="B100" t="s">
        <v>211</v>
      </c>
      <c r="C100" t="s">
        <v>11523</v>
      </c>
      <c r="D100" t="n">
        <v>1.0</v>
      </c>
      <c r="E100" t="s">
        <v>1786</v>
      </c>
      <c r="F100" t="n">
        <v>1.0</v>
      </c>
      <c r="G100" t="s">
        <v>9038</v>
      </c>
      <c r="H100" t="s">
        <v>3882</v>
      </c>
      <c r="I100" t="n">
        <v>339.0</v>
      </c>
      <c r="J100" t="s" s="114">
        <v>11523</v>
      </c>
      <c r="K100" t="n">
        <v>11560.0</v>
      </c>
      <c r="L100" t="s">
        <v>4544</v>
      </c>
      <c r="M100" t="s">
        <v>4545</v>
      </c>
      <c r="N100" t="s">
        <v>4683</v>
      </c>
      <c r="O100" t="s">
        <v>4782</v>
      </c>
      <c r="P100"/>
      <c r="Q100" t="s">
        <v>10097</v>
      </c>
      <c r="R100" t="s">
        <v>6659</v>
      </c>
      <c r="S100" t="s">
        <v>11523</v>
      </c>
      <c r="T100" t="s">
        <v>11523</v>
      </c>
      <c r="U100" t="s">
        <v>11523</v>
      </c>
      <c r="V100" t="s">
        <v>11523</v>
      </c>
      <c r="W100" t="s">
        <v>11523</v>
      </c>
      <c r="X100" t="s">
        <v>11523</v>
      </c>
      <c r="Y100" t="s">
        <v>11523</v>
      </c>
      <c r="Z100" t="s">
        <v>8504</v>
      </c>
      <c r="AA100" t="s">
        <v>8497</v>
      </c>
      <c r="AB100" t="s">
        <v>8504</v>
      </c>
      <c r="AC100" t="s">
        <v>11523</v>
      </c>
      <c r="AD100" t="s">
        <v>11523</v>
      </c>
      <c r="AE100" t="s">
        <v>11523</v>
      </c>
      <c r="AF100" t="s">
        <v>7104</v>
      </c>
      <c r="AG100" t="s">
        <v>11523</v>
      </c>
      <c r="AH100" t="s">
        <v>11523</v>
      </c>
      <c r="AI100" t="s">
        <v>11523</v>
      </c>
      <c r="AJ100" t="s">
        <v>11523</v>
      </c>
      <c r="AK100" t="s">
        <v>11523</v>
      </c>
      <c r="AL100" t="s">
        <v>11523</v>
      </c>
      <c r="AM100" t="s">
        <v>11523</v>
      </c>
      <c r="AN100" t="s">
        <v>11523</v>
      </c>
      <c r="AO100" t="s">
        <v>11523</v>
      </c>
      <c r="AP100" t="s">
        <v>11523</v>
      </c>
      <c r="AQ100" t="s">
        <v>11523</v>
      </c>
      <c r="AR100" t="s">
        <v>11523</v>
      </c>
      <c r="AS100" t="s">
        <v>11523</v>
      </c>
      <c r="AT100" t="s">
        <v>11523</v>
      </c>
      <c r="AU100" t="s">
        <v>11523</v>
      </c>
      <c r="AV100" t="s">
        <v>11523</v>
      </c>
      <c r="AW100" t="s">
        <v>11523</v>
      </c>
      <c r="AX100" t="s">
        <v>11523</v>
      </c>
      <c r="AY100" t="n">
        <v>1.0</v>
      </c>
      <c r="AZ100" t="n">
        <v>1.0</v>
      </c>
      <c r="BA100" t="n">
        <v>0.0</v>
      </c>
      <c r="BB100" t="n">
        <v>0.0</v>
      </c>
      <c r="BC100" t="s">
        <v>11523</v>
      </c>
    </row>
    <row r="101">
      <c r="B101" t="s">
        <v>212</v>
      </c>
      <c r="C101" t="s">
        <v>11523</v>
      </c>
      <c r="D101" t="n">
        <v>1.0</v>
      </c>
      <c r="E101" t="s">
        <v>1787</v>
      </c>
      <c r="F101" t="n">
        <v>1.0</v>
      </c>
      <c r="G101" t="s">
        <v>9039</v>
      </c>
      <c r="H101" t="s">
        <v>8951</v>
      </c>
      <c r="I101" t="n">
        <v>29.0</v>
      </c>
      <c r="J101" t="s" s="115">
        <v>11523</v>
      </c>
      <c r="K101" t="n">
        <v>3100.0</v>
      </c>
      <c r="L101" t="s">
        <v>4545</v>
      </c>
      <c r="M101" t="s">
        <v>4586</v>
      </c>
      <c r="N101" t="s">
        <v>4683</v>
      </c>
      <c r="O101" t="s">
        <v>4783</v>
      </c>
      <c r="P101"/>
      <c r="Q101" t="s">
        <v>10098</v>
      </c>
      <c r="R101" t="s">
        <v>6659</v>
      </c>
      <c r="S101" t="s">
        <v>11523</v>
      </c>
      <c r="T101" t="s">
        <v>11523</v>
      </c>
      <c r="U101" t="s">
        <v>7362</v>
      </c>
      <c r="V101" t="s">
        <v>11523</v>
      </c>
      <c r="W101" t="s">
        <v>11523</v>
      </c>
      <c r="X101" t="s">
        <v>11523</v>
      </c>
      <c r="Y101" t="s">
        <v>11523</v>
      </c>
      <c r="Z101" t="s">
        <v>8504</v>
      </c>
      <c r="AA101" t="s">
        <v>8497</v>
      </c>
      <c r="AB101" t="s">
        <v>8504</v>
      </c>
      <c r="AC101" t="s">
        <v>11523</v>
      </c>
      <c r="AD101" t="s">
        <v>11523</v>
      </c>
      <c r="AE101" t="s">
        <v>11523</v>
      </c>
      <c r="AF101" t="s">
        <v>4578</v>
      </c>
      <c r="AG101" t="s">
        <v>11523</v>
      </c>
      <c r="AH101" t="s">
        <v>11523</v>
      </c>
      <c r="AI101" t="s">
        <v>11523</v>
      </c>
      <c r="AJ101" t="s">
        <v>11523</v>
      </c>
      <c r="AK101" t="s">
        <v>11523</v>
      </c>
      <c r="AL101" t="s">
        <v>11523</v>
      </c>
      <c r="AM101" t="s">
        <v>11523</v>
      </c>
      <c r="AN101" t="s">
        <v>11523</v>
      </c>
      <c r="AO101" t="s">
        <v>11523</v>
      </c>
      <c r="AP101" t="s">
        <v>11523</v>
      </c>
      <c r="AQ101" t="s">
        <v>11523</v>
      </c>
      <c r="AR101" t="s">
        <v>11523</v>
      </c>
      <c r="AS101" t="s">
        <v>11523</v>
      </c>
      <c r="AT101" t="s">
        <v>11523</v>
      </c>
      <c r="AU101" t="s">
        <v>11523</v>
      </c>
      <c r="AV101" t="s">
        <v>11523</v>
      </c>
      <c r="AW101" t="s">
        <v>11523</v>
      </c>
      <c r="AX101" t="s">
        <v>11523</v>
      </c>
      <c r="AY101" t="n">
        <v>1.0</v>
      </c>
      <c r="AZ101" t="n">
        <v>1.0</v>
      </c>
      <c r="BA101" t="n">
        <v>0.0</v>
      </c>
      <c r="BB101" t="n">
        <v>0.0</v>
      </c>
      <c r="BC101" t="s">
        <v>11523</v>
      </c>
    </row>
    <row r="102">
      <c r="B102" t="s">
        <v>213</v>
      </c>
      <c r="C102" t="s">
        <v>11523</v>
      </c>
      <c r="D102" t="n">
        <v>1.0</v>
      </c>
      <c r="E102" t="s">
        <v>1788</v>
      </c>
      <c r="F102" t="n">
        <v>1.0</v>
      </c>
      <c r="G102" t="s">
        <v>9090</v>
      </c>
      <c r="H102" t="s">
        <v>8981</v>
      </c>
      <c r="I102" t="n">
        <v>222.0</v>
      </c>
      <c r="J102" t="s" s="116">
        <v>9091</v>
      </c>
      <c r="K102" t="n">
        <v>6600.0</v>
      </c>
      <c r="L102" t="s">
        <v>4545</v>
      </c>
      <c r="M102" t="s">
        <v>112</v>
      </c>
      <c r="N102" t="s">
        <v>4683</v>
      </c>
      <c r="O102" t="s">
        <v>4784</v>
      </c>
      <c r="P102"/>
      <c r="Q102" t="s">
        <v>10099</v>
      </c>
      <c r="R102" t="s">
        <v>6659</v>
      </c>
      <c r="S102" t="s">
        <v>11523</v>
      </c>
      <c r="T102" t="s">
        <v>11523</v>
      </c>
      <c r="U102" t="s">
        <v>11523</v>
      </c>
      <c r="V102" t="s">
        <v>11523</v>
      </c>
      <c r="W102" t="s">
        <v>11523</v>
      </c>
      <c r="X102" t="s">
        <v>11523</v>
      </c>
      <c r="Y102" t="s">
        <v>11523</v>
      </c>
      <c r="Z102" t="s">
        <v>8504</v>
      </c>
      <c r="AA102" t="s">
        <v>8497</v>
      </c>
      <c r="AB102" t="s">
        <v>8504</v>
      </c>
      <c r="AC102" t="s">
        <v>11523</v>
      </c>
      <c r="AD102" t="s">
        <v>11523</v>
      </c>
      <c r="AE102" t="s">
        <v>11523</v>
      </c>
      <c r="AF102" t="s">
        <v>7104</v>
      </c>
      <c r="AG102" t="s">
        <v>11523</v>
      </c>
      <c r="AH102" t="s">
        <v>11523</v>
      </c>
      <c r="AI102" t="s">
        <v>11523</v>
      </c>
      <c r="AJ102" t="s">
        <v>11523</v>
      </c>
      <c r="AK102" t="s">
        <v>11523</v>
      </c>
      <c r="AL102" t="s">
        <v>11523</v>
      </c>
      <c r="AM102" t="s">
        <v>11523</v>
      </c>
      <c r="AN102" t="s">
        <v>11523</v>
      </c>
      <c r="AO102" t="s">
        <v>11523</v>
      </c>
      <c r="AP102" t="s">
        <v>11523</v>
      </c>
      <c r="AQ102" t="s">
        <v>11523</v>
      </c>
      <c r="AR102" t="s">
        <v>11523</v>
      </c>
      <c r="AS102" t="s">
        <v>11523</v>
      </c>
      <c r="AT102" t="s">
        <v>11523</v>
      </c>
      <c r="AU102" t="s">
        <v>11523</v>
      </c>
      <c r="AV102" t="s">
        <v>11523</v>
      </c>
      <c r="AW102" t="s">
        <v>11523</v>
      </c>
      <c r="AX102" t="s">
        <v>11523</v>
      </c>
      <c r="AY102" t="n">
        <v>1.0</v>
      </c>
      <c r="AZ102" t="n">
        <v>1.0</v>
      </c>
      <c r="BA102" t="n">
        <v>0.0</v>
      </c>
      <c r="BB102" t="n">
        <v>0.0</v>
      </c>
      <c r="BC102" t="s">
        <v>11523</v>
      </c>
    </row>
    <row r="103">
      <c r="B103" t="s">
        <v>214</v>
      </c>
      <c r="C103" t="s">
        <v>11523</v>
      </c>
      <c r="D103" t="n">
        <v>1.0</v>
      </c>
      <c r="E103" t="s">
        <v>1789</v>
      </c>
      <c r="F103" t="n">
        <v>1.0</v>
      </c>
      <c r="G103" t="s">
        <v>9092</v>
      </c>
      <c r="H103" t="s">
        <v>3843</v>
      </c>
      <c r="I103" t="n">
        <v>65.0</v>
      </c>
      <c r="J103" t="s" s="117">
        <v>9093</v>
      </c>
      <c r="K103" t="n">
        <v>11700.0</v>
      </c>
      <c r="L103" t="s">
        <v>4545</v>
      </c>
      <c r="M103" t="s">
        <v>112</v>
      </c>
      <c r="N103" t="s">
        <v>4683</v>
      </c>
      <c r="O103" t="s">
        <v>4785</v>
      </c>
      <c r="P103"/>
      <c r="Q103" t="s">
        <v>10100</v>
      </c>
      <c r="R103" t="s">
        <v>6659</v>
      </c>
      <c r="S103" t="s">
        <v>11523</v>
      </c>
      <c r="T103" t="s">
        <v>11523</v>
      </c>
      <c r="U103" t="s">
        <v>7363</v>
      </c>
      <c r="V103" t="s">
        <v>11523</v>
      </c>
      <c r="W103" t="s">
        <v>11523</v>
      </c>
      <c r="X103" t="s">
        <v>11523</v>
      </c>
      <c r="Y103" t="s">
        <v>11523</v>
      </c>
      <c r="Z103" t="s">
        <v>8504</v>
      </c>
      <c r="AA103" t="s">
        <v>8497</v>
      </c>
      <c r="AB103" t="s">
        <v>8504</v>
      </c>
      <c r="AC103" t="s">
        <v>11523</v>
      </c>
      <c r="AD103" t="s">
        <v>11523</v>
      </c>
      <c r="AE103" t="s">
        <v>11523</v>
      </c>
      <c r="AF103" t="s">
        <v>4578</v>
      </c>
      <c r="AG103" t="s">
        <v>11523</v>
      </c>
      <c r="AH103" t="s">
        <v>11523</v>
      </c>
      <c r="AI103" t="s">
        <v>11523</v>
      </c>
      <c r="AJ103" t="s">
        <v>11523</v>
      </c>
      <c r="AK103" t="s">
        <v>11523</v>
      </c>
      <c r="AL103" t="s">
        <v>11523</v>
      </c>
      <c r="AM103" t="s">
        <v>11523</v>
      </c>
      <c r="AN103" t="s">
        <v>11523</v>
      </c>
      <c r="AO103" t="s">
        <v>11523</v>
      </c>
      <c r="AP103" t="s">
        <v>11523</v>
      </c>
      <c r="AQ103" t="s">
        <v>11523</v>
      </c>
      <c r="AR103" t="s">
        <v>11523</v>
      </c>
      <c r="AS103" t="s">
        <v>11523</v>
      </c>
      <c r="AT103" t="s">
        <v>11523</v>
      </c>
      <c r="AU103" t="s">
        <v>11523</v>
      </c>
      <c r="AV103" t="s">
        <v>11523</v>
      </c>
      <c r="AW103" t="s">
        <v>11523</v>
      </c>
      <c r="AX103" t="s">
        <v>11523</v>
      </c>
      <c r="AY103" t="n">
        <v>1.0</v>
      </c>
      <c r="AZ103" t="n">
        <v>1.0</v>
      </c>
      <c r="BA103" t="n">
        <v>0.0</v>
      </c>
      <c r="BB103" t="n">
        <v>0.0</v>
      </c>
      <c r="BC103" t="s">
        <v>11523</v>
      </c>
    </row>
    <row r="104">
      <c r="B104" t="s">
        <v>215</v>
      </c>
      <c r="C104" t="s">
        <v>11523</v>
      </c>
      <c r="D104" t="n">
        <v>1.0</v>
      </c>
      <c r="E104" t="s">
        <v>1790</v>
      </c>
      <c r="F104" t="n">
        <v>1.0</v>
      </c>
      <c r="G104" t="s">
        <v>9094</v>
      </c>
      <c r="H104" t="s">
        <v>8982</v>
      </c>
      <c r="I104" t="n">
        <v>60.0</v>
      </c>
      <c r="J104" t="s" s="118">
        <v>9095</v>
      </c>
      <c r="K104" t="n">
        <v>5120.0</v>
      </c>
      <c r="L104" t="s">
        <v>4545</v>
      </c>
      <c r="M104" t="s">
        <v>112</v>
      </c>
      <c r="N104" t="s">
        <v>4683</v>
      </c>
      <c r="O104" t="s">
        <v>4786</v>
      </c>
      <c r="P104"/>
      <c r="Q104" t="s">
        <v>10101</v>
      </c>
      <c r="R104" t="s">
        <v>6659</v>
      </c>
      <c r="S104" t="s">
        <v>11523</v>
      </c>
      <c r="T104" t="s">
        <v>11523</v>
      </c>
      <c r="U104" t="s">
        <v>11523</v>
      </c>
      <c r="V104" t="s">
        <v>11523</v>
      </c>
      <c r="W104" t="s">
        <v>11523</v>
      </c>
      <c r="X104" t="s">
        <v>11523</v>
      </c>
      <c r="Y104" t="s">
        <v>11523</v>
      </c>
      <c r="Z104" t="s">
        <v>8504</v>
      </c>
      <c r="AA104" t="s">
        <v>8497</v>
      </c>
      <c r="AB104" t="s">
        <v>8504</v>
      </c>
      <c r="AC104" t="s">
        <v>11523</v>
      </c>
      <c r="AD104" t="s">
        <v>11523</v>
      </c>
      <c r="AE104" t="s">
        <v>11523</v>
      </c>
      <c r="AF104" t="s">
        <v>7104</v>
      </c>
      <c r="AG104" t="s">
        <v>11523</v>
      </c>
      <c r="AH104" t="s">
        <v>11523</v>
      </c>
      <c r="AI104" t="s">
        <v>11523</v>
      </c>
      <c r="AJ104" t="s">
        <v>11523</v>
      </c>
      <c r="AK104" t="s">
        <v>11523</v>
      </c>
      <c r="AL104" t="s">
        <v>11523</v>
      </c>
      <c r="AM104" t="s">
        <v>11523</v>
      </c>
      <c r="AN104" t="s">
        <v>11523</v>
      </c>
      <c r="AO104" t="s">
        <v>11523</v>
      </c>
      <c r="AP104" t="s">
        <v>11523</v>
      </c>
      <c r="AQ104" t="s">
        <v>11523</v>
      </c>
      <c r="AR104" t="s">
        <v>11523</v>
      </c>
      <c r="AS104" t="s">
        <v>11523</v>
      </c>
      <c r="AT104" t="s">
        <v>11523</v>
      </c>
      <c r="AU104" t="s">
        <v>11523</v>
      </c>
      <c r="AV104" t="s">
        <v>11523</v>
      </c>
      <c r="AW104" t="s">
        <v>11523</v>
      </c>
      <c r="AX104" t="s">
        <v>11523</v>
      </c>
      <c r="AY104" t="n">
        <v>1.0</v>
      </c>
      <c r="AZ104" t="n">
        <v>1.0</v>
      </c>
      <c r="BA104" t="n">
        <v>0.0</v>
      </c>
      <c r="BB104" t="n">
        <v>0.0</v>
      </c>
      <c r="BC104" t="s">
        <v>11523</v>
      </c>
    </row>
    <row r="105">
      <c r="B105" t="s">
        <v>216</v>
      </c>
      <c r="C105" t="s">
        <v>11523</v>
      </c>
      <c r="D105" t="n">
        <v>1.0</v>
      </c>
      <c r="E105" t="s">
        <v>1791</v>
      </c>
      <c r="F105" t="n">
        <v>1.0</v>
      </c>
      <c r="G105" t="s">
        <v>9040</v>
      </c>
      <c r="H105" t="s">
        <v>3856</v>
      </c>
      <c r="I105" t="n">
        <v>418.0</v>
      </c>
      <c r="J105" t="s" s="119">
        <v>11523</v>
      </c>
      <c r="K105" t="n">
        <v>44100.0</v>
      </c>
      <c r="L105" t="s">
        <v>4546</v>
      </c>
      <c r="M105" t="s">
        <v>4546</v>
      </c>
      <c r="N105" t="s">
        <v>4683</v>
      </c>
      <c r="O105" t="s">
        <v>4787</v>
      </c>
      <c r="P105"/>
      <c r="Q105" t="s">
        <v>10102</v>
      </c>
      <c r="R105" t="s">
        <v>6659</v>
      </c>
      <c r="S105" t="s">
        <v>11523</v>
      </c>
      <c r="T105" t="s">
        <v>11523</v>
      </c>
      <c r="U105" t="s">
        <v>11523</v>
      </c>
      <c r="V105" t="s">
        <v>11523</v>
      </c>
      <c r="W105" t="s">
        <v>11523</v>
      </c>
      <c r="X105" t="s">
        <v>11523</v>
      </c>
      <c r="Y105" t="s">
        <v>11523</v>
      </c>
      <c r="Z105" t="s">
        <v>8504</v>
      </c>
      <c r="AA105" t="s">
        <v>8497</v>
      </c>
      <c r="AB105" t="s">
        <v>8504</v>
      </c>
      <c r="AC105" t="s">
        <v>11523</v>
      </c>
      <c r="AD105" t="s">
        <v>11523</v>
      </c>
      <c r="AE105" t="s">
        <v>11523</v>
      </c>
      <c r="AF105" t="s">
        <v>11523</v>
      </c>
      <c r="AG105" t="s">
        <v>11523</v>
      </c>
      <c r="AH105" t="s">
        <v>11523</v>
      </c>
      <c r="AI105" t="s">
        <v>11523</v>
      </c>
      <c r="AJ105" t="s">
        <v>11523</v>
      </c>
      <c r="AK105" t="s">
        <v>11523</v>
      </c>
      <c r="AL105" t="s">
        <v>11523</v>
      </c>
      <c r="AM105" t="s">
        <v>11523</v>
      </c>
      <c r="AN105" t="s">
        <v>11523</v>
      </c>
      <c r="AO105" t="s">
        <v>11523</v>
      </c>
      <c r="AP105" t="s">
        <v>11523</v>
      </c>
      <c r="AQ105" t="s">
        <v>11523</v>
      </c>
      <c r="AR105" t="s">
        <v>11523</v>
      </c>
      <c r="AS105" t="s">
        <v>11523</v>
      </c>
      <c r="AT105" t="s">
        <v>11523</v>
      </c>
      <c r="AU105" t="s">
        <v>11523</v>
      </c>
      <c r="AV105" t="s">
        <v>11523</v>
      </c>
      <c r="AW105" t="s">
        <v>11523</v>
      </c>
      <c r="AX105" t="s">
        <v>11523</v>
      </c>
      <c r="AY105" t="n">
        <v>1.0</v>
      </c>
      <c r="AZ105" t="n">
        <v>1.0</v>
      </c>
      <c r="BA105" t="n">
        <v>0.0</v>
      </c>
      <c r="BB105" t="n">
        <v>0.0</v>
      </c>
      <c r="BC105" t="s">
        <v>11523</v>
      </c>
    </row>
    <row r="106">
      <c r="B106" t="s">
        <v>217</v>
      </c>
      <c r="C106" t="s">
        <v>11523</v>
      </c>
      <c r="D106" t="n">
        <v>1.0</v>
      </c>
      <c r="E106" t="s">
        <v>1792</v>
      </c>
      <c r="F106" t="n">
        <v>1.0</v>
      </c>
      <c r="G106" t="s">
        <v>9041</v>
      </c>
      <c r="H106" t="s">
        <v>3857</v>
      </c>
      <c r="I106" t="n">
        <v>62.0</v>
      </c>
      <c r="J106" t="s" s="120">
        <v>11523</v>
      </c>
      <c r="K106" t="s">
        <v>11523</v>
      </c>
      <c r="L106" t="s">
        <v>4547</v>
      </c>
      <c r="M106" t="s">
        <v>4551</v>
      </c>
      <c r="N106" t="s">
        <v>4683</v>
      </c>
      <c r="O106" t="s">
        <v>4788</v>
      </c>
      <c r="P106"/>
      <c r="Q106" t="s">
        <v>10103</v>
      </c>
      <c r="R106" t="s">
        <v>6659</v>
      </c>
      <c r="S106" t="s">
        <v>11523</v>
      </c>
      <c r="T106" t="s">
        <v>11523</v>
      </c>
      <c r="U106" t="s">
        <v>11523</v>
      </c>
      <c r="V106" t="s">
        <v>11523</v>
      </c>
      <c r="W106" t="s">
        <v>11523</v>
      </c>
      <c r="X106" t="s">
        <v>11523</v>
      </c>
      <c r="Y106" t="s">
        <v>11523</v>
      </c>
      <c r="Z106" t="s">
        <v>8504</v>
      </c>
      <c r="AA106" t="s">
        <v>8497</v>
      </c>
      <c r="AB106" t="s">
        <v>8504</v>
      </c>
      <c r="AC106" t="s">
        <v>11523</v>
      </c>
      <c r="AD106" t="s">
        <v>11523</v>
      </c>
      <c r="AE106" t="s">
        <v>11523</v>
      </c>
      <c r="AF106" t="s">
        <v>4578</v>
      </c>
      <c r="AG106" t="s">
        <v>11523</v>
      </c>
      <c r="AH106" t="s">
        <v>11523</v>
      </c>
      <c r="AI106" t="s">
        <v>11523</v>
      </c>
      <c r="AJ106" t="s">
        <v>11523</v>
      </c>
      <c r="AK106" t="s">
        <v>11523</v>
      </c>
      <c r="AL106" t="s">
        <v>11523</v>
      </c>
      <c r="AM106" t="s">
        <v>11523</v>
      </c>
      <c r="AN106" t="s">
        <v>11523</v>
      </c>
      <c r="AO106" t="s">
        <v>11523</v>
      </c>
      <c r="AP106" t="s">
        <v>11523</v>
      </c>
      <c r="AQ106" t="s">
        <v>11523</v>
      </c>
      <c r="AR106" t="s">
        <v>11523</v>
      </c>
      <c r="AS106" t="s">
        <v>11523</v>
      </c>
      <c r="AT106" t="s">
        <v>11523</v>
      </c>
      <c r="AU106" t="s">
        <v>11523</v>
      </c>
      <c r="AV106" t="s">
        <v>11523</v>
      </c>
      <c r="AW106" t="s">
        <v>11523</v>
      </c>
      <c r="AX106" t="s">
        <v>11523</v>
      </c>
      <c r="AY106" t="n">
        <v>1.0</v>
      </c>
      <c r="AZ106" t="n">
        <v>1.0</v>
      </c>
      <c r="BA106" t="n">
        <v>0.0</v>
      </c>
      <c r="BB106" t="n">
        <v>0.0</v>
      </c>
      <c r="BC106" t="s">
        <v>11523</v>
      </c>
    </row>
    <row r="107">
      <c r="B107" t="s">
        <v>218</v>
      </c>
      <c r="C107" t="s">
        <v>11523</v>
      </c>
      <c r="D107" t="n">
        <v>1.0</v>
      </c>
      <c r="E107" t="s">
        <v>1793</v>
      </c>
      <c r="F107" t="n">
        <v>1.0</v>
      </c>
      <c r="G107" t="s">
        <v>9042</v>
      </c>
      <c r="H107" t="s">
        <v>8983</v>
      </c>
      <c r="I107" t="n">
        <v>567.0</v>
      </c>
      <c r="J107" t="s" s="121">
        <v>11523</v>
      </c>
      <c r="K107" t="n">
        <v>45368.0</v>
      </c>
      <c r="L107" t="s">
        <v>4548</v>
      </c>
      <c r="M107" t="s">
        <v>111</v>
      </c>
      <c r="N107" t="s">
        <v>4683</v>
      </c>
      <c r="O107" t="s">
        <v>4789</v>
      </c>
      <c r="P107"/>
      <c r="Q107" t="s">
        <v>10104</v>
      </c>
      <c r="R107" t="s">
        <v>6659</v>
      </c>
      <c r="S107" t="s">
        <v>11523</v>
      </c>
      <c r="T107" t="s">
        <v>11523</v>
      </c>
      <c r="U107" t="s">
        <v>7364</v>
      </c>
      <c r="V107" t="s">
        <v>11523</v>
      </c>
      <c r="W107" t="s">
        <v>11523</v>
      </c>
      <c r="X107" t="s">
        <v>11523</v>
      </c>
      <c r="Y107" t="s">
        <v>11523</v>
      </c>
      <c r="Z107" t="s">
        <v>8504</v>
      </c>
      <c r="AA107" t="s">
        <v>8497</v>
      </c>
      <c r="AB107" t="s">
        <v>8504</v>
      </c>
      <c r="AC107" t="s">
        <v>11523</v>
      </c>
      <c r="AD107" t="s">
        <v>11523</v>
      </c>
      <c r="AE107" t="s">
        <v>11523</v>
      </c>
      <c r="AF107" t="s">
        <v>11523</v>
      </c>
      <c r="AG107" t="s">
        <v>11523</v>
      </c>
      <c r="AH107" t="s">
        <v>11523</v>
      </c>
      <c r="AI107" t="s">
        <v>11523</v>
      </c>
      <c r="AJ107" t="s">
        <v>11523</v>
      </c>
      <c r="AK107" t="s">
        <v>11523</v>
      </c>
      <c r="AL107" t="s">
        <v>11523</v>
      </c>
      <c r="AM107" t="s">
        <v>11523</v>
      </c>
      <c r="AN107" t="s">
        <v>11523</v>
      </c>
      <c r="AO107" t="s">
        <v>11523</v>
      </c>
      <c r="AP107" t="s">
        <v>11523</v>
      </c>
      <c r="AQ107" t="s">
        <v>11523</v>
      </c>
      <c r="AR107" t="s">
        <v>11523</v>
      </c>
      <c r="AS107" t="s">
        <v>11523</v>
      </c>
      <c r="AT107" t="s">
        <v>11523</v>
      </c>
      <c r="AU107" t="s">
        <v>11523</v>
      </c>
      <c r="AV107" t="s">
        <v>11523</v>
      </c>
      <c r="AW107" t="s">
        <v>11523</v>
      </c>
      <c r="AX107" t="s">
        <v>11523</v>
      </c>
      <c r="AY107" t="n">
        <v>1.0</v>
      </c>
      <c r="AZ107" t="n">
        <v>1.0</v>
      </c>
      <c r="BA107" t="n">
        <v>0.0</v>
      </c>
      <c r="BB107" t="n">
        <v>0.0</v>
      </c>
      <c r="BC107" t="s">
        <v>11523</v>
      </c>
    </row>
    <row r="108">
      <c r="B108" t="s">
        <v>219</v>
      </c>
      <c r="C108" t="s">
        <v>11523</v>
      </c>
      <c r="D108" t="n">
        <v>1.0</v>
      </c>
      <c r="E108" t="s">
        <v>1794</v>
      </c>
      <c r="F108" t="n">
        <v>1.0</v>
      </c>
      <c r="G108" t="s">
        <v>3287</v>
      </c>
      <c r="H108" t="s">
        <v>3858</v>
      </c>
      <c r="I108" t="s">
        <v>8607</v>
      </c>
      <c r="J108" t="s" s="122">
        <v>11523</v>
      </c>
      <c r="K108" t="s">
        <v>4360</v>
      </c>
      <c r="L108" t="s">
        <v>4549</v>
      </c>
      <c r="M108" t="s">
        <v>4598</v>
      </c>
      <c r="N108" t="s">
        <v>112</v>
      </c>
      <c r="O108" t="s">
        <v>4790</v>
      </c>
      <c r="P108"/>
      <c r="Q108" t="s">
        <v>10105</v>
      </c>
      <c r="R108" t="s">
        <v>6278</v>
      </c>
      <c r="S108" t="s">
        <v>11523</v>
      </c>
      <c r="T108" t="s">
        <v>11523</v>
      </c>
      <c r="U108" t="s">
        <v>11523</v>
      </c>
      <c r="V108" t="s">
        <v>11523</v>
      </c>
      <c r="W108" t="s">
        <v>11523</v>
      </c>
      <c r="X108" t="s">
        <v>11523</v>
      </c>
      <c r="Y108" t="s">
        <v>11523</v>
      </c>
      <c r="Z108" t="s">
        <v>11523</v>
      </c>
      <c r="AA108" t="s">
        <v>8497</v>
      </c>
      <c r="AB108" t="s">
        <v>8504</v>
      </c>
      <c r="AC108" t="s">
        <v>11523</v>
      </c>
      <c r="AD108" t="s">
        <v>11523</v>
      </c>
      <c r="AE108" t="s">
        <v>11523</v>
      </c>
      <c r="AF108" t="s">
        <v>11523</v>
      </c>
      <c r="AG108" t="s">
        <v>11523</v>
      </c>
      <c r="AH108" t="s">
        <v>11523</v>
      </c>
      <c r="AI108" t="s">
        <v>11523</v>
      </c>
      <c r="AJ108" t="s">
        <v>11523</v>
      </c>
      <c r="AK108" t="s">
        <v>11523</v>
      </c>
      <c r="AL108" t="s">
        <v>11523</v>
      </c>
      <c r="AM108" t="s">
        <v>11523</v>
      </c>
      <c r="AN108" t="s">
        <v>11523</v>
      </c>
      <c r="AO108" t="s">
        <v>11523</v>
      </c>
      <c r="AP108" t="s">
        <v>11523</v>
      </c>
      <c r="AQ108" t="s">
        <v>11523</v>
      </c>
      <c r="AR108" t="s">
        <v>11523</v>
      </c>
      <c r="AS108" t="s">
        <v>11523</v>
      </c>
      <c r="AT108" t="s">
        <v>11523</v>
      </c>
      <c r="AU108" t="s">
        <v>11523</v>
      </c>
      <c r="AV108" t="s">
        <v>11523</v>
      </c>
      <c r="AW108" t="s">
        <v>11523</v>
      </c>
      <c r="AX108" t="s">
        <v>11523</v>
      </c>
      <c r="AY108" t="n">
        <v>1.0</v>
      </c>
      <c r="AZ108" t="n">
        <v>1.0</v>
      </c>
      <c r="BA108" t="n">
        <v>0.0</v>
      </c>
      <c r="BB108" t="n">
        <v>0.0</v>
      </c>
      <c r="BC108" t="s">
        <v>11523</v>
      </c>
    </row>
    <row r="109">
      <c r="B109" t="s">
        <v>220</v>
      </c>
      <c r="C109" t="s">
        <v>11523</v>
      </c>
      <c r="D109" t="n">
        <v>1.0</v>
      </c>
      <c r="E109" t="s">
        <v>1795</v>
      </c>
      <c r="F109" t="n">
        <v>1.0</v>
      </c>
      <c r="G109" t="s">
        <v>9043</v>
      </c>
      <c r="H109" t="s">
        <v>8984</v>
      </c>
      <c r="I109" t="s">
        <v>8608</v>
      </c>
      <c r="J109" t="s" s="123">
        <v>11523</v>
      </c>
      <c r="K109" t="n">
        <v>45693.0</v>
      </c>
      <c r="L109" t="s">
        <v>4550</v>
      </c>
      <c r="M109" t="s">
        <v>111</v>
      </c>
      <c r="N109" t="s">
        <v>4683</v>
      </c>
      <c r="O109" t="s">
        <v>4791</v>
      </c>
      <c r="P109"/>
      <c r="Q109" t="s">
        <v>4791</v>
      </c>
      <c r="R109" t="s">
        <v>6659</v>
      </c>
      <c r="S109" t="s">
        <v>11523</v>
      </c>
      <c r="T109" t="s">
        <v>11523</v>
      </c>
      <c r="U109" t="s">
        <v>11523</v>
      </c>
      <c r="V109" t="s">
        <v>11523</v>
      </c>
      <c r="W109" t="s">
        <v>11523</v>
      </c>
      <c r="X109" t="s">
        <v>11523</v>
      </c>
      <c r="Y109" t="s">
        <v>11523</v>
      </c>
      <c r="Z109" t="s">
        <v>8504</v>
      </c>
      <c r="AA109" t="s">
        <v>8497</v>
      </c>
      <c r="AB109" t="s">
        <v>8504</v>
      </c>
      <c r="AC109" t="s">
        <v>11523</v>
      </c>
      <c r="AD109" t="s">
        <v>11523</v>
      </c>
      <c r="AE109" t="s">
        <v>11523</v>
      </c>
      <c r="AF109" t="s">
        <v>7124</v>
      </c>
      <c r="AG109" t="s">
        <v>11523</v>
      </c>
      <c r="AH109" t="s">
        <v>11523</v>
      </c>
      <c r="AI109" t="s">
        <v>11523</v>
      </c>
      <c r="AJ109" t="s">
        <v>11523</v>
      </c>
      <c r="AK109" t="s">
        <v>11523</v>
      </c>
      <c r="AL109" t="s">
        <v>11523</v>
      </c>
      <c r="AM109" t="s">
        <v>11523</v>
      </c>
      <c r="AN109" t="s">
        <v>11523</v>
      </c>
      <c r="AO109" t="s">
        <v>11523</v>
      </c>
      <c r="AP109" t="s">
        <v>11523</v>
      </c>
      <c r="AQ109" t="s">
        <v>11523</v>
      </c>
      <c r="AR109" t="s">
        <v>11523</v>
      </c>
      <c r="AS109" t="s">
        <v>11523</v>
      </c>
      <c r="AT109" t="s">
        <v>11523</v>
      </c>
      <c r="AU109" t="s">
        <v>11523</v>
      </c>
      <c r="AV109" t="s">
        <v>11523</v>
      </c>
      <c r="AW109" t="s">
        <v>11523</v>
      </c>
      <c r="AX109" t="s">
        <v>11523</v>
      </c>
      <c r="AY109" t="n">
        <v>1.0</v>
      </c>
      <c r="AZ109" t="n">
        <v>1.0</v>
      </c>
      <c r="BA109" t="n">
        <v>0.0</v>
      </c>
      <c r="BB109" t="n">
        <v>0.0</v>
      </c>
      <c r="BC109" t="s">
        <v>11523</v>
      </c>
    </row>
    <row r="110">
      <c r="B110" t="s">
        <v>221</v>
      </c>
      <c r="C110" t="s">
        <v>11523</v>
      </c>
      <c r="D110" t="n">
        <v>1.0</v>
      </c>
      <c r="E110" t="s">
        <v>1796</v>
      </c>
      <c r="F110" t="n">
        <v>1.0</v>
      </c>
      <c r="G110" t="s">
        <v>9044</v>
      </c>
      <c r="H110" t="s">
        <v>3859</v>
      </c>
      <c r="I110" t="n">
        <v>14.0</v>
      </c>
      <c r="J110" t="s" s="124">
        <v>11523</v>
      </c>
      <c r="K110" t="s">
        <v>11523</v>
      </c>
      <c r="L110" t="s">
        <v>4550</v>
      </c>
      <c r="M110" t="s">
        <v>111</v>
      </c>
      <c r="N110" t="s">
        <v>4683</v>
      </c>
      <c r="O110" t="s">
        <v>4792</v>
      </c>
      <c r="P110"/>
      <c r="Q110" t="s">
        <v>10106</v>
      </c>
      <c r="R110" t="s">
        <v>6659</v>
      </c>
      <c r="S110" t="s">
        <v>11523</v>
      </c>
      <c r="T110" t="s">
        <v>11523</v>
      </c>
      <c r="U110" t="s">
        <v>7365</v>
      </c>
      <c r="V110" t="s">
        <v>11523</v>
      </c>
      <c r="W110" t="s">
        <v>11523</v>
      </c>
      <c r="X110" t="s">
        <v>11523</v>
      </c>
      <c r="Y110" t="s">
        <v>11523</v>
      </c>
      <c r="Z110" t="s">
        <v>8504</v>
      </c>
      <c r="AA110" t="s">
        <v>8497</v>
      </c>
      <c r="AB110" t="s">
        <v>8504</v>
      </c>
      <c r="AC110" t="s">
        <v>11523</v>
      </c>
      <c r="AD110" t="s">
        <v>11523</v>
      </c>
      <c r="AE110" t="s">
        <v>11523</v>
      </c>
      <c r="AF110" t="s">
        <v>11523</v>
      </c>
      <c r="AG110" t="s">
        <v>11523</v>
      </c>
      <c r="AH110" t="s">
        <v>11523</v>
      </c>
      <c r="AI110" t="s">
        <v>11523</v>
      </c>
      <c r="AJ110" t="s">
        <v>11523</v>
      </c>
      <c r="AK110" t="s">
        <v>11523</v>
      </c>
      <c r="AL110" t="s">
        <v>11523</v>
      </c>
      <c r="AM110" t="s">
        <v>11523</v>
      </c>
      <c r="AN110" t="s">
        <v>11523</v>
      </c>
      <c r="AO110" t="s">
        <v>11523</v>
      </c>
      <c r="AP110" t="s">
        <v>11523</v>
      </c>
      <c r="AQ110" t="s">
        <v>11523</v>
      </c>
      <c r="AR110" t="s">
        <v>11523</v>
      </c>
      <c r="AS110" t="s">
        <v>11523</v>
      </c>
      <c r="AT110" t="s">
        <v>11523</v>
      </c>
      <c r="AU110" t="s">
        <v>11523</v>
      </c>
      <c r="AV110" t="s">
        <v>11523</v>
      </c>
      <c r="AW110" t="s">
        <v>11523</v>
      </c>
      <c r="AX110" t="s">
        <v>11523</v>
      </c>
      <c r="AY110" t="n">
        <v>1.0</v>
      </c>
      <c r="AZ110" t="n">
        <v>1.0</v>
      </c>
      <c r="BA110" t="n">
        <v>0.0</v>
      </c>
      <c r="BB110" t="n">
        <v>0.0</v>
      </c>
      <c r="BC110" t="s">
        <v>11523</v>
      </c>
    </row>
    <row r="111">
      <c r="B111" t="s">
        <v>222</v>
      </c>
      <c r="C111" t="s">
        <v>11523</v>
      </c>
      <c r="D111" t="n">
        <v>1.0</v>
      </c>
      <c r="E111" t="s">
        <v>1797</v>
      </c>
      <c r="F111" t="n">
        <v>1.0</v>
      </c>
      <c r="G111" t="s">
        <v>9045</v>
      </c>
      <c r="H111" t="s">
        <v>8985</v>
      </c>
      <c r="I111" t="n">
        <v>12.0</v>
      </c>
      <c r="J111" t="s" s="125">
        <v>11523</v>
      </c>
      <c r="K111" t="n">
        <v>45680.0</v>
      </c>
      <c r="L111" t="s">
        <v>4550</v>
      </c>
      <c r="M111" t="s">
        <v>111</v>
      </c>
      <c r="N111" t="s">
        <v>4683</v>
      </c>
      <c r="O111" t="s">
        <v>4793</v>
      </c>
      <c r="P111"/>
      <c r="Q111" t="s">
        <v>10107</v>
      </c>
      <c r="R111" t="s">
        <v>6659</v>
      </c>
      <c r="S111" t="s">
        <v>11523</v>
      </c>
      <c r="T111" t="s">
        <v>11523</v>
      </c>
      <c r="U111" t="s">
        <v>11523</v>
      </c>
      <c r="V111" t="s">
        <v>11523</v>
      </c>
      <c r="W111" t="s">
        <v>11523</v>
      </c>
      <c r="X111" t="s">
        <v>11523</v>
      </c>
      <c r="Y111" t="s">
        <v>11523</v>
      </c>
      <c r="Z111" t="s">
        <v>8504</v>
      </c>
      <c r="AA111" t="s">
        <v>8497</v>
      </c>
      <c r="AB111" t="s">
        <v>8504</v>
      </c>
      <c r="AC111" t="s">
        <v>11523</v>
      </c>
      <c r="AD111" t="s">
        <v>11523</v>
      </c>
      <c r="AE111" t="s">
        <v>11523</v>
      </c>
      <c r="AF111" t="s">
        <v>7104</v>
      </c>
      <c r="AG111" t="s">
        <v>11523</v>
      </c>
      <c r="AH111" t="s">
        <v>11523</v>
      </c>
      <c r="AI111" t="s">
        <v>11523</v>
      </c>
      <c r="AJ111" t="s">
        <v>11523</v>
      </c>
      <c r="AK111" t="s">
        <v>11523</v>
      </c>
      <c r="AL111" t="s">
        <v>11523</v>
      </c>
      <c r="AM111" t="s">
        <v>11523</v>
      </c>
      <c r="AN111" t="s">
        <v>11523</v>
      </c>
      <c r="AO111" t="s">
        <v>11523</v>
      </c>
      <c r="AP111" t="s">
        <v>11523</v>
      </c>
      <c r="AQ111" t="s">
        <v>11523</v>
      </c>
      <c r="AR111" t="s">
        <v>11523</v>
      </c>
      <c r="AS111" t="s">
        <v>11523</v>
      </c>
      <c r="AT111" t="s">
        <v>11523</v>
      </c>
      <c r="AU111" t="s">
        <v>11523</v>
      </c>
      <c r="AV111" t="s">
        <v>11523</v>
      </c>
      <c r="AW111" t="s">
        <v>11523</v>
      </c>
      <c r="AX111" t="s">
        <v>11523</v>
      </c>
      <c r="AY111" t="n">
        <v>1.0</v>
      </c>
      <c r="AZ111" t="n">
        <v>1.0</v>
      </c>
      <c r="BA111" t="n">
        <v>0.0</v>
      </c>
      <c r="BB111" t="n">
        <v>0.0</v>
      </c>
      <c r="BC111" t="s">
        <v>11523</v>
      </c>
    </row>
    <row r="112">
      <c r="B112" t="s">
        <v>223</v>
      </c>
      <c r="C112" t="s">
        <v>11523</v>
      </c>
      <c r="D112" t="n">
        <v>1.0</v>
      </c>
      <c r="E112" t="s">
        <v>1798</v>
      </c>
      <c r="F112" t="n">
        <v>1.0</v>
      </c>
      <c r="G112" t="s">
        <v>3288</v>
      </c>
      <c r="H112" t="s">
        <v>3860</v>
      </c>
      <c r="I112" t="s">
        <v>8500</v>
      </c>
      <c r="J112" t="s" s="126">
        <v>11523</v>
      </c>
      <c r="K112" t="s">
        <v>4361</v>
      </c>
      <c r="L112" t="s">
        <v>4550</v>
      </c>
      <c r="M112" t="s">
        <v>111</v>
      </c>
      <c r="N112" t="s">
        <v>4683</v>
      </c>
      <c r="O112" t="s">
        <v>4794</v>
      </c>
      <c r="P112"/>
      <c r="Q112" t="s">
        <v>10108</v>
      </c>
      <c r="R112" t="s">
        <v>6279</v>
      </c>
      <c r="S112" t="s">
        <v>11523</v>
      </c>
      <c r="T112" t="s">
        <v>11523</v>
      </c>
      <c r="U112" t="s">
        <v>7366</v>
      </c>
      <c r="V112" t="s">
        <v>11523</v>
      </c>
      <c r="W112" t="s">
        <v>11523</v>
      </c>
      <c r="X112" t="s">
        <v>11523</v>
      </c>
      <c r="Y112" t="s">
        <v>11523</v>
      </c>
      <c r="Z112" t="s">
        <v>8504</v>
      </c>
      <c r="AA112" t="s">
        <v>8497</v>
      </c>
      <c r="AB112" t="s">
        <v>8504</v>
      </c>
      <c r="AC112" t="s">
        <v>11523</v>
      </c>
      <c r="AD112" t="s">
        <v>11523</v>
      </c>
      <c r="AE112" t="s">
        <v>11523</v>
      </c>
      <c r="AF112" t="s">
        <v>6279</v>
      </c>
      <c r="AG112" t="s">
        <v>11523</v>
      </c>
      <c r="AH112" t="s">
        <v>11523</v>
      </c>
      <c r="AI112" t="s">
        <v>11523</v>
      </c>
      <c r="AJ112" t="s">
        <v>11523</v>
      </c>
      <c r="AK112" t="s">
        <v>11523</v>
      </c>
      <c r="AL112" t="s">
        <v>11523</v>
      </c>
      <c r="AM112" t="s">
        <v>11523</v>
      </c>
      <c r="AN112" t="s">
        <v>11523</v>
      </c>
      <c r="AO112" t="s">
        <v>11523</v>
      </c>
      <c r="AP112" t="s">
        <v>11523</v>
      </c>
      <c r="AQ112" t="s">
        <v>11523</v>
      </c>
      <c r="AR112" t="s">
        <v>11523</v>
      </c>
      <c r="AS112" t="s">
        <v>11523</v>
      </c>
      <c r="AT112" t="s">
        <v>11523</v>
      </c>
      <c r="AU112" t="s">
        <v>11523</v>
      </c>
      <c r="AV112" t="s">
        <v>11523</v>
      </c>
      <c r="AW112" t="s">
        <v>11523</v>
      </c>
      <c r="AX112" t="s">
        <v>11523</v>
      </c>
      <c r="AY112" t="n">
        <v>1.0</v>
      </c>
      <c r="AZ112" t="n">
        <v>1.0</v>
      </c>
      <c r="BA112" t="n">
        <v>0.0</v>
      </c>
      <c r="BB112" t="n">
        <v>0.0</v>
      </c>
      <c r="BC112" t="s">
        <v>11523</v>
      </c>
    </row>
    <row r="113">
      <c r="B113" t="s">
        <v>224</v>
      </c>
      <c r="C113" t="s">
        <v>11523</v>
      </c>
      <c r="D113" t="n">
        <v>1.0</v>
      </c>
      <c r="E113" t="s">
        <v>1799</v>
      </c>
      <c r="F113" t="n">
        <v>1.0</v>
      </c>
      <c r="G113" t="s">
        <v>9046</v>
      </c>
      <c r="H113" t="s">
        <v>3861</v>
      </c>
      <c r="I113" t="s">
        <v>8609</v>
      </c>
      <c r="J113" t="s" s="127">
        <v>11523</v>
      </c>
      <c r="K113" t="s">
        <v>11523</v>
      </c>
      <c r="L113" t="s">
        <v>4550</v>
      </c>
      <c r="M113" t="s">
        <v>111</v>
      </c>
      <c r="N113" t="s">
        <v>4683</v>
      </c>
      <c r="O113" t="s">
        <v>4795</v>
      </c>
      <c r="P113"/>
      <c r="Q113" t="s">
        <v>10109</v>
      </c>
      <c r="R113" t="s">
        <v>6280</v>
      </c>
      <c r="S113" t="s">
        <v>11523</v>
      </c>
      <c r="T113" t="s">
        <v>11523</v>
      </c>
      <c r="U113" t="s">
        <v>7367</v>
      </c>
      <c r="V113" t="s">
        <v>11523</v>
      </c>
      <c r="W113" t="s">
        <v>11523</v>
      </c>
      <c r="X113" t="s">
        <v>11523</v>
      </c>
      <c r="Y113" t="s">
        <v>11523</v>
      </c>
      <c r="Z113" t="s">
        <v>8504</v>
      </c>
      <c r="AA113" t="s">
        <v>8497</v>
      </c>
      <c r="AB113" t="s">
        <v>8504</v>
      </c>
      <c r="AC113" t="s">
        <v>11523</v>
      </c>
      <c r="AD113" t="s">
        <v>11523</v>
      </c>
      <c r="AE113" t="s">
        <v>11523</v>
      </c>
      <c r="AF113" t="s">
        <v>6280</v>
      </c>
      <c r="AG113" t="s">
        <v>11523</v>
      </c>
      <c r="AH113" t="s">
        <v>11523</v>
      </c>
      <c r="AI113" t="s">
        <v>11523</v>
      </c>
      <c r="AJ113" t="s">
        <v>11523</v>
      </c>
      <c r="AK113" t="s">
        <v>11523</v>
      </c>
      <c r="AL113" t="s">
        <v>11523</v>
      </c>
      <c r="AM113" t="s">
        <v>11523</v>
      </c>
      <c r="AN113" t="s">
        <v>11523</v>
      </c>
      <c r="AO113" t="s">
        <v>11523</v>
      </c>
      <c r="AP113" t="s">
        <v>11523</v>
      </c>
      <c r="AQ113" t="s">
        <v>11523</v>
      </c>
      <c r="AR113" t="s">
        <v>11523</v>
      </c>
      <c r="AS113" t="s">
        <v>11523</v>
      </c>
      <c r="AT113" t="s">
        <v>11523</v>
      </c>
      <c r="AU113" t="s">
        <v>11523</v>
      </c>
      <c r="AV113" t="s">
        <v>11523</v>
      </c>
      <c r="AW113" t="s">
        <v>11523</v>
      </c>
      <c r="AX113" t="s">
        <v>11523</v>
      </c>
      <c r="AY113" t="n">
        <v>1.0</v>
      </c>
      <c r="AZ113" t="n">
        <v>1.0</v>
      </c>
      <c r="BA113" t="n">
        <v>0.0</v>
      </c>
      <c r="BB113" t="n">
        <v>0.0</v>
      </c>
      <c r="BC113" t="s">
        <v>11523</v>
      </c>
    </row>
    <row r="114">
      <c r="B114" t="s">
        <v>225</v>
      </c>
      <c r="C114" t="s">
        <v>11523</v>
      </c>
      <c r="D114" t="n">
        <v>1.0</v>
      </c>
      <c r="E114" t="s">
        <v>1800</v>
      </c>
      <c r="F114" t="n">
        <v>1.0</v>
      </c>
      <c r="G114" t="s">
        <v>3289</v>
      </c>
      <c r="H114" t="s">
        <v>3829</v>
      </c>
      <c r="I114" t="s">
        <v>8509</v>
      </c>
      <c r="J114" t="s" s="128">
        <v>11523</v>
      </c>
      <c r="K114" t="s">
        <v>4362</v>
      </c>
      <c r="L114" t="s">
        <v>4550</v>
      </c>
      <c r="M114" t="s">
        <v>111</v>
      </c>
      <c r="N114" t="s">
        <v>112</v>
      </c>
      <c r="O114" t="s">
        <v>4796</v>
      </c>
      <c r="P114"/>
      <c r="Q114" t="s">
        <v>10110</v>
      </c>
      <c r="R114" t="s">
        <v>6281</v>
      </c>
      <c r="S114" t="s">
        <v>11523</v>
      </c>
      <c r="T114" t="s">
        <v>11523</v>
      </c>
      <c r="U114" t="s">
        <v>7368</v>
      </c>
      <c r="V114" t="s">
        <v>11523</v>
      </c>
      <c r="W114" t="s">
        <v>11523</v>
      </c>
      <c r="X114" t="s">
        <v>11523</v>
      </c>
      <c r="Y114" t="s">
        <v>11523</v>
      </c>
      <c r="Z114" t="s">
        <v>11523</v>
      </c>
      <c r="AA114" t="s">
        <v>8497</v>
      </c>
      <c r="AB114" t="s">
        <v>8504</v>
      </c>
      <c r="AC114" t="s">
        <v>11523</v>
      </c>
      <c r="AD114" t="s">
        <v>11523</v>
      </c>
      <c r="AE114" t="s">
        <v>11523</v>
      </c>
      <c r="AF114" t="s">
        <v>11523</v>
      </c>
      <c r="AG114" t="s">
        <v>11523</v>
      </c>
      <c r="AH114" t="s">
        <v>11523</v>
      </c>
      <c r="AI114" t="s">
        <v>11523</v>
      </c>
      <c r="AJ114" t="s">
        <v>11523</v>
      </c>
      <c r="AK114" t="s">
        <v>11523</v>
      </c>
      <c r="AL114" t="s">
        <v>11523</v>
      </c>
      <c r="AM114" t="s">
        <v>11523</v>
      </c>
      <c r="AN114" t="s">
        <v>11523</v>
      </c>
      <c r="AO114" t="s">
        <v>11523</v>
      </c>
      <c r="AP114" t="s">
        <v>11523</v>
      </c>
      <c r="AQ114" t="s">
        <v>11523</v>
      </c>
      <c r="AR114" t="s">
        <v>11523</v>
      </c>
      <c r="AS114" t="s">
        <v>11523</v>
      </c>
      <c r="AT114" t="s">
        <v>11523</v>
      </c>
      <c r="AU114" t="s">
        <v>11523</v>
      </c>
      <c r="AV114" t="s">
        <v>11523</v>
      </c>
      <c r="AW114" t="s">
        <v>11523</v>
      </c>
      <c r="AX114" t="s">
        <v>11523</v>
      </c>
      <c r="AY114" t="n">
        <v>1.0</v>
      </c>
      <c r="AZ114" t="n">
        <v>1.0</v>
      </c>
      <c r="BA114" t="n">
        <v>0.0</v>
      </c>
      <c r="BB114" t="n">
        <v>0.0</v>
      </c>
      <c r="BC114" t="s">
        <v>11523</v>
      </c>
    </row>
    <row r="115">
      <c r="B115" t="s">
        <v>226</v>
      </c>
      <c r="C115" t="s">
        <v>11523</v>
      </c>
      <c r="D115" t="n">
        <v>1.0</v>
      </c>
      <c r="E115" t="s">
        <v>1801</v>
      </c>
      <c r="F115" t="n">
        <v>1.0</v>
      </c>
      <c r="G115" t="s">
        <v>3290</v>
      </c>
      <c r="H115" t="s">
        <v>3862</v>
      </c>
      <c r="I115" t="s">
        <v>8589</v>
      </c>
      <c r="J115" t="s" s="129">
        <v>11523</v>
      </c>
      <c r="K115" t="s">
        <v>11523</v>
      </c>
      <c r="L115" t="s">
        <v>4550</v>
      </c>
      <c r="M115" t="s">
        <v>111</v>
      </c>
      <c r="N115" t="s">
        <v>4683</v>
      </c>
      <c r="O115" t="s">
        <v>4797</v>
      </c>
      <c r="P115"/>
      <c r="Q115" t="s">
        <v>10111</v>
      </c>
      <c r="R115" t="s">
        <v>6659</v>
      </c>
      <c r="S115" t="s">
        <v>11523</v>
      </c>
      <c r="T115" t="s">
        <v>11523</v>
      </c>
      <c r="U115" t="s">
        <v>11523</v>
      </c>
      <c r="V115" t="s">
        <v>11523</v>
      </c>
      <c r="W115" t="s">
        <v>11523</v>
      </c>
      <c r="X115" t="s">
        <v>11523</v>
      </c>
      <c r="Y115" t="s">
        <v>11523</v>
      </c>
      <c r="Z115" t="s">
        <v>8504</v>
      </c>
      <c r="AA115" t="s">
        <v>8498</v>
      </c>
      <c r="AB115" t="s">
        <v>8504</v>
      </c>
      <c r="AC115" t="s">
        <v>11523</v>
      </c>
      <c r="AD115" t="s">
        <v>11523</v>
      </c>
      <c r="AE115" t="s">
        <v>11523</v>
      </c>
      <c r="AF115" t="s">
        <v>7104</v>
      </c>
      <c r="AG115" t="s">
        <v>11523</v>
      </c>
      <c r="AH115" t="s">
        <v>11523</v>
      </c>
      <c r="AI115" t="s">
        <v>11523</v>
      </c>
      <c r="AJ115" t="s">
        <v>11523</v>
      </c>
      <c r="AK115" t="s">
        <v>11523</v>
      </c>
      <c r="AL115" t="s">
        <v>11523</v>
      </c>
      <c r="AM115" t="s">
        <v>11523</v>
      </c>
      <c r="AN115" t="s">
        <v>11523</v>
      </c>
      <c r="AO115" t="s">
        <v>11523</v>
      </c>
      <c r="AP115" t="s">
        <v>11523</v>
      </c>
      <c r="AQ115" t="s">
        <v>11523</v>
      </c>
      <c r="AR115" t="s">
        <v>11523</v>
      </c>
      <c r="AS115" t="s">
        <v>11523</v>
      </c>
      <c r="AT115" t="s">
        <v>11523</v>
      </c>
      <c r="AU115" t="s">
        <v>11523</v>
      </c>
      <c r="AV115" t="s">
        <v>11523</v>
      </c>
      <c r="AW115" t="s">
        <v>11523</v>
      </c>
      <c r="AX115" t="s">
        <v>11523</v>
      </c>
      <c r="AY115" t="n">
        <v>1.0</v>
      </c>
      <c r="AZ115" t="n">
        <v>1.0</v>
      </c>
      <c r="BA115" t="n">
        <v>0.0</v>
      </c>
      <c r="BB115" t="n">
        <v>0.0</v>
      </c>
      <c r="BC115" t="s">
        <v>11523</v>
      </c>
    </row>
    <row r="116">
      <c r="B116" t="s">
        <v>227</v>
      </c>
      <c r="C116" t="s">
        <v>11523</v>
      </c>
      <c r="D116" t="n">
        <v>1.0</v>
      </c>
      <c r="E116" t="s">
        <v>1802</v>
      </c>
      <c r="F116" t="n">
        <v>1.0</v>
      </c>
      <c r="G116" t="s">
        <v>9047</v>
      </c>
      <c r="H116" t="s">
        <v>8986</v>
      </c>
      <c r="I116" t="n">
        <v>1.0</v>
      </c>
      <c r="J116" t="s" s="130">
        <v>11523</v>
      </c>
      <c r="K116" t="s">
        <v>11523</v>
      </c>
      <c r="L116" t="s">
        <v>4550</v>
      </c>
      <c r="M116" t="s">
        <v>111</v>
      </c>
      <c r="N116" t="s">
        <v>4683</v>
      </c>
      <c r="O116" t="s">
        <v>4798</v>
      </c>
      <c r="P116"/>
      <c r="Q116" t="s">
        <v>10112</v>
      </c>
      <c r="R116" t="s">
        <v>6659</v>
      </c>
      <c r="S116" t="s">
        <v>11523</v>
      </c>
      <c r="T116" t="s">
        <v>11523</v>
      </c>
      <c r="U116" t="s">
        <v>11523</v>
      </c>
      <c r="V116" t="s">
        <v>11523</v>
      </c>
      <c r="W116" t="s">
        <v>11523</v>
      </c>
      <c r="X116" t="s">
        <v>11523</v>
      </c>
      <c r="Y116" t="s">
        <v>11523</v>
      </c>
      <c r="Z116" t="s">
        <v>8504</v>
      </c>
      <c r="AA116" t="s">
        <v>8497</v>
      </c>
      <c r="AB116" t="s">
        <v>8504</v>
      </c>
      <c r="AC116" t="s">
        <v>11523</v>
      </c>
      <c r="AD116" t="s">
        <v>11523</v>
      </c>
      <c r="AE116" t="s">
        <v>11523</v>
      </c>
      <c r="AF116" t="s">
        <v>7104</v>
      </c>
      <c r="AG116" t="s">
        <v>11523</v>
      </c>
      <c r="AH116" t="s">
        <v>11523</v>
      </c>
      <c r="AI116" t="s">
        <v>11523</v>
      </c>
      <c r="AJ116" t="s">
        <v>11523</v>
      </c>
      <c r="AK116" t="s">
        <v>11523</v>
      </c>
      <c r="AL116" t="s">
        <v>11523</v>
      </c>
      <c r="AM116" t="s">
        <v>11523</v>
      </c>
      <c r="AN116" t="s">
        <v>11523</v>
      </c>
      <c r="AO116" t="s">
        <v>11523</v>
      </c>
      <c r="AP116" t="s">
        <v>11523</v>
      </c>
      <c r="AQ116" t="s">
        <v>11523</v>
      </c>
      <c r="AR116" t="s">
        <v>11523</v>
      </c>
      <c r="AS116" t="s">
        <v>11523</v>
      </c>
      <c r="AT116" t="s">
        <v>11523</v>
      </c>
      <c r="AU116" t="s">
        <v>11523</v>
      </c>
      <c r="AV116" t="s">
        <v>11523</v>
      </c>
      <c r="AW116" t="s">
        <v>11523</v>
      </c>
      <c r="AX116" t="s">
        <v>11523</v>
      </c>
      <c r="AY116" t="n">
        <v>1.0</v>
      </c>
      <c r="AZ116" t="n">
        <v>1.0</v>
      </c>
      <c r="BA116" t="n">
        <v>0.0</v>
      </c>
      <c r="BB116" t="n">
        <v>0.0</v>
      </c>
      <c r="BC116" t="s">
        <v>11523</v>
      </c>
    </row>
    <row r="117">
      <c r="B117" t="s">
        <v>228</v>
      </c>
      <c r="C117" t="s">
        <v>11523</v>
      </c>
      <c r="D117" t="n">
        <v>1.0</v>
      </c>
      <c r="E117" t="s">
        <v>1803</v>
      </c>
      <c r="F117" t="n">
        <v>1.0</v>
      </c>
      <c r="G117" t="s">
        <v>3318</v>
      </c>
      <c r="H117" t="s">
        <v>9262</v>
      </c>
      <c r="I117" t="n">
        <v>153.0</v>
      </c>
      <c r="J117" t="s" s="131">
        <v>11523</v>
      </c>
      <c r="K117" t="n">
        <v>45685.0</v>
      </c>
      <c r="L117" t="s">
        <v>4550</v>
      </c>
      <c r="M117" t="s">
        <v>111</v>
      </c>
      <c r="N117" t="s">
        <v>4683</v>
      </c>
      <c r="O117" t="s">
        <v>4799</v>
      </c>
      <c r="P117"/>
      <c r="Q117" t="s">
        <v>10113</v>
      </c>
      <c r="R117" t="s">
        <v>6282</v>
      </c>
      <c r="S117" t="s">
        <v>11523</v>
      </c>
      <c r="T117" t="s">
        <v>11523</v>
      </c>
      <c r="U117" t="s">
        <v>7369</v>
      </c>
      <c r="V117" t="s">
        <v>11523</v>
      </c>
      <c r="W117" t="s">
        <v>11523</v>
      </c>
      <c r="X117" t="s">
        <v>11523</v>
      </c>
      <c r="Y117" t="s">
        <v>11523</v>
      </c>
      <c r="Z117" t="s">
        <v>8504</v>
      </c>
      <c r="AA117" t="s">
        <v>8497</v>
      </c>
      <c r="AB117" t="s">
        <v>8504</v>
      </c>
      <c r="AC117" t="s">
        <v>11523</v>
      </c>
      <c r="AD117" t="s">
        <v>11523</v>
      </c>
      <c r="AE117" t="s">
        <v>11523</v>
      </c>
      <c r="AF117" t="s">
        <v>6282</v>
      </c>
      <c r="AG117" t="s">
        <v>11523</v>
      </c>
      <c r="AH117" t="s">
        <v>11523</v>
      </c>
      <c r="AI117" t="s">
        <v>11523</v>
      </c>
      <c r="AJ117" t="s">
        <v>11523</v>
      </c>
      <c r="AK117" t="s">
        <v>11523</v>
      </c>
      <c r="AL117" t="s">
        <v>11523</v>
      </c>
      <c r="AM117" t="s">
        <v>11523</v>
      </c>
      <c r="AN117" t="s">
        <v>11523</v>
      </c>
      <c r="AO117" t="s">
        <v>11523</v>
      </c>
      <c r="AP117" t="s">
        <v>11523</v>
      </c>
      <c r="AQ117" t="s">
        <v>11523</v>
      </c>
      <c r="AR117" t="s">
        <v>11523</v>
      </c>
      <c r="AS117" t="s">
        <v>11523</v>
      </c>
      <c r="AT117" t="s">
        <v>11523</v>
      </c>
      <c r="AU117" t="s">
        <v>11523</v>
      </c>
      <c r="AV117" t="s">
        <v>11523</v>
      </c>
      <c r="AW117" t="s">
        <v>11523</v>
      </c>
      <c r="AX117" t="s">
        <v>11523</v>
      </c>
      <c r="AY117" t="n">
        <v>1.0</v>
      </c>
      <c r="AZ117" t="n">
        <v>1.0</v>
      </c>
      <c r="BA117" t="n">
        <v>0.0</v>
      </c>
      <c r="BB117" t="n">
        <v>0.0</v>
      </c>
      <c r="BC117" t="s">
        <v>11523</v>
      </c>
    </row>
    <row r="118">
      <c r="B118" t="s">
        <v>229</v>
      </c>
      <c r="C118" t="s">
        <v>11523</v>
      </c>
      <c r="D118" t="n">
        <v>1.0</v>
      </c>
      <c r="E118" t="s">
        <v>1804</v>
      </c>
      <c r="F118" t="n">
        <v>1.0</v>
      </c>
      <c r="G118" t="s">
        <v>3291</v>
      </c>
      <c r="H118" t="s">
        <v>3862</v>
      </c>
      <c r="I118" t="s">
        <v>8589</v>
      </c>
      <c r="J118" t="s" s="132">
        <v>11523</v>
      </c>
      <c r="K118" t="s">
        <v>4361</v>
      </c>
      <c r="L118" t="s">
        <v>4550</v>
      </c>
      <c r="M118" t="s">
        <v>111</v>
      </c>
      <c r="N118" t="s">
        <v>4683</v>
      </c>
      <c r="O118" t="s">
        <v>4800</v>
      </c>
      <c r="P118"/>
      <c r="Q118" t="s">
        <v>10114</v>
      </c>
      <c r="R118" t="s">
        <v>6659</v>
      </c>
      <c r="S118" t="s">
        <v>11523</v>
      </c>
      <c r="T118" t="s">
        <v>11523</v>
      </c>
      <c r="U118" t="s">
        <v>11523</v>
      </c>
      <c r="V118" t="s">
        <v>11523</v>
      </c>
      <c r="W118" t="s">
        <v>11523</v>
      </c>
      <c r="X118" t="s">
        <v>11523</v>
      </c>
      <c r="Y118" t="s">
        <v>11523</v>
      </c>
      <c r="Z118" t="s">
        <v>8504</v>
      </c>
      <c r="AA118" t="s">
        <v>8498</v>
      </c>
      <c r="AB118" t="s">
        <v>8504</v>
      </c>
      <c r="AC118" t="s">
        <v>11523</v>
      </c>
      <c r="AD118" t="s">
        <v>11523</v>
      </c>
      <c r="AE118" t="s">
        <v>11523</v>
      </c>
      <c r="AF118" t="s">
        <v>7104</v>
      </c>
      <c r="AG118" t="s">
        <v>11523</v>
      </c>
      <c r="AH118" t="s">
        <v>11523</v>
      </c>
      <c r="AI118" t="s">
        <v>11523</v>
      </c>
      <c r="AJ118" t="s">
        <v>11523</v>
      </c>
      <c r="AK118" t="s">
        <v>11523</v>
      </c>
      <c r="AL118" t="s">
        <v>11523</v>
      </c>
      <c r="AM118" t="s">
        <v>11523</v>
      </c>
      <c r="AN118" t="s">
        <v>11523</v>
      </c>
      <c r="AO118" t="s">
        <v>11523</v>
      </c>
      <c r="AP118" t="s">
        <v>11523</v>
      </c>
      <c r="AQ118" t="s">
        <v>11523</v>
      </c>
      <c r="AR118" t="s">
        <v>11523</v>
      </c>
      <c r="AS118" t="s">
        <v>11523</v>
      </c>
      <c r="AT118" t="s">
        <v>11523</v>
      </c>
      <c r="AU118" t="s">
        <v>11523</v>
      </c>
      <c r="AV118" t="s">
        <v>11523</v>
      </c>
      <c r="AW118" t="s">
        <v>11523</v>
      </c>
      <c r="AX118" t="s">
        <v>11523</v>
      </c>
      <c r="AY118" t="n">
        <v>1.0</v>
      </c>
      <c r="AZ118" t="n">
        <v>1.0</v>
      </c>
      <c r="BA118" t="n">
        <v>0.0</v>
      </c>
      <c r="BB118" t="n">
        <v>0.0</v>
      </c>
      <c r="BC118" t="s">
        <v>11523</v>
      </c>
    </row>
    <row r="119">
      <c r="B119" t="s">
        <v>230</v>
      </c>
      <c r="C119" t="s">
        <v>11523</v>
      </c>
      <c r="D119" t="n">
        <v>1.0</v>
      </c>
      <c r="E119" t="s">
        <v>1805</v>
      </c>
      <c r="F119" t="n">
        <v>1.0</v>
      </c>
      <c r="G119" t="s">
        <v>3292</v>
      </c>
      <c r="H119" t="s">
        <v>9263</v>
      </c>
      <c r="I119" t="s">
        <v>8589</v>
      </c>
      <c r="J119" t="s" s="133">
        <v>11523</v>
      </c>
      <c r="K119" t="n">
        <v>45685.0</v>
      </c>
      <c r="L119" t="s">
        <v>4550</v>
      </c>
      <c r="M119" t="s">
        <v>111</v>
      </c>
      <c r="N119" t="s">
        <v>4683</v>
      </c>
      <c r="O119" t="s">
        <v>4801</v>
      </c>
      <c r="P119"/>
      <c r="Q119" t="s">
        <v>10115</v>
      </c>
      <c r="R119" t="s">
        <v>6659</v>
      </c>
      <c r="S119" t="s">
        <v>11523</v>
      </c>
      <c r="T119" t="s">
        <v>11523</v>
      </c>
      <c r="U119" t="s">
        <v>7370</v>
      </c>
      <c r="V119" t="s">
        <v>11523</v>
      </c>
      <c r="W119" t="s">
        <v>11523</v>
      </c>
      <c r="X119" t="s">
        <v>11523</v>
      </c>
      <c r="Y119" t="s">
        <v>11523</v>
      </c>
      <c r="Z119" t="s">
        <v>8504</v>
      </c>
      <c r="AA119" t="s">
        <v>8498</v>
      </c>
      <c r="AB119" t="s">
        <v>8504</v>
      </c>
      <c r="AC119" t="s">
        <v>11523</v>
      </c>
      <c r="AD119" t="s">
        <v>11523</v>
      </c>
      <c r="AE119" t="s">
        <v>11523</v>
      </c>
      <c r="AF119" t="s">
        <v>11523</v>
      </c>
      <c r="AG119" t="s">
        <v>11523</v>
      </c>
      <c r="AH119" t="s">
        <v>11523</v>
      </c>
      <c r="AI119" t="s">
        <v>11523</v>
      </c>
      <c r="AJ119" t="s">
        <v>11523</v>
      </c>
      <c r="AK119" t="s">
        <v>11523</v>
      </c>
      <c r="AL119" t="s">
        <v>11523</v>
      </c>
      <c r="AM119" t="s">
        <v>11523</v>
      </c>
      <c r="AN119" t="s">
        <v>11523</v>
      </c>
      <c r="AO119" t="s">
        <v>11523</v>
      </c>
      <c r="AP119" t="s">
        <v>11523</v>
      </c>
      <c r="AQ119" t="s">
        <v>11523</v>
      </c>
      <c r="AR119" t="s">
        <v>11523</v>
      </c>
      <c r="AS119" t="s">
        <v>11523</v>
      </c>
      <c r="AT119" t="s">
        <v>11523</v>
      </c>
      <c r="AU119" t="s">
        <v>11523</v>
      </c>
      <c r="AV119" t="s">
        <v>11523</v>
      </c>
      <c r="AW119" t="s">
        <v>11523</v>
      </c>
      <c r="AX119" t="s">
        <v>11523</v>
      </c>
      <c r="AY119" t="n">
        <v>1.0</v>
      </c>
      <c r="AZ119" t="n">
        <v>1.0</v>
      </c>
      <c r="BA119" t="n">
        <v>0.0</v>
      </c>
      <c r="BB119" t="n">
        <v>0.0</v>
      </c>
      <c r="BC119" t="s">
        <v>11523</v>
      </c>
    </row>
    <row r="120">
      <c r="B120" t="s">
        <v>231</v>
      </c>
      <c r="C120" t="s">
        <v>11523</v>
      </c>
      <c r="D120" t="n">
        <v>1.0</v>
      </c>
      <c r="E120" t="s">
        <v>1806</v>
      </c>
      <c r="F120" t="n">
        <v>1.0</v>
      </c>
      <c r="G120" t="s">
        <v>9048</v>
      </c>
      <c r="H120" t="s">
        <v>9264</v>
      </c>
      <c r="I120" t="n">
        <v>7016.0</v>
      </c>
      <c r="J120" t="s" s="134">
        <v>11523</v>
      </c>
      <c r="K120" t="n">
        <v>45680.0</v>
      </c>
      <c r="L120" t="s">
        <v>4550</v>
      </c>
      <c r="M120" t="s">
        <v>111</v>
      </c>
      <c r="N120" t="s">
        <v>4683</v>
      </c>
      <c r="O120" t="s">
        <v>4802</v>
      </c>
      <c r="P120"/>
      <c r="Q120" t="s">
        <v>10116</v>
      </c>
      <c r="R120" t="s">
        <v>6283</v>
      </c>
      <c r="S120" t="s">
        <v>11523</v>
      </c>
      <c r="T120" t="s">
        <v>11523</v>
      </c>
      <c r="U120" t="s">
        <v>7371</v>
      </c>
      <c r="V120" t="s">
        <v>11523</v>
      </c>
      <c r="W120" t="s">
        <v>11523</v>
      </c>
      <c r="X120" t="s">
        <v>11523</v>
      </c>
      <c r="Y120" t="s">
        <v>11523</v>
      </c>
      <c r="Z120" t="s">
        <v>8504</v>
      </c>
      <c r="AA120" t="s">
        <v>8497</v>
      </c>
      <c r="AB120" t="s">
        <v>8504</v>
      </c>
      <c r="AC120" t="s">
        <v>11523</v>
      </c>
      <c r="AD120" t="s">
        <v>11523</v>
      </c>
      <c r="AE120" t="s">
        <v>11523</v>
      </c>
      <c r="AF120" t="s">
        <v>6283</v>
      </c>
      <c r="AG120" t="s">
        <v>11523</v>
      </c>
      <c r="AH120" t="s">
        <v>11523</v>
      </c>
      <c r="AI120" t="s">
        <v>11523</v>
      </c>
      <c r="AJ120" t="s">
        <v>11523</v>
      </c>
      <c r="AK120" t="s">
        <v>11523</v>
      </c>
      <c r="AL120" t="s">
        <v>11523</v>
      </c>
      <c r="AM120" t="s">
        <v>11523</v>
      </c>
      <c r="AN120" t="s">
        <v>11523</v>
      </c>
      <c r="AO120" t="s">
        <v>11523</v>
      </c>
      <c r="AP120" t="s">
        <v>11523</v>
      </c>
      <c r="AQ120" t="s">
        <v>11523</v>
      </c>
      <c r="AR120" t="s">
        <v>11523</v>
      </c>
      <c r="AS120" t="s">
        <v>11523</v>
      </c>
      <c r="AT120" t="s">
        <v>11523</v>
      </c>
      <c r="AU120" t="s">
        <v>11523</v>
      </c>
      <c r="AV120" t="s">
        <v>11523</v>
      </c>
      <c r="AW120" t="s">
        <v>11523</v>
      </c>
      <c r="AX120" t="s">
        <v>11523</v>
      </c>
      <c r="AY120" t="n">
        <v>1.0</v>
      </c>
      <c r="AZ120" t="n">
        <v>1.0</v>
      </c>
      <c r="BA120" t="n">
        <v>0.0</v>
      </c>
      <c r="BB120" t="n">
        <v>0.0</v>
      </c>
      <c r="BC120" t="s">
        <v>11523</v>
      </c>
    </row>
    <row r="121">
      <c r="B121" t="s">
        <v>232</v>
      </c>
      <c r="C121" t="s">
        <v>11523</v>
      </c>
      <c r="D121" t="n">
        <v>1.0</v>
      </c>
      <c r="E121" t="s">
        <v>1807</v>
      </c>
      <c r="F121" t="n">
        <v>1.0</v>
      </c>
      <c r="G121" t="s">
        <v>9049</v>
      </c>
      <c r="H121" t="s">
        <v>9265</v>
      </c>
      <c r="I121" t="n">
        <v>75.0</v>
      </c>
      <c r="J121" t="s" s="135">
        <v>11523</v>
      </c>
      <c r="K121" t="n">
        <v>53360.0</v>
      </c>
      <c r="L121" t="s">
        <v>4551</v>
      </c>
      <c r="M121" t="s">
        <v>4588</v>
      </c>
      <c r="N121" t="s">
        <v>4683</v>
      </c>
      <c r="O121" t="s">
        <v>4803</v>
      </c>
      <c r="P121"/>
      <c r="Q121" t="s">
        <v>10117</v>
      </c>
      <c r="R121" t="s">
        <v>6659</v>
      </c>
      <c r="S121" t="s">
        <v>11523</v>
      </c>
      <c r="T121" t="s">
        <v>11523</v>
      </c>
      <c r="U121" t="s">
        <v>7372</v>
      </c>
      <c r="V121" t="s">
        <v>11523</v>
      </c>
      <c r="W121" t="s">
        <v>11523</v>
      </c>
      <c r="X121" t="s">
        <v>11523</v>
      </c>
      <c r="Y121" t="s">
        <v>11523</v>
      </c>
      <c r="Z121" t="s">
        <v>8504</v>
      </c>
      <c r="AA121" t="s">
        <v>8497</v>
      </c>
      <c r="AB121" t="s">
        <v>8504</v>
      </c>
      <c r="AC121" t="s">
        <v>11523</v>
      </c>
      <c r="AD121" t="s">
        <v>11523</v>
      </c>
      <c r="AE121" t="s">
        <v>11523</v>
      </c>
      <c r="AF121" t="s">
        <v>4578</v>
      </c>
      <c r="AG121" t="s">
        <v>11523</v>
      </c>
      <c r="AH121" t="s">
        <v>11523</v>
      </c>
      <c r="AI121" t="s">
        <v>11523</v>
      </c>
      <c r="AJ121" t="s">
        <v>11523</v>
      </c>
      <c r="AK121" t="s">
        <v>11523</v>
      </c>
      <c r="AL121" t="s">
        <v>11523</v>
      </c>
      <c r="AM121" t="s">
        <v>11523</v>
      </c>
      <c r="AN121" t="s">
        <v>11523</v>
      </c>
      <c r="AO121" t="s">
        <v>11523</v>
      </c>
      <c r="AP121" t="s">
        <v>11523</v>
      </c>
      <c r="AQ121" t="s">
        <v>11523</v>
      </c>
      <c r="AR121" t="s">
        <v>11523</v>
      </c>
      <c r="AS121" t="s">
        <v>11523</v>
      </c>
      <c r="AT121" t="s">
        <v>11523</v>
      </c>
      <c r="AU121" t="s">
        <v>11523</v>
      </c>
      <c r="AV121" t="s">
        <v>11523</v>
      </c>
      <c r="AW121" t="s">
        <v>11523</v>
      </c>
      <c r="AX121" t="s">
        <v>11523</v>
      </c>
      <c r="AY121" t="n">
        <v>1.0</v>
      </c>
      <c r="AZ121" t="n">
        <v>1.0</v>
      </c>
      <c r="BA121" t="n">
        <v>0.0</v>
      </c>
      <c r="BB121" t="n">
        <v>0.0</v>
      </c>
      <c r="BC121" t="s">
        <v>11523</v>
      </c>
    </row>
    <row r="122">
      <c r="B122" t="s">
        <v>233</v>
      </c>
      <c r="C122" t="s">
        <v>11523</v>
      </c>
      <c r="D122" t="n">
        <v>1.0</v>
      </c>
      <c r="E122" t="s">
        <v>1808</v>
      </c>
      <c r="F122" t="n">
        <v>1.0</v>
      </c>
      <c r="G122" t="s">
        <v>9050</v>
      </c>
      <c r="H122" t="s">
        <v>8950</v>
      </c>
      <c r="I122" t="n">
        <v>320.0</v>
      </c>
      <c r="J122" t="s" s="136">
        <v>11523</v>
      </c>
      <c r="K122" t="n">
        <v>46500.0</v>
      </c>
      <c r="L122" t="s">
        <v>4552</v>
      </c>
      <c r="M122" t="s">
        <v>111</v>
      </c>
      <c r="N122" t="s">
        <v>4683</v>
      </c>
      <c r="O122" t="s">
        <v>4804</v>
      </c>
      <c r="P122"/>
      <c r="Q122" t="s">
        <v>10118</v>
      </c>
      <c r="R122" t="s">
        <v>6659</v>
      </c>
      <c r="S122" t="s">
        <v>11523</v>
      </c>
      <c r="T122" t="s">
        <v>11523</v>
      </c>
      <c r="U122" t="s">
        <v>11523</v>
      </c>
      <c r="V122" t="s">
        <v>11523</v>
      </c>
      <c r="W122" t="s">
        <v>11523</v>
      </c>
      <c r="X122" t="s">
        <v>11523</v>
      </c>
      <c r="Y122" t="s">
        <v>11523</v>
      </c>
      <c r="Z122" t="s">
        <v>8504</v>
      </c>
      <c r="AA122" t="s">
        <v>8497</v>
      </c>
      <c r="AB122" t="s">
        <v>8504</v>
      </c>
      <c r="AC122" t="s">
        <v>11523</v>
      </c>
      <c r="AD122" t="s">
        <v>11523</v>
      </c>
      <c r="AE122" t="s">
        <v>11523</v>
      </c>
      <c r="AF122" t="s">
        <v>7104</v>
      </c>
      <c r="AG122" t="s">
        <v>11523</v>
      </c>
      <c r="AH122" t="s">
        <v>11523</v>
      </c>
      <c r="AI122" t="s">
        <v>11523</v>
      </c>
      <c r="AJ122" t="s">
        <v>11523</v>
      </c>
      <c r="AK122" t="s">
        <v>11523</v>
      </c>
      <c r="AL122" t="s">
        <v>11523</v>
      </c>
      <c r="AM122" t="s">
        <v>11523</v>
      </c>
      <c r="AN122" t="s">
        <v>11523</v>
      </c>
      <c r="AO122" t="s">
        <v>11523</v>
      </c>
      <c r="AP122" t="s">
        <v>11523</v>
      </c>
      <c r="AQ122" t="s">
        <v>11523</v>
      </c>
      <c r="AR122" t="s">
        <v>11523</v>
      </c>
      <c r="AS122" t="s">
        <v>11523</v>
      </c>
      <c r="AT122" t="s">
        <v>11523</v>
      </c>
      <c r="AU122" t="s">
        <v>11523</v>
      </c>
      <c r="AV122" t="s">
        <v>11523</v>
      </c>
      <c r="AW122" t="s">
        <v>11523</v>
      </c>
      <c r="AX122" t="s">
        <v>11523</v>
      </c>
      <c r="AY122" t="n">
        <v>1.0</v>
      </c>
      <c r="AZ122" t="n">
        <v>1.0</v>
      </c>
      <c r="BA122" t="n">
        <v>0.0</v>
      </c>
      <c r="BB122" t="n">
        <v>0.0</v>
      </c>
      <c r="BC122" t="s">
        <v>11523</v>
      </c>
    </row>
    <row r="123">
      <c r="B123" t="s">
        <v>234</v>
      </c>
      <c r="C123" t="s">
        <v>11523</v>
      </c>
      <c r="D123" t="n">
        <v>1.0</v>
      </c>
      <c r="E123" t="s">
        <v>1809</v>
      </c>
      <c r="F123" t="n">
        <v>1.0</v>
      </c>
      <c r="G123" t="s">
        <v>9051</v>
      </c>
      <c r="H123" t="s">
        <v>3863</v>
      </c>
      <c r="I123" t="n">
        <v>100.0</v>
      </c>
      <c r="J123" t="s" s="137">
        <v>11523</v>
      </c>
      <c r="K123" t="s">
        <v>11523</v>
      </c>
      <c r="L123" t="s">
        <v>4553</v>
      </c>
      <c r="M123" t="s">
        <v>4659</v>
      </c>
      <c r="N123" t="s">
        <v>4683</v>
      </c>
      <c r="O123" t="s">
        <v>4805</v>
      </c>
      <c r="P123"/>
      <c r="Q123" t="s">
        <v>10119</v>
      </c>
      <c r="R123" t="s">
        <v>6659</v>
      </c>
      <c r="S123" t="s">
        <v>11523</v>
      </c>
      <c r="T123" t="s">
        <v>11523</v>
      </c>
      <c r="U123" t="s">
        <v>7373</v>
      </c>
      <c r="V123" t="s">
        <v>11523</v>
      </c>
      <c r="W123" t="s">
        <v>11523</v>
      </c>
      <c r="X123" t="s">
        <v>11523</v>
      </c>
      <c r="Y123" t="s">
        <v>11523</v>
      </c>
      <c r="Z123" t="s">
        <v>8504</v>
      </c>
      <c r="AA123" t="s">
        <v>8497</v>
      </c>
      <c r="AB123" t="s">
        <v>8504</v>
      </c>
      <c r="AC123" t="s">
        <v>11523</v>
      </c>
      <c r="AD123" t="s">
        <v>11523</v>
      </c>
      <c r="AE123" t="s">
        <v>11523</v>
      </c>
      <c r="AF123" t="s">
        <v>4659</v>
      </c>
      <c r="AG123" t="s">
        <v>11523</v>
      </c>
      <c r="AH123" t="s">
        <v>11523</v>
      </c>
      <c r="AI123" t="s">
        <v>11523</v>
      </c>
      <c r="AJ123" t="s">
        <v>11523</v>
      </c>
      <c r="AK123" t="s">
        <v>11523</v>
      </c>
      <c r="AL123" t="s">
        <v>11523</v>
      </c>
      <c r="AM123" t="s">
        <v>11523</v>
      </c>
      <c r="AN123" t="s">
        <v>11523</v>
      </c>
      <c r="AO123" t="s">
        <v>11523</v>
      </c>
      <c r="AP123" t="s">
        <v>11523</v>
      </c>
      <c r="AQ123" t="s">
        <v>11523</v>
      </c>
      <c r="AR123" t="s">
        <v>11523</v>
      </c>
      <c r="AS123" t="s">
        <v>11523</v>
      </c>
      <c r="AT123" t="s">
        <v>11523</v>
      </c>
      <c r="AU123" t="s">
        <v>11523</v>
      </c>
      <c r="AV123" t="s">
        <v>11523</v>
      </c>
      <c r="AW123" t="s">
        <v>11523</v>
      </c>
      <c r="AX123" t="s">
        <v>11523</v>
      </c>
      <c r="AY123" t="n">
        <v>1.0</v>
      </c>
      <c r="AZ123" t="n">
        <v>1.0</v>
      </c>
      <c r="BA123" t="n">
        <v>0.0</v>
      </c>
      <c r="BB123" t="n">
        <v>0.0</v>
      </c>
      <c r="BC123" t="s">
        <v>11523</v>
      </c>
    </row>
    <row r="124">
      <c r="B124" t="s">
        <v>235</v>
      </c>
      <c r="C124" t="s">
        <v>11523</v>
      </c>
      <c r="D124" t="n">
        <v>1.0</v>
      </c>
      <c r="E124" t="s">
        <v>1810</v>
      </c>
      <c r="F124" t="n">
        <v>1.0</v>
      </c>
      <c r="G124" t="s">
        <v>9052</v>
      </c>
      <c r="H124" t="s">
        <v>3889</v>
      </c>
      <c r="I124" t="n">
        <v>1557.0</v>
      </c>
      <c r="J124" t="s" s="138">
        <v>11523</v>
      </c>
      <c r="K124" t="n">
        <v>44190.0</v>
      </c>
      <c r="L124" t="s">
        <v>110</v>
      </c>
      <c r="M124" t="s">
        <v>111</v>
      </c>
      <c r="N124" t="s">
        <v>4683</v>
      </c>
      <c r="O124" t="s">
        <v>4806</v>
      </c>
      <c r="P124"/>
      <c r="Q124" t="s">
        <v>10120</v>
      </c>
      <c r="R124" t="s">
        <v>6659</v>
      </c>
      <c r="S124" t="s">
        <v>11523</v>
      </c>
      <c r="T124" t="s">
        <v>11523</v>
      </c>
      <c r="U124" t="s">
        <v>7374</v>
      </c>
      <c r="V124" t="s">
        <v>11523</v>
      </c>
      <c r="W124" t="s">
        <v>11523</v>
      </c>
      <c r="X124" t="s">
        <v>11523</v>
      </c>
      <c r="Y124" t="s">
        <v>11523</v>
      </c>
      <c r="Z124" t="s">
        <v>8504</v>
      </c>
      <c r="AA124" t="s">
        <v>8497</v>
      </c>
      <c r="AB124" t="s">
        <v>8504</v>
      </c>
      <c r="AC124" t="s">
        <v>11523</v>
      </c>
      <c r="AD124" t="s">
        <v>11523</v>
      </c>
      <c r="AE124" t="s">
        <v>11523</v>
      </c>
      <c r="AF124" t="s">
        <v>11523</v>
      </c>
      <c r="AG124" t="s">
        <v>11523</v>
      </c>
      <c r="AH124" t="s">
        <v>11523</v>
      </c>
      <c r="AI124" t="s">
        <v>11523</v>
      </c>
      <c r="AJ124" t="s">
        <v>11523</v>
      </c>
      <c r="AK124" t="s">
        <v>11523</v>
      </c>
      <c r="AL124" t="s">
        <v>11523</v>
      </c>
      <c r="AM124" t="s">
        <v>11523</v>
      </c>
      <c r="AN124" t="s">
        <v>11523</v>
      </c>
      <c r="AO124" t="s">
        <v>11523</v>
      </c>
      <c r="AP124" t="s">
        <v>11523</v>
      </c>
      <c r="AQ124" t="s">
        <v>11523</v>
      </c>
      <c r="AR124" t="s">
        <v>11523</v>
      </c>
      <c r="AS124" t="s">
        <v>11523</v>
      </c>
      <c r="AT124" t="s">
        <v>11523</v>
      </c>
      <c r="AU124" t="s">
        <v>11523</v>
      </c>
      <c r="AV124" t="s">
        <v>11523</v>
      </c>
      <c r="AW124" t="s">
        <v>11523</v>
      </c>
      <c r="AX124" t="s">
        <v>11523</v>
      </c>
      <c r="AY124" t="n">
        <v>1.0</v>
      </c>
      <c r="AZ124" t="n">
        <v>1.0</v>
      </c>
      <c r="BA124" t="n">
        <v>0.0</v>
      </c>
      <c r="BB124" t="n">
        <v>0.0</v>
      </c>
      <c r="BC124" t="s">
        <v>11523</v>
      </c>
    </row>
    <row r="125">
      <c r="B125" t="s">
        <v>236</v>
      </c>
      <c r="C125" t="s">
        <v>11523</v>
      </c>
      <c r="D125" t="n">
        <v>1.0</v>
      </c>
      <c r="E125" t="s">
        <v>1811</v>
      </c>
      <c r="F125" t="n">
        <v>1.0</v>
      </c>
      <c r="G125" t="s">
        <v>9053</v>
      </c>
      <c r="H125" t="s">
        <v>9266</v>
      </c>
      <c r="I125" t="s">
        <v>8610</v>
      </c>
      <c r="J125" t="s" s="139">
        <v>11523</v>
      </c>
      <c r="K125" t="n">
        <v>44190.0</v>
      </c>
      <c r="L125" t="s">
        <v>110</v>
      </c>
      <c r="M125" t="s">
        <v>111</v>
      </c>
      <c r="N125" t="s">
        <v>4683</v>
      </c>
      <c r="O125" t="s">
        <v>4807</v>
      </c>
      <c r="P125"/>
      <c r="Q125" t="s">
        <v>10121</v>
      </c>
      <c r="R125" t="s">
        <v>6659</v>
      </c>
      <c r="S125" t="s">
        <v>11523</v>
      </c>
      <c r="T125" t="s">
        <v>11523</v>
      </c>
      <c r="U125" t="s">
        <v>7375</v>
      </c>
      <c r="V125" t="s">
        <v>11523</v>
      </c>
      <c r="W125" t="s">
        <v>11523</v>
      </c>
      <c r="X125" t="s">
        <v>11523</v>
      </c>
      <c r="Y125" t="s">
        <v>11523</v>
      </c>
      <c r="Z125" t="s">
        <v>8504</v>
      </c>
      <c r="AA125" t="s">
        <v>8497</v>
      </c>
      <c r="AB125" t="s">
        <v>8504</v>
      </c>
      <c r="AC125" t="s">
        <v>11523</v>
      </c>
      <c r="AD125" t="s">
        <v>11523</v>
      </c>
      <c r="AE125" t="s">
        <v>11523</v>
      </c>
      <c r="AF125" t="s">
        <v>11523</v>
      </c>
      <c r="AG125" t="s">
        <v>11523</v>
      </c>
      <c r="AH125" t="s">
        <v>11523</v>
      </c>
      <c r="AI125" t="s">
        <v>11523</v>
      </c>
      <c r="AJ125" t="s">
        <v>11523</v>
      </c>
      <c r="AK125" t="s">
        <v>11523</v>
      </c>
      <c r="AL125" t="s">
        <v>11523</v>
      </c>
      <c r="AM125" t="s">
        <v>11523</v>
      </c>
      <c r="AN125" t="s">
        <v>11523</v>
      </c>
      <c r="AO125" t="s">
        <v>11523</v>
      </c>
      <c r="AP125" t="s">
        <v>11523</v>
      </c>
      <c r="AQ125" t="s">
        <v>11523</v>
      </c>
      <c r="AR125" t="s">
        <v>11523</v>
      </c>
      <c r="AS125" t="s">
        <v>11523</v>
      </c>
      <c r="AT125" t="s">
        <v>11523</v>
      </c>
      <c r="AU125" t="s">
        <v>11523</v>
      </c>
      <c r="AV125" t="s">
        <v>11523</v>
      </c>
      <c r="AW125" t="s">
        <v>11523</v>
      </c>
      <c r="AX125" t="s">
        <v>11523</v>
      </c>
      <c r="AY125" t="n">
        <v>1.0</v>
      </c>
      <c r="AZ125" t="n">
        <v>1.0</v>
      </c>
      <c r="BA125" t="n">
        <v>0.0</v>
      </c>
      <c r="BB125" t="n">
        <v>0.0</v>
      </c>
      <c r="BC125" t="s">
        <v>11523</v>
      </c>
    </row>
    <row r="126">
      <c r="B126" t="s">
        <v>237</v>
      </c>
      <c r="C126" t="s">
        <v>11523</v>
      </c>
      <c r="D126" t="n">
        <v>1.0</v>
      </c>
      <c r="E126" t="s">
        <v>1812</v>
      </c>
      <c r="F126" t="n">
        <v>1.0</v>
      </c>
      <c r="G126" t="s">
        <v>3343</v>
      </c>
      <c r="H126" t="s">
        <v>9267</v>
      </c>
      <c r="I126" t="n">
        <v>580.0</v>
      </c>
      <c r="J126" t="s" s="140">
        <v>11523</v>
      </c>
      <c r="K126" t="n">
        <v>44180.0</v>
      </c>
      <c r="L126" t="s">
        <v>110</v>
      </c>
      <c r="M126" t="s">
        <v>111</v>
      </c>
      <c r="N126" t="s">
        <v>4683</v>
      </c>
      <c r="O126" t="s">
        <v>4808</v>
      </c>
      <c r="P126"/>
      <c r="Q126" t="s">
        <v>10122</v>
      </c>
      <c r="R126" t="s">
        <v>6659</v>
      </c>
      <c r="S126" t="s">
        <v>11523</v>
      </c>
      <c r="T126" t="s">
        <v>11523</v>
      </c>
      <c r="U126" t="s">
        <v>7376</v>
      </c>
      <c r="V126" t="s">
        <v>11523</v>
      </c>
      <c r="W126" t="s">
        <v>11523</v>
      </c>
      <c r="X126" t="s">
        <v>11523</v>
      </c>
      <c r="Y126" t="s">
        <v>11523</v>
      </c>
      <c r="Z126" t="s">
        <v>8504</v>
      </c>
      <c r="AA126" t="s">
        <v>8497</v>
      </c>
      <c r="AB126" t="s">
        <v>8504</v>
      </c>
      <c r="AC126" t="s">
        <v>11523</v>
      </c>
      <c r="AD126" t="s">
        <v>11523</v>
      </c>
      <c r="AE126" t="s">
        <v>11523</v>
      </c>
      <c r="AF126" t="s">
        <v>7111</v>
      </c>
      <c r="AG126" t="s">
        <v>11523</v>
      </c>
      <c r="AH126" t="s">
        <v>11523</v>
      </c>
      <c r="AI126" t="s">
        <v>11523</v>
      </c>
      <c r="AJ126" t="s">
        <v>11523</v>
      </c>
      <c r="AK126" t="s">
        <v>11523</v>
      </c>
      <c r="AL126" t="s">
        <v>11523</v>
      </c>
      <c r="AM126" t="s">
        <v>11523</v>
      </c>
      <c r="AN126" t="s">
        <v>11523</v>
      </c>
      <c r="AO126" t="s">
        <v>11523</v>
      </c>
      <c r="AP126" t="s">
        <v>11523</v>
      </c>
      <c r="AQ126" t="s">
        <v>11523</v>
      </c>
      <c r="AR126" t="s">
        <v>11523</v>
      </c>
      <c r="AS126" t="s">
        <v>11523</v>
      </c>
      <c r="AT126" t="s">
        <v>11523</v>
      </c>
      <c r="AU126" t="s">
        <v>11523</v>
      </c>
      <c r="AV126" t="s">
        <v>11523</v>
      </c>
      <c r="AW126" t="s">
        <v>11523</v>
      </c>
      <c r="AX126" t="s">
        <v>11523</v>
      </c>
      <c r="AY126" t="n">
        <v>1.0</v>
      </c>
      <c r="AZ126" t="n">
        <v>1.0</v>
      </c>
      <c r="BA126" t="n">
        <v>0.0</v>
      </c>
      <c r="BB126" t="n">
        <v>0.0</v>
      </c>
      <c r="BC126" t="s">
        <v>11523</v>
      </c>
    </row>
    <row r="127">
      <c r="B127" t="s">
        <v>238</v>
      </c>
      <c r="C127" t="s">
        <v>11523</v>
      </c>
      <c r="D127" t="n">
        <v>1.0</v>
      </c>
      <c r="E127" t="s">
        <v>1813</v>
      </c>
      <c r="F127" t="n">
        <v>1.0</v>
      </c>
      <c r="G127" t="s">
        <v>9096</v>
      </c>
      <c r="H127" t="s">
        <v>9268</v>
      </c>
      <c r="I127" t="n">
        <v>1085.0</v>
      </c>
      <c r="J127" t="n" s="141">
        <v>2.0</v>
      </c>
      <c r="K127" t="n">
        <v>44100.0</v>
      </c>
      <c r="L127" t="s">
        <v>110</v>
      </c>
      <c r="M127" t="s">
        <v>111</v>
      </c>
      <c r="N127" t="s">
        <v>4683</v>
      </c>
      <c r="O127" t="s">
        <v>4809</v>
      </c>
      <c r="P127"/>
      <c r="Q127" t="s">
        <v>10123</v>
      </c>
      <c r="R127" t="s">
        <v>6659</v>
      </c>
      <c r="S127" t="s">
        <v>11523</v>
      </c>
      <c r="T127" t="s">
        <v>11523</v>
      </c>
      <c r="U127" t="s">
        <v>7377</v>
      </c>
      <c r="V127" t="s">
        <v>11523</v>
      </c>
      <c r="W127" t="s">
        <v>11523</v>
      </c>
      <c r="X127" t="s">
        <v>11523</v>
      </c>
      <c r="Y127" t="s">
        <v>11523</v>
      </c>
      <c r="Z127" t="s">
        <v>8504</v>
      </c>
      <c r="AA127" t="s">
        <v>8497</v>
      </c>
      <c r="AB127" t="s">
        <v>8504</v>
      </c>
      <c r="AC127" t="s">
        <v>11523</v>
      </c>
      <c r="AD127" t="s">
        <v>11523</v>
      </c>
      <c r="AE127" t="s">
        <v>11523</v>
      </c>
      <c r="AF127" t="s">
        <v>7125</v>
      </c>
      <c r="AG127" t="s">
        <v>11523</v>
      </c>
      <c r="AH127" t="s">
        <v>11523</v>
      </c>
      <c r="AI127" t="s">
        <v>11523</v>
      </c>
      <c r="AJ127" t="s">
        <v>11523</v>
      </c>
      <c r="AK127" t="s">
        <v>11523</v>
      </c>
      <c r="AL127" t="s">
        <v>11523</v>
      </c>
      <c r="AM127" t="s">
        <v>11523</v>
      </c>
      <c r="AN127" t="s">
        <v>11523</v>
      </c>
      <c r="AO127" t="s">
        <v>11523</v>
      </c>
      <c r="AP127" t="s">
        <v>11523</v>
      </c>
      <c r="AQ127" t="s">
        <v>11523</v>
      </c>
      <c r="AR127" t="s">
        <v>11523</v>
      </c>
      <c r="AS127" t="s">
        <v>11523</v>
      </c>
      <c r="AT127" t="s">
        <v>11523</v>
      </c>
      <c r="AU127" t="s">
        <v>11523</v>
      </c>
      <c r="AV127" t="s">
        <v>11523</v>
      </c>
      <c r="AW127" t="s">
        <v>11523</v>
      </c>
      <c r="AX127" t="s">
        <v>11523</v>
      </c>
      <c r="AY127" t="n">
        <v>1.0</v>
      </c>
      <c r="AZ127" t="n">
        <v>1.0</v>
      </c>
      <c r="BA127" t="n">
        <v>0.0</v>
      </c>
      <c r="BB127" t="n">
        <v>0.0</v>
      </c>
      <c r="BC127" t="s">
        <v>11523</v>
      </c>
    </row>
    <row r="128">
      <c r="B128" t="s">
        <v>239</v>
      </c>
      <c r="C128" t="s">
        <v>11523</v>
      </c>
      <c r="D128" t="n">
        <v>1.0</v>
      </c>
      <c r="E128" t="s">
        <v>1814</v>
      </c>
      <c r="F128" t="n">
        <v>1.0</v>
      </c>
      <c r="G128" t="s">
        <v>9370</v>
      </c>
      <c r="H128" t="s">
        <v>3898</v>
      </c>
      <c r="I128" t="n">
        <v>2450.0</v>
      </c>
      <c r="J128" t="s" s="142">
        <v>9087</v>
      </c>
      <c r="K128" t="n">
        <v>44630.0</v>
      </c>
      <c r="L128" t="s">
        <v>110</v>
      </c>
      <c r="M128" t="s">
        <v>111</v>
      </c>
      <c r="N128" t="s">
        <v>4683</v>
      </c>
      <c r="O128" t="s">
        <v>4810</v>
      </c>
      <c r="P128"/>
      <c r="Q128" t="s">
        <v>10124</v>
      </c>
      <c r="R128" t="s">
        <v>6659</v>
      </c>
      <c r="S128" t="s">
        <v>11523</v>
      </c>
      <c r="T128" t="s">
        <v>11523</v>
      </c>
      <c r="U128" t="s">
        <v>11523</v>
      </c>
      <c r="V128" t="s">
        <v>11523</v>
      </c>
      <c r="W128" t="s">
        <v>11523</v>
      </c>
      <c r="X128" t="s">
        <v>11523</v>
      </c>
      <c r="Y128" t="s">
        <v>11523</v>
      </c>
      <c r="Z128" t="s">
        <v>8504</v>
      </c>
      <c r="AA128" t="s">
        <v>8497</v>
      </c>
      <c r="AB128" t="s">
        <v>8504</v>
      </c>
      <c r="AC128" t="s">
        <v>11523</v>
      </c>
      <c r="AD128" t="s">
        <v>11523</v>
      </c>
      <c r="AE128" t="s">
        <v>11523</v>
      </c>
      <c r="AF128" t="s">
        <v>7104</v>
      </c>
      <c r="AG128" t="s">
        <v>11523</v>
      </c>
      <c r="AH128" t="s">
        <v>11523</v>
      </c>
      <c r="AI128" t="s">
        <v>11523</v>
      </c>
      <c r="AJ128" t="s">
        <v>11523</v>
      </c>
      <c r="AK128" t="s">
        <v>11523</v>
      </c>
      <c r="AL128" t="s">
        <v>11523</v>
      </c>
      <c r="AM128" t="s">
        <v>11523</v>
      </c>
      <c r="AN128" t="s">
        <v>11523</v>
      </c>
      <c r="AO128" t="s">
        <v>11523</v>
      </c>
      <c r="AP128" t="s">
        <v>11523</v>
      </c>
      <c r="AQ128" t="s">
        <v>11523</v>
      </c>
      <c r="AR128" t="s">
        <v>11523</v>
      </c>
      <c r="AS128" t="s">
        <v>11523</v>
      </c>
      <c r="AT128" t="s">
        <v>11523</v>
      </c>
      <c r="AU128" t="s">
        <v>11523</v>
      </c>
      <c r="AV128" t="s">
        <v>11523</v>
      </c>
      <c r="AW128" t="s">
        <v>11523</v>
      </c>
      <c r="AX128" t="s">
        <v>11523</v>
      </c>
      <c r="AY128" t="n">
        <v>1.0</v>
      </c>
      <c r="AZ128" t="n">
        <v>1.0</v>
      </c>
      <c r="BA128" t="n">
        <v>0.0</v>
      </c>
      <c r="BB128" t="n">
        <v>0.0</v>
      </c>
      <c r="BC128" t="s">
        <v>11523</v>
      </c>
    </row>
    <row r="129">
      <c r="B129" t="s">
        <v>240</v>
      </c>
      <c r="C129" t="s">
        <v>11523</v>
      </c>
      <c r="D129" t="n">
        <v>1.0</v>
      </c>
      <c r="E129" t="s">
        <v>1815</v>
      </c>
      <c r="F129" t="n">
        <v>1.0</v>
      </c>
      <c r="G129" t="s">
        <v>9055</v>
      </c>
      <c r="H129" t="s">
        <v>9269</v>
      </c>
      <c r="I129" t="s">
        <v>9054</v>
      </c>
      <c r="J129" t="s" s="143">
        <v>11523</v>
      </c>
      <c r="K129" t="n">
        <v>44990.0</v>
      </c>
      <c r="L129" t="s">
        <v>110</v>
      </c>
      <c r="M129" t="s">
        <v>111</v>
      </c>
      <c r="N129" t="s">
        <v>4683</v>
      </c>
      <c r="O129" t="s">
        <v>4811</v>
      </c>
      <c r="P129"/>
      <c r="Q129" t="s">
        <v>10125</v>
      </c>
      <c r="R129" t="s">
        <v>6659</v>
      </c>
      <c r="S129" t="s">
        <v>11523</v>
      </c>
      <c r="T129" t="s">
        <v>11523</v>
      </c>
      <c r="U129" t="s">
        <v>11523</v>
      </c>
      <c r="V129" t="s">
        <v>11523</v>
      </c>
      <c r="W129" t="s">
        <v>11523</v>
      </c>
      <c r="X129" t="s">
        <v>11523</v>
      </c>
      <c r="Y129" t="s">
        <v>11523</v>
      </c>
      <c r="Z129" t="s">
        <v>8504</v>
      </c>
      <c r="AA129" t="s">
        <v>8497</v>
      </c>
      <c r="AB129" t="s">
        <v>8504</v>
      </c>
      <c r="AC129" t="s">
        <v>11523</v>
      </c>
      <c r="AD129" t="s">
        <v>11523</v>
      </c>
      <c r="AE129" t="s">
        <v>11523</v>
      </c>
      <c r="AF129" t="s">
        <v>11523</v>
      </c>
      <c r="AG129" t="s">
        <v>11523</v>
      </c>
      <c r="AH129" t="s">
        <v>11523</v>
      </c>
      <c r="AI129" t="s">
        <v>11523</v>
      </c>
      <c r="AJ129" t="s">
        <v>11523</v>
      </c>
      <c r="AK129" t="s">
        <v>11523</v>
      </c>
      <c r="AL129" t="s">
        <v>11523</v>
      </c>
      <c r="AM129" t="s">
        <v>11523</v>
      </c>
      <c r="AN129" t="s">
        <v>11523</v>
      </c>
      <c r="AO129" t="s">
        <v>11523</v>
      </c>
      <c r="AP129" t="s">
        <v>11523</v>
      </c>
      <c r="AQ129" t="s">
        <v>11523</v>
      </c>
      <c r="AR129" t="s">
        <v>11523</v>
      </c>
      <c r="AS129" t="s">
        <v>11523</v>
      </c>
      <c r="AT129" t="s">
        <v>11523</v>
      </c>
      <c r="AU129" t="s">
        <v>11523</v>
      </c>
      <c r="AV129" t="s">
        <v>11523</v>
      </c>
      <c r="AW129" t="s">
        <v>11523</v>
      </c>
      <c r="AX129" t="s">
        <v>11523</v>
      </c>
      <c r="AY129" t="n">
        <v>1.0</v>
      </c>
      <c r="AZ129" t="n">
        <v>1.0</v>
      </c>
      <c r="BA129" t="n">
        <v>0.0</v>
      </c>
      <c r="BB129" t="n">
        <v>0.0</v>
      </c>
      <c r="BC129" t="s">
        <v>11523</v>
      </c>
    </row>
    <row r="130">
      <c r="B130" t="s">
        <v>241</v>
      </c>
      <c r="C130" t="s">
        <v>11523</v>
      </c>
      <c r="D130" t="n">
        <v>1.0</v>
      </c>
      <c r="E130" t="s">
        <v>1816</v>
      </c>
      <c r="F130" t="n">
        <v>1.0</v>
      </c>
      <c r="G130" t="s">
        <v>3293</v>
      </c>
      <c r="H130" t="s">
        <v>3824</v>
      </c>
      <c r="I130" t="s">
        <v>8611</v>
      </c>
      <c r="J130" t="s" s="144">
        <v>11523</v>
      </c>
      <c r="K130" t="s">
        <v>3901</v>
      </c>
      <c r="L130" t="s">
        <v>110</v>
      </c>
      <c r="M130" t="s">
        <v>111</v>
      </c>
      <c r="N130" t="s">
        <v>4683</v>
      </c>
      <c r="O130" t="s">
        <v>4812</v>
      </c>
      <c r="P130"/>
      <c r="Q130" t="s">
        <v>5089</v>
      </c>
      <c r="R130" t="s">
        <v>6284</v>
      </c>
      <c r="S130" t="s">
        <v>11523</v>
      </c>
      <c r="T130" t="s">
        <v>11523</v>
      </c>
      <c r="U130" t="s">
        <v>7378</v>
      </c>
      <c r="V130" t="s">
        <v>11523</v>
      </c>
      <c r="W130" t="s">
        <v>11523</v>
      </c>
      <c r="X130" t="s">
        <v>11523</v>
      </c>
      <c r="Y130" t="s">
        <v>11523</v>
      </c>
      <c r="Z130" t="s">
        <v>8504</v>
      </c>
      <c r="AA130" t="s">
        <v>8500</v>
      </c>
      <c r="AB130" t="s">
        <v>8504</v>
      </c>
      <c r="AC130" t="s">
        <v>11523</v>
      </c>
      <c r="AD130" t="s">
        <v>11523</v>
      </c>
      <c r="AE130" t="s">
        <v>11523</v>
      </c>
      <c r="AF130" t="s">
        <v>11523</v>
      </c>
      <c r="AG130" t="s">
        <v>11523</v>
      </c>
      <c r="AH130" t="s">
        <v>11523</v>
      </c>
      <c r="AI130" t="s">
        <v>11523</v>
      </c>
      <c r="AJ130" t="s">
        <v>11523</v>
      </c>
      <c r="AK130" t="s">
        <v>11523</v>
      </c>
      <c r="AL130" t="s">
        <v>11523</v>
      </c>
      <c r="AM130" t="s">
        <v>11523</v>
      </c>
      <c r="AN130" t="s">
        <v>11523</v>
      </c>
      <c r="AO130" t="s">
        <v>11523</v>
      </c>
      <c r="AP130" t="s">
        <v>11523</v>
      </c>
      <c r="AQ130" t="s">
        <v>11523</v>
      </c>
      <c r="AR130" t="s">
        <v>11523</v>
      </c>
      <c r="AS130" t="s">
        <v>11523</v>
      </c>
      <c r="AT130" t="s">
        <v>11523</v>
      </c>
      <c r="AU130" t="s">
        <v>11523</v>
      </c>
      <c r="AV130" t="s">
        <v>11523</v>
      </c>
      <c r="AW130" t="s">
        <v>11523</v>
      </c>
      <c r="AX130" t="s">
        <v>11523</v>
      </c>
      <c r="AY130" t="n">
        <v>1.0</v>
      </c>
      <c r="AZ130" t="n">
        <v>1.0</v>
      </c>
      <c r="BA130" t="n">
        <v>0.0</v>
      </c>
      <c r="BB130" t="n">
        <v>0.0</v>
      </c>
      <c r="BC130" t="s">
        <v>11523</v>
      </c>
    </row>
    <row r="131">
      <c r="B131" t="s">
        <v>242</v>
      </c>
      <c r="C131" t="s">
        <v>11523</v>
      </c>
      <c r="D131" t="n">
        <v>1.0</v>
      </c>
      <c r="E131" t="s">
        <v>1817</v>
      </c>
      <c r="F131" t="n">
        <v>1.0</v>
      </c>
      <c r="G131" t="s">
        <v>9056</v>
      </c>
      <c r="H131" t="s">
        <v>9267</v>
      </c>
      <c r="I131" t="n">
        <v>1456.0</v>
      </c>
      <c r="J131" t="s" s="145">
        <v>11523</v>
      </c>
      <c r="K131" t="n">
        <v>44190.0</v>
      </c>
      <c r="L131" t="s">
        <v>110</v>
      </c>
      <c r="M131" t="s">
        <v>111</v>
      </c>
      <c r="N131" t="s">
        <v>4683</v>
      </c>
      <c r="O131" t="s">
        <v>4813</v>
      </c>
      <c r="P131"/>
      <c r="Q131" t="s">
        <v>10126</v>
      </c>
      <c r="R131" t="s">
        <v>6659</v>
      </c>
      <c r="S131" t="s">
        <v>11523</v>
      </c>
      <c r="T131" t="s">
        <v>11523</v>
      </c>
      <c r="U131" t="s">
        <v>7379</v>
      </c>
      <c r="V131" t="s">
        <v>11523</v>
      </c>
      <c r="W131" t="s">
        <v>11523</v>
      </c>
      <c r="X131" t="s">
        <v>11523</v>
      </c>
      <c r="Y131" t="s">
        <v>11523</v>
      </c>
      <c r="Z131" t="s">
        <v>8504</v>
      </c>
      <c r="AA131" t="s">
        <v>8497</v>
      </c>
      <c r="AB131" t="s">
        <v>8504</v>
      </c>
      <c r="AC131" t="s">
        <v>11523</v>
      </c>
      <c r="AD131" t="s">
        <v>11523</v>
      </c>
      <c r="AE131" t="s">
        <v>11523</v>
      </c>
      <c r="AF131" t="s">
        <v>7109</v>
      </c>
      <c r="AG131" t="s">
        <v>11523</v>
      </c>
      <c r="AH131" t="s">
        <v>11523</v>
      </c>
      <c r="AI131" t="s">
        <v>11523</v>
      </c>
      <c r="AJ131" t="s">
        <v>11523</v>
      </c>
      <c r="AK131" t="s">
        <v>11523</v>
      </c>
      <c r="AL131" t="s">
        <v>11523</v>
      </c>
      <c r="AM131" t="s">
        <v>11523</v>
      </c>
      <c r="AN131" t="s">
        <v>11523</v>
      </c>
      <c r="AO131" t="s">
        <v>11523</v>
      </c>
      <c r="AP131" t="s">
        <v>11523</v>
      </c>
      <c r="AQ131" t="s">
        <v>11523</v>
      </c>
      <c r="AR131" t="s">
        <v>11523</v>
      </c>
      <c r="AS131" t="s">
        <v>11523</v>
      </c>
      <c r="AT131" t="s">
        <v>11523</v>
      </c>
      <c r="AU131" t="s">
        <v>11523</v>
      </c>
      <c r="AV131" t="s">
        <v>11523</v>
      </c>
      <c r="AW131" t="s">
        <v>11523</v>
      </c>
      <c r="AX131" t="s">
        <v>11523</v>
      </c>
      <c r="AY131" t="n">
        <v>1.0</v>
      </c>
      <c r="AZ131" t="n">
        <v>1.0</v>
      </c>
      <c r="BA131" t="n">
        <v>0.0</v>
      </c>
      <c r="BB131" t="n">
        <v>0.0</v>
      </c>
      <c r="BC131" t="s">
        <v>11523</v>
      </c>
    </row>
    <row r="132">
      <c r="B132" t="s">
        <v>243</v>
      </c>
      <c r="C132" t="s">
        <v>11523</v>
      </c>
      <c r="D132" t="n">
        <v>1.0</v>
      </c>
      <c r="E132" t="s">
        <v>1818</v>
      </c>
      <c r="F132" t="n">
        <v>1.0</v>
      </c>
      <c r="G132" t="s">
        <v>9057</v>
      </c>
      <c r="H132" t="s">
        <v>9267</v>
      </c>
      <c r="I132" t="n">
        <v>1628.0</v>
      </c>
      <c r="J132" t="s" s="146">
        <v>11523</v>
      </c>
      <c r="K132" t="n">
        <v>44100.0</v>
      </c>
      <c r="L132" t="s">
        <v>110</v>
      </c>
      <c r="M132" t="s">
        <v>111</v>
      </c>
      <c r="N132" t="s">
        <v>4683</v>
      </c>
      <c r="O132" t="s">
        <v>4814</v>
      </c>
      <c r="P132"/>
      <c r="Q132" t="s">
        <v>10127</v>
      </c>
      <c r="R132" t="s">
        <v>6285</v>
      </c>
      <c r="S132" t="s">
        <v>11523</v>
      </c>
      <c r="T132" t="s">
        <v>11523</v>
      </c>
      <c r="U132" t="s">
        <v>7380</v>
      </c>
      <c r="V132" t="s">
        <v>11523</v>
      </c>
      <c r="W132" t="s">
        <v>11523</v>
      </c>
      <c r="X132" t="s">
        <v>11523</v>
      </c>
      <c r="Y132" t="s">
        <v>11523</v>
      </c>
      <c r="Z132" t="s">
        <v>8504</v>
      </c>
      <c r="AA132" t="s">
        <v>8497</v>
      </c>
      <c r="AB132" t="s">
        <v>8504</v>
      </c>
      <c r="AC132" t="s">
        <v>11523</v>
      </c>
      <c r="AD132" t="s">
        <v>11523</v>
      </c>
      <c r="AE132" t="s">
        <v>11523</v>
      </c>
      <c r="AF132" t="s">
        <v>6285</v>
      </c>
      <c r="AG132" t="s">
        <v>11523</v>
      </c>
      <c r="AH132" t="s">
        <v>11523</v>
      </c>
      <c r="AI132" t="s">
        <v>11523</v>
      </c>
      <c r="AJ132" t="s">
        <v>11523</v>
      </c>
      <c r="AK132" t="s">
        <v>11523</v>
      </c>
      <c r="AL132" t="s">
        <v>11523</v>
      </c>
      <c r="AM132" t="s">
        <v>11523</v>
      </c>
      <c r="AN132" t="s">
        <v>11523</v>
      </c>
      <c r="AO132" t="s">
        <v>11523</v>
      </c>
      <c r="AP132" t="s">
        <v>11523</v>
      </c>
      <c r="AQ132" t="s">
        <v>11523</v>
      </c>
      <c r="AR132" t="s">
        <v>11523</v>
      </c>
      <c r="AS132" t="s">
        <v>11523</v>
      </c>
      <c r="AT132" t="s">
        <v>11523</v>
      </c>
      <c r="AU132" t="s">
        <v>11523</v>
      </c>
      <c r="AV132" t="s">
        <v>11523</v>
      </c>
      <c r="AW132" t="s">
        <v>11523</v>
      </c>
      <c r="AX132" t="s">
        <v>11523</v>
      </c>
      <c r="AY132" t="n">
        <v>1.0</v>
      </c>
      <c r="AZ132" t="n">
        <v>1.0</v>
      </c>
      <c r="BA132" t="n">
        <v>0.0</v>
      </c>
      <c r="BB132" t="n">
        <v>0.0</v>
      </c>
      <c r="BC132" t="s">
        <v>11523</v>
      </c>
    </row>
    <row r="133">
      <c r="B133" t="s">
        <v>244</v>
      </c>
      <c r="C133" t="s">
        <v>11523</v>
      </c>
      <c r="D133" t="n">
        <v>1.0</v>
      </c>
      <c r="E133" t="s">
        <v>1819</v>
      </c>
      <c r="F133" t="n">
        <v>1.0</v>
      </c>
      <c r="G133" t="s">
        <v>9057</v>
      </c>
      <c r="H133" t="s">
        <v>9267</v>
      </c>
      <c r="I133" t="n">
        <v>1673.0</v>
      </c>
      <c r="J133" t="s" s="147">
        <v>11523</v>
      </c>
      <c r="K133" t="n">
        <v>44190.0</v>
      </c>
      <c r="L133" t="s">
        <v>110</v>
      </c>
      <c r="M133" t="s">
        <v>111</v>
      </c>
      <c r="N133" t="s">
        <v>4683</v>
      </c>
      <c r="O133" t="s">
        <v>4815</v>
      </c>
      <c r="P133"/>
      <c r="Q133" t="s">
        <v>10128</v>
      </c>
      <c r="R133" t="s">
        <v>6286</v>
      </c>
      <c r="S133" t="s">
        <v>11523</v>
      </c>
      <c r="T133" t="s">
        <v>11523</v>
      </c>
      <c r="U133" t="s">
        <v>7381</v>
      </c>
      <c r="V133" t="s">
        <v>11523</v>
      </c>
      <c r="W133" t="s">
        <v>11523</v>
      </c>
      <c r="X133" t="s">
        <v>11523</v>
      </c>
      <c r="Y133" t="s">
        <v>11523</v>
      </c>
      <c r="Z133" t="s">
        <v>8504</v>
      </c>
      <c r="AA133" t="s">
        <v>8497</v>
      </c>
      <c r="AB133" t="s">
        <v>8504</v>
      </c>
      <c r="AC133" t="s">
        <v>11523</v>
      </c>
      <c r="AD133" t="s">
        <v>11523</v>
      </c>
      <c r="AE133" t="s">
        <v>11523</v>
      </c>
      <c r="AF133" t="s">
        <v>6286</v>
      </c>
      <c r="AG133" t="s">
        <v>11523</v>
      </c>
      <c r="AH133" t="s">
        <v>11523</v>
      </c>
      <c r="AI133" t="s">
        <v>11523</v>
      </c>
      <c r="AJ133" t="s">
        <v>11523</v>
      </c>
      <c r="AK133" t="s">
        <v>11523</v>
      </c>
      <c r="AL133" t="s">
        <v>11523</v>
      </c>
      <c r="AM133" t="s">
        <v>11523</v>
      </c>
      <c r="AN133" t="s">
        <v>11523</v>
      </c>
      <c r="AO133" t="s">
        <v>11523</v>
      </c>
      <c r="AP133" t="s">
        <v>11523</v>
      </c>
      <c r="AQ133" t="s">
        <v>11523</v>
      </c>
      <c r="AR133" t="s">
        <v>11523</v>
      </c>
      <c r="AS133" t="s">
        <v>11523</v>
      </c>
      <c r="AT133" t="s">
        <v>11523</v>
      </c>
      <c r="AU133" t="s">
        <v>11523</v>
      </c>
      <c r="AV133" t="s">
        <v>11523</v>
      </c>
      <c r="AW133" t="s">
        <v>11523</v>
      </c>
      <c r="AX133" t="s">
        <v>11523</v>
      </c>
      <c r="AY133" t="n">
        <v>1.0</v>
      </c>
      <c r="AZ133" t="n">
        <v>1.0</v>
      </c>
      <c r="BA133" t="n">
        <v>0.0</v>
      </c>
      <c r="BB133" t="n">
        <v>0.0</v>
      </c>
      <c r="BC133" t="s">
        <v>11523</v>
      </c>
    </row>
    <row r="134">
      <c r="B134" t="s">
        <v>245</v>
      </c>
      <c r="C134" t="s">
        <v>11523</v>
      </c>
      <c r="D134" t="n">
        <v>1.0</v>
      </c>
      <c r="E134" t="s">
        <v>1820</v>
      </c>
      <c r="F134" t="n">
        <v>1.0</v>
      </c>
      <c r="G134" t="s">
        <v>9058</v>
      </c>
      <c r="H134" t="s">
        <v>9267</v>
      </c>
      <c r="I134" t="n">
        <v>1503.0</v>
      </c>
      <c r="J134" t="s" s="148">
        <v>11523</v>
      </c>
      <c r="K134" t="n">
        <v>44190.0</v>
      </c>
      <c r="L134" t="s">
        <v>110</v>
      </c>
      <c r="M134" t="s">
        <v>111</v>
      </c>
      <c r="N134" t="s">
        <v>4683</v>
      </c>
      <c r="O134" t="s">
        <v>4816</v>
      </c>
      <c r="P134"/>
      <c r="Q134" t="s">
        <v>10129</v>
      </c>
      <c r="R134" t="s">
        <v>6287</v>
      </c>
      <c r="S134" t="s">
        <v>11523</v>
      </c>
      <c r="T134" t="s">
        <v>11523</v>
      </c>
      <c r="U134" t="s">
        <v>7382</v>
      </c>
      <c r="V134" t="s">
        <v>11523</v>
      </c>
      <c r="W134" t="s">
        <v>11523</v>
      </c>
      <c r="X134" t="s">
        <v>11523</v>
      </c>
      <c r="Y134" t="s">
        <v>11523</v>
      </c>
      <c r="Z134" t="s">
        <v>8504</v>
      </c>
      <c r="AA134" t="s">
        <v>8497</v>
      </c>
      <c r="AB134" t="s">
        <v>8504</v>
      </c>
      <c r="AC134" t="s">
        <v>11523</v>
      </c>
      <c r="AD134" t="s">
        <v>11523</v>
      </c>
      <c r="AE134" t="s">
        <v>11523</v>
      </c>
      <c r="AF134" t="s">
        <v>6287</v>
      </c>
      <c r="AG134" t="s">
        <v>11523</v>
      </c>
      <c r="AH134" t="s">
        <v>11523</v>
      </c>
      <c r="AI134" t="s">
        <v>11523</v>
      </c>
      <c r="AJ134" t="s">
        <v>11523</v>
      </c>
      <c r="AK134" t="s">
        <v>11523</v>
      </c>
      <c r="AL134" t="s">
        <v>11523</v>
      </c>
      <c r="AM134" t="s">
        <v>11523</v>
      </c>
      <c r="AN134" t="s">
        <v>11523</v>
      </c>
      <c r="AO134" t="s">
        <v>11523</v>
      </c>
      <c r="AP134" t="s">
        <v>11523</v>
      </c>
      <c r="AQ134" t="s">
        <v>11523</v>
      </c>
      <c r="AR134" t="s">
        <v>11523</v>
      </c>
      <c r="AS134" t="s">
        <v>11523</v>
      </c>
      <c r="AT134" t="s">
        <v>11523</v>
      </c>
      <c r="AU134" t="s">
        <v>11523</v>
      </c>
      <c r="AV134" t="s">
        <v>11523</v>
      </c>
      <c r="AW134" t="s">
        <v>11523</v>
      </c>
      <c r="AX134" t="s">
        <v>11523</v>
      </c>
      <c r="AY134" t="n">
        <v>1.0</v>
      </c>
      <c r="AZ134" t="n">
        <v>1.0</v>
      </c>
      <c r="BA134" t="n">
        <v>0.0</v>
      </c>
      <c r="BB134" t="n">
        <v>0.0</v>
      </c>
      <c r="BC134" t="s">
        <v>11523</v>
      </c>
    </row>
    <row r="135">
      <c r="B135" t="s">
        <v>246</v>
      </c>
      <c r="C135" t="s">
        <v>11523</v>
      </c>
      <c r="D135" t="n">
        <v>1.0</v>
      </c>
      <c r="E135" t="s">
        <v>1821</v>
      </c>
      <c r="F135" t="n">
        <v>1.0</v>
      </c>
      <c r="G135" t="s">
        <v>9059</v>
      </c>
      <c r="H135" t="s">
        <v>3885</v>
      </c>
      <c r="I135" t="s">
        <v>9060</v>
      </c>
      <c r="J135" t="s" s="149">
        <v>11523</v>
      </c>
      <c r="K135" t="n">
        <v>44190.0</v>
      </c>
      <c r="L135" t="s">
        <v>110</v>
      </c>
      <c r="M135" t="s">
        <v>111</v>
      </c>
      <c r="N135" t="s">
        <v>4683</v>
      </c>
      <c r="O135" t="s">
        <v>4817</v>
      </c>
      <c r="P135"/>
      <c r="Q135" t="s">
        <v>10130</v>
      </c>
      <c r="R135" t="s">
        <v>6288</v>
      </c>
      <c r="S135" t="s">
        <v>11523</v>
      </c>
      <c r="T135" t="s">
        <v>11523</v>
      </c>
      <c r="U135" t="s">
        <v>7383</v>
      </c>
      <c r="V135" t="s">
        <v>11523</v>
      </c>
      <c r="W135" t="s">
        <v>11523</v>
      </c>
      <c r="X135" t="s">
        <v>11523</v>
      </c>
      <c r="Y135" t="s">
        <v>11523</v>
      </c>
      <c r="Z135" t="s">
        <v>8504</v>
      </c>
      <c r="AA135" t="s">
        <v>8497</v>
      </c>
      <c r="AB135" t="s">
        <v>8504</v>
      </c>
      <c r="AC135" t="s">
        <v>11523</v>
      </c>
      <c r="AD135" t="s">
        <v>11523</v>
      </c>
      <c r="AE135" t="s">
        <v>11523</v>
      </c>
      <c r="AF135" t="s">
        <v>7104</v>
      </c>
      <c r="AG135" t="s">
        <v>11523</v>
      </c>
      <c r="AH135" t="s">
        <v>11523</v>
      </c>
      <c r="AI135" t="s">
        <v>11523</v>
      </c>
      <c r="AJ135" t="s">
        <v>11523</v>
      </c>
      <c r="AK135" t="s">
        <v>11523</v>
      </c>
      <c r="AL135" t="s">
        <v>11523</v>
      </c>
      <c r="AM135" t="s">
        <v>11523</v>
      </c>
      <c r="AN135" t="s">
        <v>11523</v>
      </c>
      <c r="AO135" t="s">
        <v>11523</v>
      </c>
      <c r="AP135" t="s">
        <v>11523</v>
      </c>
      <c r="AQ135" t="s">
        <v>11523</v>
      </c>
      <c r="AR135" t="s">
        <v>11523</v>
      </c>
      <c r="AS135" t="s">
        <v>11523</v>
      </c>
      <c r="AT135" t="s">
        <v>11523</v>
      </c>
      <c r="AU135" t="s">
        <v>11523</v>
      </c>
      <c r="AV135" t="s">
        <v>11523</v>
      </c>
      <c r="AW135" t="s">
        <v>11523</v>
      </c>
      <c r="AX135" t="s">
        <v>11523</v>
      </c>
      <c r="AY135" t="n">
        <v>1.0</v>
      </c>
      <c r="AZ135" t="n">
        <v>1.0</v>
      </c>
      <c r="BA135" t="n">
        <v>0.0</v>
      </c>
      <c r="BB135" t="n">
        <v>0.0</v>
      </c>
      <c r="BC135" t="s">
        <v>11523</v>
      </c>
    </row>
    <row r="136">
      <c r="B136" t="s">
        <v>247</v>
      </c>
      <c r="C136" t="s">
        <v>11523</v>
      </c>
      <c r="D136" t="n">
        <v>1.0</v>
      </c>
      <c r="E136" t="s">
        <v>1822</v>
      </c>
      <c r="F136" t="n">
        <v>1.0</v>
      </c>
      <c r="G136" t="s">
        <v>3294</v>
      </c>
      <c r="H136" t="s">
        <v>3865</v>
      </c>
      <c r="I136" t="s">
        <v>8586</v>
      </c>
      <c r="J136" t="s" s="150">
        <v>11523</v>
      </c>
      <c r="K136" t="s">
        <v>4363</v>
      </c>
      <c r="L136" t="s">
        <v>110</v>
      </c>
      <c r="M136" t="s">
        <v>111</v>
      </c>
      <c r="N136" t="s">
        <v>4683</v>
      </c>
      <c r="O136" t="s">
        <v>4818</v>
      </c>
      <c r="P136"/>
      <c r="Q136" t="s">
        <v>10131</v>
      </c>
      <c r="R136" t="s">
        <v>6289</v>
      </c>
      <c r="S136" t="s">
        <v>11523</v>
      </c>
      <c r="T136" t="s">
        <v>11523</v>
      </c>
      <c r="U136" t="s">
        <v>7384</v>
      </c>
      <c r="V136" t="s">
        <v>11523</v>
      </c>
      <c r="W136" t="s">
        <v>11523</v>
      </c>
      <c r="X136" t="s">
        <v>11523</v>
      </c>
      <c r="Y136" t="s">
        <v>11523</v>
      </c>
      <c r="Z136" t="s">
        <v>8504</v>
      </c>
      <c r="AA136" t="s">
        <v>8500</v>
      </c>
      <c r="AB136" t="s">
        <v>8504</v>
      </c>
      <c r="AC136" t="s">
        <v>11523</v>
      </c>
      <c r="AD136" t="s">
        <v>11523</v>
      </c>
      <c r="AE136" t="s">
        <v>11523</v>
      </c>
      <c r="AF136" t="s">
        <v>7126</v>
      </c>
      <c r="AG136" t="s">
        <v>11523</v>
      </c>
      <c r="AH136" t="s">
        <v>11523</v>
      </c>
      <c r="AI136" t="s">
        <v>11523</v>
      </c>
      <c r="AJ136" t="s">
        <v>11523</v>
      </c>
      <c r="AK136" t="s">
        <v>11523</v>
      </c>
      <c r="AL136" t="s">
        <v>11523</v>
      </c>
      <c r="AM136" t="s">
        <v>11523</v>
      </c>
      <c r="AN136" t="s">
        <v>11523</v>
      </c>
      <c r="AO136" t="s">
        <v>11523</v>
      </c>
      <c r="AP136" t="s">
        <v>11523</v>
      </c>
      <c r="AQ136" t="s">
        <v>11523</v>
      </c>
      <c r="AR136" t="s">
        <v>11523</v>
      </c>
      <c r="AS136" t="s">
        <v>11523</v>
      </c>
      <c r="AT136" t="s">
        <v>11523</v>
      </c>
      <c r="AU136" t="s">
        <v>11523</v>
      </c>
      <c r="AV136" t="s">
        <v>11523</v>
      </c>
      <c r="AW136" t="s">
        <v>11523</v>
      </c>
      <c r="AX136" t="s">
        <v>11523</v>
      </c>
      <c r="AY136" t="n">
        <v>1.0</v>
      </c>
      <c r="AZ136" t="n">
        <v>1.0</v>
      </c>
      <c r="BA136" t="n">
        <v>0.0</v>
      </c>
      <c r="BB136" t="n">
        <v>0.0</v>
      </c>
      <c r="BC136" t="s">
        <v>11523</v>
      </c>
    </row>
    <row r="137">
      <c r="B137" t="s">
        <v>248</v>
      </c>
      <c r="C137" t="s">
        <v>11523</v>
      </c>
      <c r="D137" t="n">
        <v>1.0</v>
      </c>
      <c r="E137" t="s">
        <v>1823</v>
      </c>
      <c r="F137" t="n">
        <v>1.0</v>
      </c>
      <c r="G137" t="s">
        <v>3295</v>
      </c>
      <c r="H137" t="s">
        <v>3866</v>
      </c>
      <c r="I137" t="s">
        <v>8499</v>
      </c>
      <c r="J137" t="s" s="151">
        <v>11523</v>
      </c>
      <c r="K137" t="s">
        <v>4364</v>
      </c>
      <c r="L137" t="s">
        <v>110</v>
      </c>
      <c r="M137" t="s">
        <v>111</v>
      </c>
      <c r="N137" t="s">
        <v>4683</v>
      </c>
      <c r="O137" t="s">
        <v>4812</v>
      </c>
      <c r="P137"/>
      <c r="Q137" t="s">
        <v>5089</v>
      </c>
      <c r="R137" t="s">
        <v>6290</v>
      </c>
      <c r="S137" t="s">
        <v>11523</v>
      </c>
      <c r="T137" t="s">
        <v>11523</v>
      </c>
      <c r="U137" t="s">
        <v>7385</v>
      </c>
      <c r="V137" t="s">
        <v>11523</v>
      </c>
      <c r="W137" t="s">
        <v>11523</v>
      </c>
      <c r="X137" t="s">
        <v>11523</v>
      </c>
      <c r="Y137" t="s">
        <v>11523</v>
      </c>
      <c r="Z137" t="s">
        <v>8504</v>
      </c>
      <c r="AA137" t="s">
        <v>8498</v>
      </c>
      <c r="AB137" t="s">
        <v>8504</v>
      </c>
      <c r="AC137" t="s">
        <v>11523</v>
      </c>
      <c r="AD137" t="s">
        <v>11523</v>
      </c>
      <c r="AE137" t="s">
        <v>11523</v>
      </c>
      <c r="AF137" t="s">
        <v>7127</v>
      </c>
      <c r="AG137" t="s">
        <v>11523</v>
      </c>
      <c r="AH137" t="s">
        <v>11523</v>
      </c>
      <c r="AI137" t="s">
        <v>11523</v>
      </c>
      <c r="AJ137" t="s">
        <v>11523</v>
      </c>
      <c r="AK137" t="s">
        <v>11523</v>
      </c>
      <c r="AL137" t="s">
        <v>11523</v>
      </c>
      <c r="AM137" t="s">
        <v>11523</v>
      </c>
      <c r="AN137" t="s">
        <v>11523</v>
      </c>
      <c r="AO137" t="s">
        <v>11523</v>
      </c>
      <c r="AP137" t="s">
        <v>11523</v>
      </c>
      <c r="AQ137" t="s">
        <v>11523</v>
      </c>
      <c r="AR137" t="s">
        <v>11523</v>
      </c>
      <c r="AS137" t="s">
        <v>11523</v>
      </c>
      <c r="AT137" t="s">
        <v>11523</v>
      </c>
      <c r="AU137" t="s">
        <v>11523</v>
      </c>
      <c r="AV137" t="s">
        <v>11523</v>
      </c>
      <c r="AW137" t="s">
        <v>11523</v>
      </c>
      <c r="AX137" t="s">
        <v>11523</v>
      </c>
      <c r="AY137" t="n">
        <v>1.0</v>
      </c>
      <c r="AZ137" t="n">
        <v>1.0</v>
      </c>
      <c r="BA137" t="n">
        <v>0.0</v>
      </c>
      <c r="BB137" t="n">
        <v>0.0</v>
      </c>
      <c r="BC137" t="s">
        <v>11523</v>
      </c>
    </row>
    <row r="138">
      <c r="B138" t="s">
        <v>249</v>
      </c>
      <c r="C138" t="s">
        <v>11523</v>
      </c>
      <c r="D138" t="n">
        <v>1.0</v>
      </c>
      <c r="E138" t="s">
        <v>1824</v>
      </c>
      <c r="F138" t="n">
        <v>1.0</v>
      </c>
      <c r="G138" t="s">
        <v>9059</v>
      </c>
      <c r="H138" t="s">
        <v>3885</v>
      </c>
      <c r="I138" t="n">
        <v>1456.0</v>
      </c>
      <c r="J138" t="s" s="152">
        <v>11523</v>
      </c>
      <c r="K138" t="n">
        <v>44190.0</v>
      </c>
      <c r="L138" t="s">
        <v>110</v>
      </c>
      <c r="M138" t="s">
        <v>111</v>
      </c>
      <c r="N138" t="s">
        <v>4683</v>
      </c>
      <c r="O138" t="s">
        <v>4819</v>
      </c>
      <c r="P138"/>
      <c r="Q138" t="s">
        <v>10132</v>
      </c>
      <c r="R138" t="s">
        <v>6659</v>
      </c>
      <c r="S138" t="s">
        <v>11523</v>
      </c>
      <c r="T138" t="s">
        <v>11523</v>
      </c>
      <c r="U138" t="s">
        <v>7386</v>
      </c>
      <c r="V138" t="s">
        <v>11523</v>
      </c>
      <c r="W138" t="s">
        <v>11523</v>
      </c>
      <c r="X138" t="s">
        <v>11523</v>
      </c>
      <c r="Y138" t="s">
        <v>11523</v>
      </c>
      <c r="Z138" t="s">
        <v>8504</v>
      </c>
      <c r="AA138" t="s">
        <v>8497</v>
      </c>
      <c r="AB138" t="s">
        <v>8504</v>
      </c>
      <c r="AC138" t="s">
        <v>11523</v>
      </c>
      <c r="AD138" t="s">
        <v>11523</v>
      </c>
      <c r="AE138" t="s">
        <v>11523</v>
      </c>
      <c r="AF138" t="s">
        <v>7128</v>
      </c>
      <c r="AG138" t="s">
        <v>11523</v>
      </c>
      <c r="AH138" t="s">
        <v>11523</v>
      </c>
      <c r="AI138" t="s">
        <v>11523</v>
      </c>
      <c r="AJ138" t="s">
        <v>11523</v>
      </c>
      <c r="AK138" t="s">
        <v>11523</v>
      </c>
      <c r="AL138" t="s">
        <v>11523</v>
      </c>
      <c r="AM138" t="s">
        <v>11523</v>
      </c>
      <c r="AN138" t="s">
        <v>11523</v>
      </c>
      <c r="AO138" t="s">
        <v>11523</v>
      </c>
      <c r="AP138" t="s">
        <v>11523</v>
      </c>
      <c r="AQ138" t="s">
        <v>11523</v>
      </c>
      <c r="AR138" t="s">
        <v>11523</v>
      </c>
      <c r="AS138" t="s">
        <v>11523</v>
      </c>
      <c r="AT138" t="s">
        <v>11523</v>
      </c>
      <c r="AU138" t="s">
        <v>11523</v>
      </c>
      <c r="AV138" t="s">
        <v>11523</v>
      </c>
      <c r="AW138" t="s">
        <v>11523</v>
      </c>
      <c r="AX138" t="s">
        <v>11523</v>
      </c>
      <c r="AY138" t="n">
        <v>1.0</v>
      </c>
      <c r="AZ138" t="n">
        <v>1.0</v>
      </c>
      <c r="BA138" t="n">
        <v>0.0</v>
      </c>
      <c r="BB138" t="n">
        <v>0.0</v>
      </c>
      <c r="BC138" t="s">
        <v>11523</v>
      </c>
    </row>
    <row r="139">
      <c r="B139" t="s">
        <v>250</v>
      </c>
      <c r="C139" t="s">
        <v>11523</v>
      </c>
      <c r="D139" t="n">
        <v>1.0</v>
      </c>
      <c r="E139" t="s">
        <v>1825</v>
      </c>
      <c r="F139" t="n">
        <v>1.0</v>
      </c>
      <c r="G139" t="s">
        <v>9097</v>
      </c>
      <c r="H139" t="s">
        <v>3885</v>
      </c>
      <c r="I139" t="n">
        <v>1545.0</v>
      </c>
      <c r="J139" t="n" s="153">
        <v>152.0</v>
      </c>
      <c r="K139" t="n">
        <v>44150.0</v>
      </c>
      <c r="L139" t="s">
        <v>110</v>
      </c>
      <c r="M139" t="s">
        <v>111</v>
      </c>
      <c r="N139" t="s">
        <v>4683</v>
      </c>
      <c r="O139" t="s">
        <v>4820</v>
      </c>
      <c r="P139"/>
      <c r="Q139" t="s">
        <v>10133</v>
      </c>
      <c r="R139" t="s">
        <v>6659</v>
      </c>
      <c r="S139" t="s">
        <v>11523</v>
      </c>
      <c r="T139" t="s">
        <v>11523</v>
      </c>
      <c r="U139" t="s">
        <v>7387</v>
      </c>
      <c r="V139" t="s">
        <v>11523</v>
      </c>
      <c r="W139" t="s">
        <v>11523</v>
      </c>
      <c r="X139" t="s">
        <v>11523</v>
      </c>
      <c r="Y139" t="s">
        <v>11523</v>
      </c>
      <c r="Z139" t="s">
        <v>8504</v>
      </c>
      <c r="AA139" t="s">
        <v>8497</v>
      </c>
      <c r="AB139" t="s">
        <v>8504</v>
      </c>
      <c r="AC139" t="s">
        <v>11523</v>
      </c>
      <c r="AD139" t="s">
        <v>11523</v>
      </c>
      <c r="AE139" t="s">
        <v>11523</v>
      </c>
      <c r="AF139" t="s">
        <v>11523</v>
      </c>
      <c r="AG139" t="s">
        <v>11523</v>
      </c>
      <c r="AH139" t="s">
        <v>11523</v>
      </c>
      <c r="AI139" t="s">
        <v>11523</v>
      </c>
      <c r="AJ139" t="s">
        <v>11523</v>
      </c>
      <c r="AK139" t="s">
        <v>11523</v>
      </c>
      <c r="AL139" t="s">
        <v>11523</v>
      </c>
      <c r="AM139" t="s">
        <v>11523</v>
      </c>
      <c r="AN139" t="s">
        <v>11523</v>
      </c>
      <c r="AO139" t="s">
        <v>11523</v>
      </c>
      <c r="AP139" t="s">
        <v>11523</v>
      </c>
      <c r="AQ139" t="s">
        <v>11523</v>
      </c>
      <c r="AR139" t="s">
        <v>11523</v>
      </c>
      <c r="AS139" t="s">
        <v>11523</v>
      </c>
      <c r="AT139" t="s">
        <v>11523</v>
      </c>
      <c r="AU139" t="s">
        <v>11523</v>
      </c>
      <c r="AV139" t="s">
        <v>11523</v>
      </c>
      <c r="AW139" t="s">
        <v>11523</v>
      </c>
      <c r="AX139" t="s">
        <v>11523</v>
      </c>
      <c r="AY139" t="n">
        <v>1.0</v>
      </c>
      <c r="AZ139" t="n">
        <v>1.0</v>
      </c>
      <c r="BA139" t="n">
        <v>0.0</v>
      </c>
      <c r="BB139" t="n">
        <v>0.0</v>
      </c>
      <c r="BC139" t="s">
        <v>11523</v>
      </c>
    </row>
    <row r="140">
      <c r="B140" t="s">
        <v>251</v>
      </c>
      <c r="C140" t="s">
        <v>11523</v>
      </c>
      <c r="D140" t="n">
        <v>1.0</v>
      </c>
      <c r="E140" t="s">
        <v>1826</v>
      </c>
      <c r="F140" t="n">
        <v>1.0</v>
      </c>
      <c r="G140" t="s">
        <v>3306</v>
      </c>
      <c r="H140" t="s">
        <v>3877</v>
      </c>
      <c r="I140" t="s">
        <v>8612</v>
      </c>
      <c r="J140" t="s" s="154">
        <v>11523</v>
      </c>
      <c r="K140" t="n">
        <v>44190.0</v>
      </c>
      <c r="L140" t="s">
        <v>110</v>
      </c>
      <c r="M140" t="s">
        <v>111</v>
      </c>
      <c r="N140" t="s">
        <v>4683</v>
      </c>
      <c r="O140" t="s">
        <v>4821</v>
      </c>
      <c r="P140"/>
      <c r="Q140" t="s">
        <v>10134</v>
      </c>
      <c r="R140" t="s">
        <v>6659</v>
      </c>
      <c r="S140" t="s">
        <v>11523</v>
      </c>
      <c r="T140" t="s">
        <v>11523</v>
      </c>
      <c r="U140" t="s">
        <v>7388</v>
      </c>
      <c r="V140" t="s">
        <v>11523</v>
      </c>
      <c r="W140" t="s">
        <v>11523</v>
      </c>
      <c r="X140" t="s">
        <v>11523</v>
      </c>
      <c r="Y140" t="s">
        <v>11523</v>
      </c>
      <c r="Z140" t="s">
        <v>8504</v>
      </c>
      <c r="AA140" t="s">
        <v>8497</v>
      </c>
      <c r="AB140" t="s">
        <v>8504</v>
      </c>
      <c r="AC140" t="s">
        <v>11523</v>
      </c>
      <c r="AD140" t="s">
        <v>11523</v>
      </c>
      <c r="AE140" t="s">
        <v>11523</v>
      </c>
      <c r="AF140" t="s">
        <v>7129</v>
      </c>
      <c r="AG140" t="s">
        <v>11523</v>
      </c>
      <c r="AH140" t="s">
        <v>11523</v>
      </c>
      <c r="AI140" t="s">
        <v>11523</v>
      </c>
      <c r="AJ140" t="s">
        <v>11523</v>
      </c>
      <c r="AK140" t="s">
        <v>11523</v>
      </c>
      <c r="AL140" t="s">
        <v>11523</v>
      </c>
      <c r="AM140" t="s">
        <v>11523</v>
      </c>
      <c r="AN140" t="s">
        <v>11523</v>
      </c>
      <c r="AO140" t="s">
        <v>11523</v>
      </c>
      <c r="AP140" t="s">
        <v>11523</v>
      </c>
      <c r="AQ140" t="s">
        <v>11523</v>
      </c>
      <c r="AR140" t="s">
        <v>11523</v>
      </c>
      <c r="AS140" t="s">
        <v>11523</v>
      </c>
      <c r="AT140" t="s">
        <v>11523</v>
      </c>
      <c r="AU140" t="s">
        <v>11523</v>
      </c>
      <c r="AV140" t="s">
        <v>11523</v>
      </c>
      <c r="AW140" t="s">
        <v>11523</v>
      </c>
      <c r="AX140" t="s">
        <v>11523</v>
      </c>
      <c r="AY140" t="n">
        <v>1.0</v>
      </c>
      <c r="AZ140" t="n">
        <v>1.0</v>
      </c>
      <c r="BA140" t="n">
        <v>0.0</v>
      </c>
      <c r="BB140" t="n">
        <v>0.0</v>
      </c>
      <c r="BC140" t="s">
        <v>11523</v>
      </c>
    </row>
    <row r="141">
      <c r="B141" t="s">
        <v>252</v>
      </c>
      <c r="C141" t="s">
        <v>11523</v>
      </c>
      <c r="D141" t="n">
        <v>1.0</v>
      </c>
      <c r="E141" t="s">
        <v>1827</v>
      </c>
      <c r="F141" t="n">
        <v>1.0</v>
      </c>
      <c r="G141" t="s">
        <v>9061</v>
      </c>
      <c r="H141" t="s">
        <v>9270</v>
      </c>
      <c r="I141" t="n">
        <v>1733.0</v>
      </c>
      <c r="J141" t="s" s="155">
        <v>11523</v>
      </c>
      <c r="K141" t="n">
        <v>44160.0</v>
      </c>
      <c r="L141" t="s">
        <v>110</v>
      </c>
      <c r="M141" t="s">
        <v>111</v>
      </c>
      <c r="N141" t="s">
        <v>4683</v>
      </c>
      <c r="O141" t="s">
        <v>4822</v>
      </c>
      <c r="P141"/>
      <c r="Q141" t="s">
        <v>10135</v>
      </c>
      <c r="R141" t="s">
        <v>6659</v>
      </c>
      <c r="S141" t="s">
        <v>11523</v>
      </c>
      <c r="T141" t="s">
        <v>11523</v>
      </c>
      <c r="U141" t="s">
        <v>7389</v>
      </c>
      <c r="V141" t="s">
        <v>11523</v>
      </c>
      <c r="W141" t="s">
        <v>11523</v>
      </c>
      <c r="X141" t="s">
        <v>11523</v>
      </c>
      <c r="Y141" t="s">
        <v>11523</v>
      </c>
      <c r="Z141" t="s">
        <v>8504</v>
      </c>
      <c r="AA141" t="s">
        <v>8497</v>
      </c>
      <c r="AB141" t="s">
        <v>8504</v>
      </c>
      <c r="AC141" t="s">
        <v>11523</v>
      </c>
      <c r="AD141" t="s">
        <v>11523</v>
      </c>
      <c r="AE141" t="s">
        <v>11523</v>
      </c>
      <c r="AF141" t="s">
        <v>7130</v>
      </c>
      <c r="AG141" t="s">
        <v>11523</v>
      </c>
      <c r="AH141" t="s">
        <v>11523</v>
      </c>
      <c r="AI141" t="s">
        <v>11523</v>
      </c>
      <c r="AJ141" t="s">
        <v>11523</v>
      </c>
      <c r="AK141" t="s">
        <v>11523</v>
      </c>
      <c r="AL141" t="s">
        <v>11523</v>
      </c>
      <c r="AM141" t="s">
        <v>11523</v>
      </c>
      <c r="AN141" t="s">
        <v>11523</v>
      </c>
      <c r="AO141" t="s">
        <v>11523</v>
      </c>
      <c r="AP141" t="s">
        <v>11523</v>
      </c>
      <c r="AQ141" t="s">
        <v>11523</v>
      </c>
      <c r="AR141" t="s">
        <v>11523</v>
      </c>
      <c r="AS141" t="s">
        <v>11523</v>
      </c>
      <c r="AT141" t="s">
        <v>11523</v>
      </c>
      <c r="AU141" t="s">
        <v>11523</v>
      </c>
      <c r="AV141" t="s">
        <v>11523</v>
      </c>
      <c r="AW141" t="s">
        <v>11523</v>
      </c>
      <c r="AX141" t="s">
        <v>11523</v>
      </c>
      <c r="AY141" t="n">
        <v>1.0</v>
      </c>
      <c r="AZ141" t="n">
        <v>1.0</v>
      </c>
      <c r="BA141" t="n">
        <v>0.0</v>
      </c>
      <c r="BB141" t="n">
        <v>0.0</v>
      </c>
      <c r="BC141" t="s">
        <v>11523</v>
      </c>
    </row>
    <row r="142">
      <c r="B142" t="s">
        <v>253</v>
      </c>
      <c r="C142" t="s">
        <v>11523</v>
      </c>
      <c r="D142" t="n">
        <v>1.0</v>
      </c>
      <c r="E142" t="s">
        <v>1828</v>
      </c>
      <c r="F142" t="n">
        <v>1.0</v>
      </c>
      <c r="G142" t="s">
        <v>9062</v>
      </c>
      <c r="H142" t="s">
        <v>9271</v>
      </c>
      <c r="I142" t="n">
        <v>615.0</v>
      </c>
      <c r="J142" t="s" s="156">
        <v>11523</v>
      </c>
      <c r="K142" t="n">
        <v>45090.0</v>
      </c>
      <c r="L142" t="s">
        <v>110</v>
      </c>
      <c r="M142" t="s">
        <v>111</v>
      </c>
      <c r="N142" t="s">
        <v>4683</v>
      </c>
      <c r="O142" t="s">
        <v>4823</v>
      </c>
      <c r="P142"/>
      <c r="Q142" t="s">
        <v>10136</v>
      </c>
      <c r="R142" t="s">
        <v>6659</v>
      </c>
      <c r="S142" t="s">
        <v>11523</v>
      </c>
      <c r="T142" t="s">
        <v>11523</v>
      </c>
      <c r="U142" t="s">
        <v>7390</v>
      </c>
      <c r="V142" t="s">
        <v>11523</v>
      </c>
      <c r="W142" t="s">
        <v>11523</v>
      </c>
      <c r="X142" t="s">
        <v>11523</v>
      </c>
      <c r="Y142" t="s">
        <v>11523</v>
      </c>
      <c r="Z142" t="s">
        <v>8504</v>
      </c>
      <c r="AA142" t="s">
        <v>8497</v>
      </c>
      <c r="AB142" t="s">
        <v>8504</v>
      </c>
      <c r="AC142" t="s">
        <v>11523</v>
      </c>
      <c r="AD142" t="s">
        <v>11523</v>
      </c>
      <c r="AE142" t="s">
        <v>11523</v>
      </c>
      <c r="AF142" t="s">
        <v>7130</v>
      </c>
      <c r="AG142" t="s">
        <v>11523</v>
      </c>
      <c r="AH142" t="s">
        <v>11523</v>
      </c>
      <c r="AI142" t="s">
        <v>11523</v>
      </c>
      <c r="AJ142" t="s">
        <v>11523</v>
      </c>
      <c r="AK142" t="s">
        <v>11523</v>
      </c>
      <c r="AL142" t="s">
        <v>11523</v>
      </c>
      <c r="AM142" t="s">
        <v>11523</v>
      </c>
      <c r="AN142" t="s">
        <v>11523</v>
      </c>
      <c r="AO142" t="s">
        <v>11523</v>
      </c>
      <c r="AP142" t="s">
        <v>11523</v>
      </c>
      <c r="AQ142" t="s">
        <v>11523</v>
      </c>
      <c r="AR142" t="s">
        <v>11523</v>
      </c>
      <c r="AS142" t="s">
        <v>11523</v>
      </c>
      <c r="AT142" t="s">
        <v>11523</v>
      </c>
      <c r="AU142" t="s">
        <v>11523</v>
      </c>
      <c r="AV142" t="s">
        <v>11523</v>
      </c>
      <c r="AW142" t="s">
        <v>11523</v>
      </c>
      <c r="AX142" t="s">
        <v>11523</v>
      </c>
      <c r="AY142" t="n">
        <v>1.0</v>
      </c>
      <c r="AZ142" t="n">
        <v>1.0</v>
      </c>
      <c r="BA142" t="n">
        <v>0.0</v>
      </c>
      <c r="BB142" t="n">
        <v>0.0</v>
      </c>
      <c r="BC142" t="s">
        <v>11523</v>
      </c>
    </row>
    <row r="143">
      <c r="B143" t="s">
        <v>254</v>
      </c>
      <c r="C143" t="s">
        <v>11523</v>
      </c>
      <c r="D143" t="n">
        <v>1.0</v>
      </c>
      <c r="E143" t="s">
        <v>1829</v>
      </c>
      <c r="F143" t="n">
        <v>1.0</v>
      </c>
      <c r="G143" t="s">
        <v>9063</v>
      </c>
      <c r="H143" t="s">
        <v>9272</v>
      </c>
      <c r="I143" t="n">
        <v>2729.0</v>
      </c>
      <c r="J143" t="s" s="157">
        <v>11523</v>
      </c>
      <c r="K143" t="n">
        <v>44300.0</v>
      </c>
      <c r="L143" t="s">
        <v>110</v>
      </c>
      <c r="M143" t="s">
        <v>111</v>
      </c>
      <c r="N143" t="s">
        <v>4683</v>
      </c>
      <c r="O143" t="s">
        <v>4824</v>
      </c>
      <c r="P143"/>
      <c r="Q143" t="s">
        <v>10137</v>
      </c>
      <c r="R143" t="s">
        <v>6659</v>
      </c>
      <c r="S143" t="s">
        <v>11523</v>
      </c>
      <c r="T143" t="s">
        <v>11523</v>
      </c>
      <c r="U143" t="s">
        <v>7391</v>
      </c>
      <c r="V143" t="s">
        <v>11523</v>
      </c>
      <c r="W143" t="s">
        <v>11523</v>
      </c>
      <c r="X143" t="s">
        <v>11523</v>
      </c>
      <c r="Y143" t="s">
        <v>11523</v>
      </c>
      <c r="Z143" t="s">
        <v>8504</v>
      </c>
      <c r="AA143" t="s">
        <v>8497</v>
      </c>
      <c r="AB143" t="s">
        <v>8504</v>
      </c>
      <c r="AC143" t="s">
        <v>11523</v>
      </c>
      <c r="AD143" t="s">
        <v>11523</v>
      </c>
      <c r="AE143" t="s">
        <v>11523</v>
      </c>
      <c r="AF143" t="s">
        <v>7131</v>
      </c>
      <c r="AG143" t="s">
        <v>11523</v>
      </c>
      <c r="AH143" t="s">
        <v>11523</v>
      </c>
      <c r="AI143" t="s">
        <v>11523</v>
      </c>
      <c r="AJ143" t="s">
        <v>11523</v>
      </c>
      <c r="AK143" t="s">
        <v>11523</v>
      </c>
      <c r="AL143" t="s">
        <v>11523</v>
      </c>
      <c r="AM143" t="s">
        <v>11523</v>
      </c>
      <c r="AN143" t="s">
        <v>11523</v>
      </c>
      <c r="AO143" t="s">
        <v>11523</v>
      </c>
      <c r="AP143" t="s">
        <v>11523</v>
      </c>
      <c r="AQ143" t="s">
        <v>11523</v>
      </c>
      <c r="AR143" t="s">
        <v>11523</v>
      </c>
      <c r="AS143" t="s">
        <v>11523</v>
      </c>
      <c r="AT143" t="s">
        <v>11523</v>
      </c>
      <c r="AU143" t="s">
        <v>11523</v>
      </c>
      <c r="AV143" t="s">
        <v>11523</v>
      </c>
      <c r="AW143" t="s">
        <v>11523</v>
      </c>
      <c r="AX143" t="s">
        <v>11523</v>
      </c>
      <c r="AY143" t="n">
        <v>1.0</v>
      </c>
      <c r="AZ143" t="n">
        <v>1.0</v>
      </c>
      <c r="BA143" t="n">
        <v>0.0</v>
      </c>
      <c r="BB143" t="n">
        <v>0.0</v>
      </c>
      <c r="BC143" t="s">
        <v>11523</v>
      </c>
    </row>
    <row r="144">
      <c r="B144" t="s">
        <v>255</v>
      </c>
      <c r="C144" t="s">
        <v>11523</v>
      </c>
      <c r="D144" t="n">
        <v>1.0</v>
      </c>
      <c r="E144" t="s">
        <v>1830</v>
      </c>
      <c r="F144" t="n">
        <v>1.0</v>
      </c>
      <c r="G144" t="s">
        <v>9064</v>
      </c>
      <c r="H144" t="s">
        <v>3885</v>
      </c>
      <c r="I144" t="s">
        <v>8613</v>
      </c>
      <c r="J144" t="s" s="158">
        <v>11523</v>
      </c>
      <c r="K144" t="n">
        <v>44190.0</v>
      </c>
      <c r="L144" t="s">
        <v>110</v>
      </c>
      <c r="M144" t="s">
        <v>111</v>
      </c>
      <c r="N144" t="s">
        <v>4683</v>
      </c>
      <c r="O144" t="s">
        <v>4825</v>
      </c>
      <c r="P144"/>
      <c r="Q144" t="s">
        <v>10138</v>
      </c>
      <c r="R144" t="s">
        <v>6659</v>
      </c>
      <c r="S144" t="s">
        <v>11523</v>
      </c>
      <c r="T144" t="s">
        <v>11523</v>
      </c>
      <c r="U144" t="s">
        <v>11523</v>
      </c>
      <c r="V144" t="s">
        <v>11523</v>
      </c>
      <c r="W144" t="s">
        <v>11523</v>
      </c>
      <c r="X144" t="s">
        <v>11523</v>
      </c>
      <c r="Y144" t="s">
        <v>11523</v>
      </c>
      <c r="Z144" t="s">
        <v>8504</v>
      </c>
      <c r="AA144" t="s">
        <v>8497</v>
      </c>
      <c r="AB144" t="s">
        <v>8504</v>
      </c>
      <c r="AC144" t="s">
        <v>11523</v>
      </c>
      <c r="AD144" t="s">
        <v>11523</v>
      </c>
      <c r="AE144" t="s">
        <v>11523</v>
      </c>
      <c r="AF144" t="s">
        <v>11523</v>
      </c>
      <c r="AG144" t="s">
        <v>11523</v>
      </c>
      <c r="AH144" t="s">
        <v>11523</v>
      </c>
      <c r="AI144" t="s">
        <v>11523</v>
      </c>
      <c r="AJ144" t="s">
        <v>11523</v>
      </c>
      <c r="AK144" t="s">
        <v>11523</v>
      </c>
      <c r="AL144" t="s">
        <v>11523</v>
      </c>
      <c r="AM144" t="s">
        <v>11523</v>
      </c>
      <c r="AN144" t="s">
        <v>11523</v>
      </c>
      <c r="AO144" t="s">
        <v>11523</v>
      </c>
      <c r="AP144" t="s">
        <v>11523</v>
      </c>
      <c r="AQ144" t="s">
        <v>11523</v>
      </c>
      <c r="AR144" t="s">
        <v>11523</v>
      </c>
      <c r="AS144" t="s">
        <v>11523</v>
      </c>
      <c r="AT144" t="s">
        <v>11523</v>
      </c>
      <c r="AU144" t="s">
        <v>11523</v>
      </c>
      <c r="AV144" t="s">
        <v>11523</v>
      </c>
      <c r="AW144" t="s">
        <v>11523</v>
      </c>
      <c r="AX144" t="s">
        <v>11523</v>
      </c>
      <c r="AY144" t="n">
        <v>1.0</v>
      </c>
      <c r="AZ144" t="n">
        <v>1.0</v>
      </c>
      <c r="BA144" t="n">
        <v>0.0</v>
      </c>
      <c r="BB144" t="n">
        <v>0.0</v>
      </c>
      <c r="BC144" t="s">
        <v>11523</v>
      </c>
    </row>
    <row r="145">
      <c r="B145" t="s">
        <v>256</v>
      </c>
      <c r="C145" t="s">
        <v>11523</v>
      </c>
      <c r="D145" t="n">
        <v>1.0</v>
      </c>
      <c r="E145" t="s">
        <v>1831</v>
      </c>
      <c r="F145" t="n">
        <v>1.0</v>
      </c>
      <c r="G145" t="s">
        <v>9057</v>
      </c>
      <c r="H145" t="s">
        <v>8942</v>
      </c>
      <c r="I145" t="s">
        <v>8614</v>
      </c>
      <c r="J145" t="s" s="159">
        <v>11523</v>
      </c>
      <c r="K145" t="n">
        <v>44160.0</v>
      </c>
      <c r="L145" t="s">
        <v>110</v>
      </c>
      <c r="M145" t="s">
        <v>111</v>
      </c>
      <c r="N145" t="s">
        <v>4683</v>
      </c>
      <c r="O145" t="s">
        <v>4826</v>
      </c>
      <c r="P145"/>
      <c r="Q145" t="s">
        <v>10139</v>
      </c>
      <c r="R145" t="s">
        <v>6291</v>
      </c>
      <c r="S145" t="s">
        <v>11523</v>
      </c>
      <c r="T145" t="s">
        <v>11523</v>
      </c>
      <c r="U145" t="s">
        <v>7392</v>
      </c>
      <c r="V145" t="s">
        <v>11523</v>
      </c>
      <c r="W145" t="s">
        <v>11523</v>
      </c>
      <c r="X145" t="s">
        <v>11523</v>
      </c>
      <c r="Y145" t="s">
        <v>11523</v>
      </c>
      <c r="Z145" t="s">
        <v>8504</v>
      </c>
      <c r="AA145" t="s">
        <v>8497</v>
      </c>
      <c r="AB145" t="s">
        <v>8504</v>
      </c>
      <c r="AC145" t="s">
        <v>11523</v>
      </c>
      <c r="AD145" t="s">
        <v>11523</v>
      </c>
      <c r="AE145" t="s">
        <v>11523</v>
      </c>
      <c r="AF145" t="s">
        <v>6291</v>
      </c>
      <c r="AG145" t="s">
        <v>11523</v>
      </c>
      <c r="AH145" t="s">
        <v>11523</v>
      </c>
      <c r="AI145" t="s">
        <v>11523</v>
      </c>
      <c r="AJ145" t="s">
        <v>11523</v>
      </c>
      <c r="AK145" t="s">
        <v>11523</v>
      </c>
      <c r="AL145" t="s">
        <v>11523</v>
      </c>
      <c r="AM145" t="s">
        <v>11523</v>
      </c>
      <c r="AN145" t="s">
        <v>11523</v>
      </c>
      <c r="AO145" t="s">
        <v>11523</v>
      </c>
      <c r="AP145" t="s">
        <v>11523</v>
      </c>
      <c r="AQ145" t="s">
        <v>11523</v>
      </c>
      <c r="AR145" t="s">
        <v>11523</v>
      </c>
      <c r="AS145" t="s">
        <v>11523</v>
      </c>
      <c r="AT145" t="s">
        <v>11523</v>
      </c>
      <c r="AU145" t="s">
        <v>11523</v>
      </c>
      <c r="AV145" t="s">
        <v>11523</v>
      </c>
      <c r="AW145" t="s">
        <v>11523</v>
      </c>
      <c r="AX145" t="s">
        <v>11523</v>
      </c>
      <c r="AY145" t="n">
        <v>1.0</v>
      </c>
      <c r="AZ145" t="n">
        <v>1.0</v>
      </c>
      <c r="BA145" t="n">
        <v>0.0</v>
      </c>
      <c r="BB145" t="n">
        <v>0.0</v>
      </c>
      <c r="BC145" t="s">
        <v>11523</v>
      </c>
    </row>
    <row r="146">
      <c r="B146" t="s">
        <v>257</v>
      </c>
      <c r="C146" t="s">
        <v>11523</v>
      </c>
      <c r="D146" t="n">
        <v>1.0</v>
      </c>
      <c r="E146" t="s">
        <v>1832</v>
      </c>
      <c r="F146" t="n">
        <v>1.0</v>
      </c>
      <c r="G146" t="s">
        <v>3306</v>
      </c>
      <c r="H146" t="s">
        <v>3824</v>
      </c>
      <c r="I146" t="s">
        <v>8615</v>
      </c>
      <c r="J146" t="s" s="160">
        <v>11523</v>
      </c>
      <c r="K146" t="n">
        <v>44190.0</v>
      </c>
      <c r="L146" t="s">
        <v>110</v>
      </c>
      <c r="M146" t="s">
        <v>111</v>
      </c>
      <c r="N146" t="s">
        <v>4683</v>
      </c>
      <c r="O146" t="s">
        <v>4827</v>
      </c>
      <c r="P146"/>
      <c r="Q146" t="s">
        <v>10140</v>
      </c>
      <c r="R146" t="s">
        <v>6292</v>
      </c>
      <c r="S146" t="s">
        <v>11523</v>
      </c>
      <c r="T146" t="s">
        <v>11523</v>
      </c>
      <c r="U146" t="s">
        <v>7393</v>
      </c>
      <c r="V146" t="s">
        <v>11523</v>
      </c>
      <c r="W146" t="s">
        <v>11523</v>
      </c>
      <c r="X146" t="s">
        <v>11523</v>
      </c>
      <c r="Y146" t="s">
        <v>11523</v>
      </c>
      <c r="Z146" t="s">
        <v>8504</v>
      </c>
      <c r="AA146" t="s">
        <v>8497</v>
      </c>
      <c r="AB146" t="s">
        <v>8504</v>
      </c>
      <c r="AC146" t="s">
        <v>11523</v>
      </c>
      <c r="AD146" t="s">
        <v>11523</v>
      </c>
      <c r="AE146" t="s">
        <v>11523</v>
      </c>
      <c r="AF146" t="s">
        <v>6292</v>
      </c>
      <c r="AG146" t="s">
        <v>11523</v>
      </c>
      <c r="AH146" t="s">
        <v>11523</v>
      </c>
      <c r="AI146" t="s">
        <v>11523</v>
      </c>
      <c r="AJ146" t="s">
        <v>11523</v>
      </c>
      <c r="AK146" t="s">
        <v>11523</v>
      </c>
      <c r="AL146" t="s">
        <v>11523</v>
      </c>
      <c r="AM146" t="s">
        <v>11523</v>
      </c>
      <c r="AN146" t="s">
        <v>11523</v>
      </c>
      <c r="AO146" t="s">
        <v>11523</v>
      </c>
      <c r="AP146" t="s">
        <v>11523</v>
      </c>
      <c r="AQ146" t="s">
        <v>11523</v>
      </c>
      <c r="AR146" t="s">
        <v>11523</v>
      </c>
      <c r="AS146" t="s">
        <v>11523</v>
      </c>
      <c r="AT146" t="s">
        <v>11523</v>
      </c>
      <c r="AU146" t="s">
        <v>11523</v>
      </c>
      <c r="AV146" t="s">
        <v>11523</v>
      </c>
      <c r="AW146" t="s">
        <v>11523</v>
      </c>
      <c r="AX146" t="s">
        <v>11523</v>
      </c>
      <c r="AY146" t="n">
        <v>1.0</v>
      </c>
      <c r="AZ146" t="n">
        <v>1.0</v>
      </c>
      <c r="BA146" t="n">
        <v>0.0</v>
      </c>
      <c r="BB146" t="n">
        <v>0.0</v>
      </c>
      <c r="BC146" t="s">
        <v>11523</v>
      </c>
    </row>
    <row r="147">
      <c r="B147" t="s">
        <v>258</v>
      </c>
      <c r="C147" t="s">
        <v>11523</v>
      </c>
      <c r="D147" t="n">
        <v>1.0</v>
      </c>
      <c r="E147" t="s">
        <v>1833</v>
      </c>
      <c r="F147" t="n">
        <v>1.0</v>
      </c>
      <c r="G147" t="s">
        <v>9065</v>
      </c>
      <c r="H147" t="s">
        <v>9273</v>
      </c>
      <c r="I147" t="n">
        <v>3609.0</v>
      </c>
      <c r="J147" t="s" s="161">
        <v>11523</v>
      </c>
      <c r="K147" t="s">
        <v>11523</v>
      </c>
      <c r="L147" t="s">
        <v>110</v>
      </c>
      <c r="M147" t="s">
        <v>111</v>
      </c>
      <c r="N147" t="s">
        <v>4683</v>
      </c>
      <c r="O147" t="s">
        <v>4828</v>
      </c>
      <c r="P147"/>
      <c r="Q147" t="s">
        <v>10141</v>
      </c>
      <c r="R147" t="s">
        <v>6293</v>
      </c>
      <c r="S147" t="s">
        <v>11523</v>
      </c>
      <c r="T147" t="s">
        <v>11523</v>
      </c>
      <c r="U147" t="s">
        <v>7394</v>
      </c>
      <c r="V147" t="s">
        <v>11523</v>
      </c>
      <c r="W147" t="s">
        <v>11523</v>
      </c>
      <c r="X147" t="s">
        <v>11523</v>
      </c>
      <c r="Y147" t="s">
        <v>11523</v>
      </c>
      <c r="Z147" t="s">
        <v>8504</v>
      </c>
      <c r="AA147" t="s">
        <v>8497</v>
      </c>
      <c r="AB147" t="s">
        <v>8504</v>
      </c>
      <c r="AC147" t="s">
        <v>11523</v>
      </c>
      <c r="AD147" t="s">
        <v>11523</v>
      </c>
      <c r="AE147" t="s">
        <v>11523</v>
      </c>
      <c r="AF147" t="s">
        <v>6293</v>
      </c>
      <c r="AG147" t="s">
        <v>11523</v>
      </c>
      <c r="AH147" t="s">
        <v>11523</v>
      </c>
      <c r="AI147" t="s">
        <v>11523</v>
      </c>
      <c r="AJ147" t="s">
        <v>11523</v>
      </c>
      <c r="AK147" t="s">
        <v>11523</v>
      </c>
      <c r="AL147" t="s">
        <v>11523</v>
      </c>
      <c r="AM147" t="s">
        <v>11523</v>
      </c>
      <c r="AN147" t="s">
        <v>11523</v>
      </c>
      <c r="AO147" t="s">
        <v>11523</v>
      </c>
      <c r="AP147" t="s">
        <v>11523</v>
      </c>
      <c r="AQ147" t="s">
        <v>11523</v>
      </c>
      <c r="AR147" t="s">
        <v>11523</v>
      </c>
      <c r="AS147" t="s">
        <v>11523</v>
      </c>
      <c r="AT147" t="s">
        <v>11523</v>
      </c>
      <c r="AU147" t="s">
        <v>11523</v>
      </c>
      <c r="AV147" t="s">
        <v>11523</v>
      </c>
      <c r="AW147" t="s">
        <v>11523</v>
      </c>
      <c r="AX147" t="s">
        <v>11523</v>
      </c>
      <c r="AY147" t="n">
        <v>1.0</v>
      </c>
      <c r="AZ147" t="n">
        <v>1.0</v>
      </c>
      <c r="BA147" t="n">
        <v>0.0</v>
      </c>
      <c r="BB147" t="n">
        <v>0.0</v>
      </c>
      <c r="BC147" t="s">
        <v>11523</v>
      </c>
    </row>
    <row r="148">
      <c r="B148" t="s">
        <v>259</v>
      </c>
      <c r="C148" t="s">
        <v>11523</v>
      </c>
      <c r="D148" t="n">
        <v>1.0</v>
      </c>
      <c r="E148" t="s">
        <v>1834</v>
      </c>
      <c r="F148" t="n">
        <v>1.0</v>
      </c>
      <c r="G148" t="s">
        <v>3300</v>
      </c>
      <c r="H148" t="s">
        <v>9267</v>
      </c>
      <c r="I148" t="n">
        <v>1545.0</v>
      </c>
      <c r="J148" t="n" s="162">
        <v>148.0</v>
      </c>
      <c r="K148" t="n">
        <v>44190.0</v>
      </c>
      <c r="L148" t="s">
        <v>110</v>
      </c>
      <c r="M148" t="s">
        <v>111</v>
      </c>
      <c r="N148" t="s">
        <v>4683</v>
      </c>
      <c r="O148" t="s">
        <v>4829</v>
      </c>
      <c r="P148"/>
      <c r="Q148" t="s">
        <v>10142</v>
      </c>
      <c r="R148" t="s">
        <v>6294</v>
      </c>
      <c r="S148" t="s">
        <v>11523</v>
      </c>
      <c r="T148" t="s">
        <v>11523</v>
      </c>
      <c r="U148" t="s">
        <v>7395</v>
      </c>
      <c r="V148" t="s">
        <v>11523</v>
      </c>
      <c r="W148" t="s">
        <v>11523</v>
      </c>
      <c r="X148" t="s">
        <v>11523</v>
      </c>
      <c r="Y148" t="s">
        <v>11523</v>
      </c>
      <c r="Z148" t="s">
        <v>8504</v>
      </c>
      <c r="AA148" t="s">
        <v>8497</v>
      </c>
      <c r="AB148" t="s">
        <v>8504</v>
      </c>
      <c r="AC148" t="s">
        <v>11523</v>
      </c>
      <c r="AD148" t="s">
        <v>11523</v>
      </c>
      <c r="AE148" t="s">
        <v>11523</v>
      </c>
      <c r="AF148" t="s">
        <v>6294</v>
      </c>
      <c r="AG148" t="s">
        <v>11523</v>
      </c>
      <c r="AH148" t="s">
        <v>11523</v>
      </c>
      <c r="AI148" t="s">
        <v>11523</v>
      </c>
      <c r="AJ148" t="s">
        <v>11523</v>
      </c>
      <c r="AK148" t="s">
        <v>11523</v>
      </c>
      <c r="AL148" t="s">
        <v>11523</v>
      </c>
      <c r="AM148" t="s">
        <v>11523</v>
      </c>
      <c r="AN148" t="s">
        <v>11523</v>
      </c>
      <c r="AO148" t="s">
        <v>11523</v>
      </c>
      <c r="AP148" t="s">
        <v>11523</v>
      </c>
      <c r="AQ148" t="s">
        <v>11523</v>
      </c>
      <c r="AR148" t="s">
        <v>11523</v>
      </c>
      <c r="AS148" t="s">
        <v>11523</v>
      </c>
      <c r="AT148" t="s">
        <v>11523</v>
      </c>
      <c r="AU148" t="s">
        <v>11523</v>
      </c>
      <c r="AV148" t="s">
        <v>11523</v>
      </c>
      <c r="AW148" t="s">
        <v>11523</v>
      </c>
      <c r="AX148" t="s">
        <v>11523</v>
      </c>
      <c r="AY148" t="n">
        <v>1.0</v>
      </c>
      <c r="AZ148" t="n">
        <v>1.0</v>
      </c>
      <c r="BA148" t="n">
        <v>0.0</v>
      </c>
      <c r="BB148" t="n">
        <v>0.0</v>
      </c>
      <c r="BC148" t="s">
        <v>11523</v>
      </c>
    </row>
    <row r="149">
      <c r="B149" t="s">
        <v>260</v>
      </c>
      <c r="C149" t="s">
        <v>11523</v>
      </c>
      <c r="D149" t="n">
        <v>1.0</v>
      </c>
      <c r="E149" t="s">
        <v>1835</v>
      </c>
      <c r="F149" t="n">
        <v>1.0</v>
      </c>
      <c r="G149" t="s">
        <v>3300</v>
      </c>
      <c r="H149" t="s">
        <v>3824</v>
      </c>
      <c r="I149" t="n">
        <v>1557.0</v>
      </c>
      <c r="J149" t="s" s="163">
        <v>11523</v>
      </c>
      <c r="K149" t="s">
        <v>11523</v>
      </c>
      <c r="L149" t="s">
        <v>110</v>
      </c>
      <c r="M149" t="s">
        <v>111</v>
      </c>
      <c r="N149" t="s">
        <v>4683</v>
      </c>
      <c r="O149" t="s">
        <v>4830</v>
      </c>
      <c r="P149"/>
      <c r="Q149" t="s">
        <v>10143</v>
      </c>
      <c r="R149" t="s">
        <v>6295</v>
      </c>
      <c r="S149" t="s">
        <v>11523</v>
      </c>
      <c r="T149" t="s">
        <v>11523</v>
      </c>
      <c r="U149" t="s">
        <v>7396</v>
      </c>
      <c r="V149" t="s">
        <v>11523</v>
      </c>
      <c r="W149" t="s">
        <v>11523</v>
      </c>
      <c r="X149" t="s">
        <v>11523</v>
      </c>
      <c r="Y149" t="s">
        <v>11523</v>
      </c>
      <c r="Z149" t="s">
        <v>8504</v>
      </c>
      <c r="AA149" t="s">
        <v>8497</v>
      </c>
      <c r="AB149" t="s">
        <v>8504</v>
      </c>
      <c r="AC149" t="s">
        <v>11523</v>
      </c>
      <c r="AD149" t="s">
        <v>11523</v>
      </c>
      <c r="AE149" t="s">
        <v>11523</v>
      </c>
      <c r="AF149" t="s">
        <v>6295</v>
      </c>
      <c r="AG149" t="s">
        <v>11523</v>
      </c>
      <c r="AH149" t="s">
        <v>11523</v>
      </c>
      <c r="AI149" t="s">
        <v>11523</v>
      </c>
      <c r="AJ149" t="s">
        <v>11523</v>
      </c>
      <c r="AK149" t="s">
        <v>11523</v>
      </c>
      <c r="AL149" t="s">
        <v>11523</v>
      </c>
      <c r="AM149" t="s">
        <v>11523</v>
      </c>
      <c r="AN149" t="s">
        <v>11523</v>
      </c>
      <c r="AO149" t="s">
        <v>11523</v>
      </c>
      <c r="AP149" t="s">
        <v>11523</v>
      </c>
      <c r="AQ149" t="s">
        <v>11523</v>
      </c>
      <c r="AR149" t="s">
        <v>11523</v>
      </c>
      <c r="AS149" t="s">
        <v>11523</v>
      </c>
      <c r="AT149" t="s">
        <v>11523</v>
      </c>
      <c r="AU149" t="s">
        <v>11523</v>
      </c>
      <c r="AV149" t="s">
        <v>11523</v>
      </c>
      <c r="AW149" t="s">
        <v>11523</v>
      </c>
      <c r="AX149" t="s">
        <v>11523</v>
      </c>
      <c r="AY149" t="n">
        <v>1.0</v>
      </c>
      <c r="AZ149" t="n">
        <v>1.0</v>
      </c>
      <c r="BA149" t="n">
        <v>0.0</v>
      </c>
      <c r="BB149" t="n">
        <v>0.0</v>
      </c>
      <c r="BC149" t="s">
        <v>11523</v>
      </c>
    </row>
    <row r="150">
      <c r="B150" t="s">
        <v>261</v>
      </c>
      <c r="C150" t="s">
        <v>11523</v>
      </c>
      <c r="D150" t="n">
        <v>1.0</v>
      </c>
      <c r="E150" t="s">
        <v>1836</v>
      </c>
      <c r="F150" t="n">
        <v>1.0</v>
      </c>
      <c r="G150" t="s">
        <v>3297</v>
      </c>
      <c r="H150" t="s">
        <v>3824</v>
      </c>
      <c r="I150" t="s">
        <v>8616</v>
      </c>
      <c r="J150" t="s" s="164">
        <v>11523</v>
      </c>
      <c r="K150" t="s">
        <v>3901</v>
      </c>
      <c r="L150" t="s">
        <v>110</v>
      </c>
      <c r="M150" t="s">
        <v>111</v>
      </c>
      <c r="N150" t="s">
        <v>4683</v>
      </c>
      <c r="O150" t="s">
        <v>4831</v>
      </c>
      <c r="P150"/>
      <c r="Q150" t="s">
        <v>10144</v>
      </c>
      <c r="R150" t="s">
        <v>6296</v>
      </c>
      <c r="S150" t="s">
        <v>11523</v>
      </c>
      <c r="T150" t="s">
        <v>11523</v>
      </c>
      <c r="U150" t="s">
        <v>7397</v>
      </c>
      <c r="V150" t="s">
        <v>11523</v>
      </c>
      <c r="W150" t="s">
        <v>11523</v>
      </c>
      <c r="X150" t="s">
        <v>11523</v>
      </c>
      <c r="Y150" t="s">
        <v>11523</v>
      </c>
      <c r="Z150" t="s">
        <v>8504</v>
      </c>
      <c r="AA150" t="s">
        <v>8497</v>
      </c>
      <c r="AB150" t="s">
        <v>8504</v>
      </c>
      <c r="AC150" t="s">
        <v>11523</v>
      </c>
      <c r="AD150" t="s">
        <v>11523</v>
      </c>
      <c r="AE150" t="s">
        <v>11523</v>
      </c>
      <c r="AF150" t="s">
        <v>6296</v>
      </c>
      <c r="AG150" t="s">
        <v>11523</v>
      </c>
      <c r="AH150" t="s">
        <v>11523</v>
      </c>
      <c r="AI150" t="s">
        <v>11523</v>
      </c>
      <c r="AJ150" t="s">
        <v>11523</v>
      </c>
      <c r="AK150" t="s">
        <v>11523</v>
      </c>
      <c r="AL150" t="s">
        <v>11523</v>
      </c>
      <c r="AM150" t="s">
        <v>11523</v>
      </c>
      <c r="AN150" t="s">
        <v>11523</v>
      </c>
      <c r="AO150" t="s">
        <v>11523</v>
      </c>
      <c r="AP150" t="s">
        <v>11523</v>
      </c>
      <c r="AQ150" t="s">
        <v>11523</v>
      </c>
      <c r="AR150" t="s">
        <v>11523</v>
      </c>
      <c r="AS150" t="s">
        <v>11523</v>
      </c>
      <c r="AT150" t="s">
        <v>11523</v>
      </c>
      <c r="AU150" t="s">
        <v>11523</v>
      </c>
      <c r="AV150" t="s">
        <v>11523</v>
      </c>
      <c r="AW150" t="s">
        <v>11523</v>
      </c>
      <c r="AX150" t="s">
        <v>11523</v>
      </c>
      <c r="AY150" t="n">
        <v>1.0</v>
      </c>
      <c r="AZ150" t="n">
        <v>1.0</v>
      </c>
      <c r="BA150" t="n">
        <v>0.0</v>
      </c>
      <c r="BB150" t="n">
        <v>0.0</v>
      </c>
      <c r="BC150" t="s">
        <v>11523</v>
      </c>
    </row>
    <row r="151">
      <c r="B151" t="s">
        <v>262</v>
      </c>
      <c r="C151" t="s">
        <v>11523</v>
      </c>
      <c r="D151" t="n">
        <v>1.0</v>
      </c>
      <c r="E151" t="s">
        <v>1837</v>
      </c>
      <c r="F151" t="n">
        <v>1.0</v>
      </c>
      <c r="G151" t="s">
        <v>9098</v>
      </c>
      <c r="H151" t="s">
        <v>3877</v>
      </c>
      <c r="I151" t="n">
        <v>1366.0</v>
      </c>
      <c r="J151" t="s" s="165">
        <v>11523</v>
      </c>
      <c r="K151" t="n">
        <v>44190.0</v>
      </c>
      <c r="L151" t="s">
        <v>110</v>
      </c>
      <c r="M151" t="s">
        <v>111</v>
      </c>
      <c r="N151" t="s">
        <v>4683</v>
      </c>
      <c r="O151" t="s">
        <v>4832</v>
      </c>
      <c r="P151"/>
      <c r="Q151" t="s">
        <v>10145</v>
      </c>
      <c r="R151" t="s">
        <v>6659</v>
      </c>
      <c r="S151" t="s">
        <v>11523</v>
      </c>
      <c r="T151" t="s">
        <v>11523</v>
      </c>
      <c r="U151" t="s">
        <v>11523</v>
      </c>
      <c r="V151" t="s">
        <v>11523</v>
      </c>
      <c r="W151" t="s">
        <v>11523</v>
      </c>
      <c r="X151" t="s">
        <v>11523</v>
      </c>
      <c r="Y151" t="s">
        <v>11523</v>
      </c>
      <c r="Z151" t="s">
        <v>8504</v>
      </c>
      <c r="AA151" t="s">
        <v>8497</v>
      </c>
      <c r="AB151" t="s">
        <v>8504</v>
      </c>
      <c r="AC151" t="s">
        <v>11523</v>
      </c>
      <c r="AD151" t="s">
        <v>11523</v>
      </c>
      <c r="AE151" t="s">
        <v>11523</v>
      </c>
      <c r="AF151" t="s">
        <v>7104</v>
      </c>
      <c r="AG151" t="s">
        <v>11523</v>
      </c>
      <c r="AH151" t="s">
        <v>11523</v>
      </c>
      <c r="AI151" t="s">
        <v>11523</v>
      </c>
      <c r="AJ151" t="s">
        <v>11523</v>
      </c>
      <c r="AK151" t="s">
        <v>11523</v>
      </c>
      <c r="AL151" t="s">
        <v>11523</v>
      </c>
      <c r="AM151" t="s">
        <v>11523</v>
      </c>
      <c r="AN151" t="s">
        <v>11523</v>
      </c>
      <c r="AO151" t="s">
        <v>11523</v>
      </c>
      <c r="AP151" t="s">
        <v>11523</v>
      </c>
      <c r="AQ151" t="s">
        <v>11523</v>
      </c>
      <c r="AR151" t="s">
        <v>11523</v>
      </c>
      <c r="AS151" t="s">
        <v>11523</v>
      </c>
      <c r="AT151" t="s">
        <v>11523</v>
      </c>
      <c r="AU151" t="s">
        <v>11523</v>
      </c>
      <c r="AV151" t="s">
        <v>11523</v>
      </c>
      <c r="AW151" t="s">
        <v>11523</v>
      </c>
      <c r="AX151" t="s">
        <v>11523</v>
      </c>
      <c r="AY151" t="n">
        <v>1.0</v>
      </c>
      <c r="AZ151" t="n">
        <v>1.0</v>
      </c>
      <c r="BA151" t="n">
        <v>0.0</v>
      </c>
      <c r="BB151" t="n">
        <v>0.0</v>
      </c>
      <c r="BC151" t="s">
        <v>11523</v>
      </c>
    </row>
    <row r="152">
      <c r="B152" t="s">
        <v>263</v>
      </c>
      <c r="C152" t="s">
        <v>11523</v>
      </c>
      <c r="D152" t="n">
        <v>1.0</v>
      </c>
      <c r="E152" t="s">
        <v>1838</v>
      </c>
      <c r="F152" t="n">
        <v>1.0</v>
      </c>
      <c r="G152" t="s">
        <v>9099</v>
      </c>
      <c r="H152" t="s">
        <v>9274</v>
      </c>
      <c r="I152" t="n">
        <v>592.0</v>
      </c>
      <c r="J152" t="s" s="166">
        <v>11523</v>
      </c>
      <c r="K152" t="n">
        <v>44860.0</v>
      </c>
      <c r="L152" t="s">
        <v>110</v>
      </c>
      <c r="M152" t="s">
        <v>111</v>
      </c>
      <c r="N152" t="s">
        <v>4683</v>
      </c>
      <c r="O152" t="s">
        <v>4833</v>
      </c>
      <c r="P152"/>
      <c r="Q152" t="s">
        <v>10146</v>
      </c>
      <c r="R152" t="s">
        <v>6659</v>
      </c>
      <c r="S152" t="s">
        <v>11523</v>
      </c>
      <c r="T152" t="s">
        <v>11523</v>
      </c>
      <c r="U152" t="s">
        <v>11523</v>
      </c>
      <c r="V152" t="s">
        <v>11523</v>
      </c>
      <c r="W152" t="s">
        <v>11523</v>
      </c>
      <c r="X152" t="s">
        <v>11523</v>
      </c>
      <c r="Y152" t="s">
        <v>11523</v>
      </c>
      <c r="Z152" t="s">
        <v>8504</v>
      </c>
      <c r="AA152" t="s">
        <v>8497</v>
      </c>
      <c r="AB152" t="s">
        <v>8504</v>
      </c>
      <c r="AC152" t="s">
        <v>11523</v>
      </c>
      <c r="AD152" t="s">
        <v>11523</v>
      </c>
      <c r="AE152" t="s">
        <v>11523</v>
      </c>
      <c r="AF152" t="s">
        <v>7104</v>
      </c>
      <c r="AG152" t="s">
        <v>11523</v>
      </c>
      <c r="AH152" t="s">
        <v>11523</v>
      </c>
      <c r="AI152" t="s">
        <v>11523</v>
      </c>
      <c r="AJ152" t="s">
        <v>11523</v>
      </c>
      <c r="AK152" t="s">
        <v>11523</v>
      </c>
      <c r="AL152" t="s">
        <v>11523</v>
      </c>
      <c r="AM152" t="s">
        <v>11523</v>
      </c>
      <c r="AN152" t="s">
        <v>11523</v>
      </c>
      <c r="AO152" t="s">
        <v>11523</v>
      </c>
      <c r="AP152" t="s">
        <v>11523</v>
      </c>
      <c r="AQ152" t="s">
        <v>11523</v>
      </c>
      <c r="AR152" t="s">
        <v>11523</v>
      </c>
      <c r="AS152" t="s">
        <v>11523</v>
      </c>
      <c r="AT152" t="s">
        <v>11523</v>
      </c>
      <c r="AU152" t="s">
        <v>11523</v>
      </c>
      <c r="AV152" t="s">
        <v>11523</v>
      </c>
      <c r="AW152" t="s">
        <v>11523</v>
      </c>
      <c r="AX152" t="s">
        <v>11523</v>
      </c>
      <c r="AY152" t="n">
        <v>1.0</v>
      </c>
      <c r="AZ152" t="n">
        <v>1.0</v>
      </c>
      <c r="BA152" t="n">
        <v>0.0</v>
      </c>
      <c r="BB152" t="n">
        <v>0.0</v>
      </c>
      <c r="BC152" t="s">
        <v>11523</v>
      </c>
    </row>
    <row r="153">
      <c r="B153" t="s">
        <v>264</v>
      </c>
      <c r="C153" t="s">
        <v>11523</v>
      </c>
      <c r="D153" t="n">
        <v>1.0</v>
      </c>
      <c r="E153" t="s">
        <v>1839</v>
      </c>
      <c r="F153" t="n">
        <v>1.0</v>
      </c>
      <c r="G153" t="s">
        <v>3332</v>
      </c>
      <c r="H153" t="s">
        <v>3824</v>
      </c>
      <c r="I153" t="n">
        <v>1616.0</v>
      </c>
      <c r="J153" t="s" s="167">
        <v>11523</v>
      </c>
      <c r="K153" t="n">
        <v>44190.0</v>
      </c>
      <c r="L153" t="s">
        <v>110</v>
      </c>
      <c r="M153" t="s">
        <v>111</v>
      </c>
      <c r="N153" t="s">
        <v>4683</v>
      </c>
      <c r="O153" t="s">
        <v>4834</v>
      </c>
      <c r="P153"/>
      <c r="Q153" t="s">
        <v>10147</v>
      </c>
      <c r="R153" t="s">
        <v>6297</v>
      </c>
      <c r="S153" t="s">
        <v>11523</v>
      </c>
      <c r="T153" t="s">
        <v>11523</v>
      </c>
      <c r="U153" t="s">
        <v>7398</v>
      </c>
      <c r="V153" t="s">
        <v>11523</v>
      </c>
      <c r="W153" t="s">
        <v>11523</v>
      </c>
      <c r="X153" t="s">
        <v>11523</v>
      </c>
      <c r="Y153" t="s">
        <v>11523</v>
      </c>
      <c r="Z153" t="s">
        <v>8504</v>
      </c>
      <c r="AA153" t="s">
        <v>8497</v>
      </c>
      <c r="AB153" t="s">
        <v>8504</v>
      </c>
      <c r="AC153" t="s">
        <v>11523</v>
      </c>
      <c r="AD153" t="s">
        <v>11523</v>
      </c>
      <c r="AE153" t="s">
        <v>11523</v>
      </c>
      <c r="AF153" t="s">
        <v>6297</v>
      </c>
      <c r="AG153" t="s">
        <v>11523</v>
      </c>
      <c r="AH153" t="s">
        <v>11523</v>
      </c>
      <c r="AI153" t="s">
        <v>11523</v>
      </c>
      <c r="AJ153" t="s">
        <v>11523</v>
      </c>
      <c r="AK153" t="s">
        <v>11523</v>
      </c>
      <c r="AL153" t="s">
        <v>11523</v>
      </c>
      <c r="AM153" t="s">
        <v>11523</v>
      </c>
      <c r="AN153" t="s">
        <v>11523</v>
      </c>
      <c r="AO153" t="s">
        <v>11523</v>
      </c>
      <c r="AP153" t="s">
        <v>11523</v>
      </c>
      <c r="AQ153" t="s">
        <v>11523</v>
      </c>
      <c r="AR153" t="s">
        <v>11523</v>
      </c>
      <c r="AS153" t="s">
        <v>11523</v>
      </c>
      <c r="AT153" t="s">
        <v>11523</v>
      </c>
      <c r="AU153" t="s">
        <v>11523</v>
      </c>
      <c r="AV153" t="s">
        <v>11523</v>
      </c>
      <c r="AW153" t="s">
        <v>11523</v>
      </c>
      <c r="AX153" t="s">
        <v>11523</v>
      </c>
      <c r="AY153" t="n">
        <v>1.0</v>
      </c>
      <c r="AZ153" t="n">
        <v>1.0</v>
      </c>
      <c r="BA153" t="n">
        <v>0.0</v>
      </c>
      <c r="BB153" t="n">
        <v>0.0</v>
      </c>
      <c r="BC153" t="s">
        <v>11523</v>
      </c>
    </row>
    <row r="154">
      <c r="B154" t="s">
        <v>265</v>
      </c>
      <c r="C154" t="s">
        <v>11523</v>
      </c>
      <c r="D154" t="n">
        <v>1.0</v>
      </c>
      <c r="E154" t="s">
        <v>1840</v>
      </c>
      <c r="F154" t="n">
        <v>1.0</v>
      </c>
      <c r="G154" t="s">
        <v>9100</v>
      </c>
      <c r="H154" t="s">
        <v>9275</v>
      </c>
      <c r="I154" t="n">
        <v>2570.0</v>
      </c>
      <c r="J154" t="s" s="168">
        <v>11523</v>
      </c>
      <c r="K154" t="n">
        <v>44240.0</v>
      </c>
      <c r="L154" t="s">
        <v>110</v>
      </c>
      <c r="M154" t="s">
        <v>111</v>
      </c>
      <c r="N154" t="s">
        <v>4683</v>
      </c>
      <c r="O154" t="s">
        <v>4835</v>
      </c>
      <c r="P154"/>
      <c r="Q154" t="s">
        <v>10148</v>
      </c>
      <c r="R154" t="s">
        <v>6298</v>
      </c>
      <c r="S154" t="s">
        <v>11523</v>
      </c>
      <c r="T154" t="s">
        <v>11523</v>
      </c>
      <c r="U154" t="s">
        <v>7399</v>
      </c>
      <c r="V154" t="s">
        <v>11523</v>
      </c>
      <c r="W154" t="s">
        <v>11523</v>
      </c>
      <c r="X154" t="s">
        <v>11523</v>
      </c>
      <c r="Y154" t="s">
        <v>11523</v>
      </c>
      <c r="Z154" t="s">
        <v>8504</v>
      </c>
      <c r="AA154" t="s">
        <v>8497</v>
      </c>
      <c r="AB154" t="s">
        <v>8504</v>
      </c>
      <c r="AC154" t="s">
        <v>11523</v>
      </c>
      <c r="AD154" t="s">
        <v>11523</v>
      </c>
      <c r="AE154" t="s">
        <v>11523</v>
      </c>
      <c r="AF154" t="s">
        <v>6298</v>
      </c>
      <c r="AG154" t="s">
        <v>11523</v>
      </c>
      <c r="AH154" t="s">
        <v>11523</v>
      </c>
      <c r="AI154" t="s">
        <v>11523</v>
      </c>
      <c r="AJ154" t="s">
        <v>11523</v>
      </c>
      <c r="AK154" t="s">
        <v>11523</v>
      </c>
      <c r="AL154" t="s">
        <v>11523</v>
      </c>
      <c r="AM154" t="s">
        <v>11523</v>
      </c>
      <c r="AN154" t="s">
        <v>11523</v>
      </c>
      <c r="AO154" t="s">
        <v>11523</v>
      </c>
      <c r="AP154" t="s">
        <v>11523</v>
      </c>
      <c r="AQ154" t="s">
        <v>11523</v>
      </c>
      <c r="AR154" t="s">
        <v>11523</v>
      </c>
      <c r="AS154" t="s">
        <v>11523</v>
      </c>
      <c r="AT154" t="s">
        <v>11523</v>
      </c>
      <c r="AU154" t="s">
        <v>11523</v>
      </c>
      <c r="AV154" t="s">
        <v>11523</v>
      </c>
      <c r="AW154" t="s">
        <v>11523</v>
      </c>
      <c r="AX154" t="s">
        <v>11523</v>
      </c>
      <c r="AY154" t="n">
        <v>1.0</v>
      </c>
      <c r="AZ154" t="n">
        <v>1.0</v>
      </c>
      <c r="BA154" t="n">
        <v>0.0</v>
      </c>
      <c r="BB154" t="n">
        <v>0.0</v>
      </c>
      <c r="BC154" t="s">
        <v>11523</v>
      </c>
    </row>
    <row r="155">
      <c r="B155" t="s">
        <v>266</v>
      </c>
      <c r="C155" t="s">
        <v>11523</v>
      </c>
      <c r="D155" t="n">
        <v>1.0</v>
      </c>
      <c r="E155" t="s">
        <v>1841</v>
      </c>
      <c r="F155" t="n">
        <v>1.0</v>
      </c>
      <c r="G155" t="s">
        <v>3306</v>
      </c>
      <c r="H155" t="s">
        <v>9268</v>
      </c>
      <c r="I155" t="n">
        <v>1746.0</v>
      </c>
      <c r="J155" t="s" s="169">
        <v>11523</v>
      </c>
      <c r="K155" t="n">
        <v>44160.0</v>
      </c>
      <c r="L155" t="s">
        <v>110</v>
      </c>
      <c r="M155" t="s">
        <v>111</v>
      </c>
      <c r="N155" t="s">
        <v>4683</v>
      </c>
      <c r="O155" t="s">
        <v>4836</v>
      </c>
      <c r="P155"/>
      <c r="Q155" t="s">
        <v>10149</v>
      </c>
      <c r="R155" t="s">
        <v>6299</v>
      </c>
      <c r="S155" t="s">
        <v>11523</v>
      </c>
      <c r="T155" t="s">
        <v>11523</v>
      </c>
      <c r="U155" t="s">
        <v>7400</v>
      </c>
      <c r="V155" t="s">
        <v>11523</v>
      </c>
      <c r="W155" t="s">
        <v>11523</v>
      </c>
      <c r="X155" t="s">
        <v>11523</v>
      </c>
      <c r="Y155" t="s">
        <v>11523</v>
      </c>
      <c r="Z155" t="s">
        <v>8504</v>
      </c>
      <c r="AA155" t="s">
        <v>8497</v>
      </c>
      <c r="AB155" t="s">
        <v>8504</v>
      </c>
      <c r="AC155" t="s">
        <v>11523</v>
      </c>
      <c r="AD155" t="s">
        <v>11523</v>
      </c>
      <c r="AE155" t="s">
        <v>11523</v>
      </c>
      <c r="AF155" t="s">
        <v>6299</v>
      </c>
      <c r="AG155" t="s">
        <v>11523</v>
      </c>
      <c r="AH155" t="s">
        <v>11523</v>
      </c>
      <c r="AI155" t="s">
        <v>11523</v>
      </c>
      <c r="AJ155" t="s">
        <v>11523</v>
      </c>
      <c r="AK155" t="s">
        <v>11523</v>
      </c>
      <c r="AL155" t="s">
        <v>11523</v>
      </c>
      <c r="AM155" t="s">
        <v>11523</v>
      </c>
      <c r="AN155" t="s">
        <v>11523</v>
      </c>
      <c r="AO155" t="s">
        <v>11523</v>
      </c>
      <c r="AP155" t="s">
        <v>11523</v>
      </c>
      <c r="AQ155" t="s">
        <v>11523</v>
      </c>
      <c r="AR155" t="s">
        <v>11523</v>
      </c>
      <c r="AS155" t="s">
        <v>11523</v>
      </c>
      <c r="AT155" t="s">
        <v>11523</v>
      </c>
      <c r="AU155" t="s">
        <v>11523</v>
      </c>
      <c r="AV155" t="s">
        <v>11523</v>
      </c>
      <c r="AW155" t="s">
        <v>11523</v>
      </c>
      <c r="AX155" t="s">
        <v>11523</v>
      </c>
      <c r="AY155" t="n">
        <v>1.0</v>
      </c>
      <c r="AZ155" t="n">
        <v>1.0</v>
      </c>
      <c r="BA155" t="n">
        <v>0.0</v>
      </c>
      <c r="BB155" t="n">
        <v>0.0</v>
      </c>
      <c r="BC155" t="s">
        <v>11523</v>
      </c>
    </row>
    <row r="156">
      <c r="B156" t="s">
        <v>267</v>
      </c>
      <c r="C156" t="s">
        <v>11523</v>
      </c>
      <c r="D156" t="n">
        <v>1.0</v>
      </c>
      <c r="E156" t="s">
        <v>1842</v>
      </c>
      <c r="F156" t="n">
        <v>1.0</v>
      </c>
      <c r="G156" t="s">
        <v>3298</v>
      </c>
      <c r="H156" t="s">
        <v>3824</v>
      </c>
      <c r="I156" t="s">
        <v>8617</v>
      </c>
      <c r="J156" t="s" s="170">
        <v>11523</v>
      </c>
      <c r="K156" t="s">
        <v>4365</v>
      </c>
      <c r="L156" t="s">
        <v>110</v>
      </c>
      <c r="M156" t="s">
        <v>111</v>
      </c>
      <c r="N156" t="s">
        <v>4683</v>
      </c>
      <c r="O156" t="s">
        <v>4837</v>
      </c>
      <c r="P156"/>
      <c r="Q156" t="s">
        <v>10150</v>
      </c>
      <c r="R156" t="s">
        <v>6300</v>
      </c>
      <c r="S156" t="s">
        <v>11523</v>
      </c>
      <c r="T156" t="s">
        <v>11523</v>
      </c>
      <c r="U156" t="s">
        <v>7401</v>
      </c>
      <c r="V156" t="s">
        <v>11523</v>
      </c>
      <c r="W156" t="s">
        <v>11523</v>
      </c>
      <c r="X156" t="s">
        <v>11523</v>
      </c>
      <c r="Y156" t="s">
        <v>11523</v>
      </c>
      <c r="Z156" t="s">
        <v>8504</v>
      </c>
      <c r="AA156" t="s">
        <v>8497</v>
      </c>
      <c r="AB156" t="s">
        <v>8504</v>
      </c>
      <c r="AC156" t="s">
        <v>11523</v>
      </c>
      <c r="AD156" t="s">
        <v>11523</v>
      </c>
      <c r="AE156" t="s">
        <v>11523</v>
      </c>
      <c r="AF156" t="s">
        <v>6300</v>
      </c>
      <c r="AG156" t="s">
        <v>11523</v>
      </c>
      <c r="AH156" t="s">
        <v>11523</v>
      </c>
      <c r="AI156" t="s">
        <v>11523</v>
      </c>
      <c r="AJ156" t="s">
        <v>11523</v>
      </c>
      <c r="AK156" t="s">
        <v>11523</v>
      </c>
      <c r="AL156" t="s">
        <v>11523</v>
      </c>
      <c r="AM156" t="s">
        <v>11523</v>
      </c>
      <c r="AN156" t="s">
        <v>11523</v>
      </c>
      <c r="AO156" t="s">
        <v>11523</v>
      </c>
      <c r="AP156" t="s">
        <v>11523</v>
      </c>
      <c r="AQ156" t="s">
        <v>11523</v>
      </c>
      <c r="AR156" t="s">
        <v>11523</v>
      </c>
      <c r="AS156" t="s">
        <v>11523</v>
      </c>
      <c r="AT156" t="s">
        <v>11523</v>
      </c>
      <c r="AU156" t="s">
        <v>11523</v>
      </c>
      <c r="AV156" t="s">
        <v>11523</v>
      </c>
      <c r="AW156" t="s">
        <v>11523</v>
      </c>
      <c r="AX156" t="s">
        <v>11523</v>
      </c>
      <c r="AY156" t="n">
        <v>1.0</v>
      </c>
      <c r="AZ156" t="n">
        <v>1.0</v>
      </c>
      <c r="BA156" t="n">
        <v>0.0</v>
      </c>
      <c r="BB156" t="n">
        <v>0.0</v>
      </c>
      <c r="BC156" t="s">
        <v>11523</v>
      </c>
    </row>
    <row r="157">
      <c r="B157" t="s">
        <v>268</v>
      </c>
      <c r="C157" t="s">
        <v>11523</v>
      </c>
      <c r="D157" t="n">
        <v>1.0</v>
      </c>
      <c r="E157" t="s">
        <v>1843</v>
      </c>
      <c r="F157" t="n">
        <v>1.0</v>
      </c>
      <c r="G157" t="s">
        <v>3299</v>
      </c>
      <c r="H157" t="s">
        <v>9276</v>
      </c>
      <c r="I157" t="s">
        <v>8618</v>
      </c>
      <c r="J157" t="s" s="171">
        <v>8512</v>
      </c>
      <c r="K157" t="s">
        <v>4366</v>
      </c>
      <c r="L157" t="s">
        <v>110</v>
      </c>
      <c r="M157" t="s">
        <v>111</v>
      </c>
      <c r="N157" t="s">
        <v>4683</v>
      </c>
      <c r="O157" t="s">
        <v>4838</v>
      </c>
      <c r="P157"/>
      <c r="Q157" t="s">
        <v>10151</v>
      </c>
      <c r="R157" t="s">
        <v>6301</v>
      </c>
      <c r="S157" t="s">
        <v>11523</v>
      </c>
      <c r="T157" t="s">
        <v>11523</v>
      </c>
      <c r="U157" t="s">
        <v>7402</v>
      </c>
      <c r="V157" t="s">
        <v>11523</v>
      </c>
      <c r="W157" t="s">
        <v>11523</v>
      </c>
      <c r="X157" t="s">
        <v>11523</v>
      </c>
      <c r="Y157" t="s">
        <v>11523</v>
      </c>
      <c r="Z157" t="s">
        <v>8504</v>
      </c>
      <c r="AA157" t="s">
        <v>8497</v>
      </c>
      <c r="AB157" t="s">
        <v>8504</v>
      </c>
      <c r="AC157" t="s">
        <v>11523</v>
      </c>
      <c r="AD157" t="s">
        <v>11523</v>
      </c>
      <c r="AE157" t="s">
        <v>11523</v>
      </c>
      <c r="AF157" t="s">
        <v>7132</v>
      </c>
      <c r="AG157" t="s">
        <v>11523</v>
      </c>
      <c r="AH157" t="s">
        <v>11523</v>
      </c>
      <c r="AI157" t="s">
        <v>11523</v>
      </c>
      <c r="AJ157" t="s">
        <v>11523</v>
      </c>
      <c r="AK157" t="s">
        <v>11523</v>
      </c>
      <c r="AL157" t="s">
        <v>11523</v>
      </c>
      <c r="AM157" t="s">
        <v>11523</v>
      </c>
      <c r="AN157" t="s">
        <v>11523</v>
      </c>
      <c r="AO157" t="s">
        <v>11523</v>
      </c>
      <c r="AP157" t="s">
        <v>11523</v>
      </c>
      <c r="AQ157" t="s">
        <v>11523</v>
      </c>
      <c r="AR157" t="s">
        <v>11523</v>
      </c>
      <c r="AS157" t="s">
        <v>11523</v>
      </c>
      <c r="AT157" t="s">
        <v>11523</v>
      </c>
      <c r="AU157" t="s">
        <v>11523</v>
      </c>
      <c r="AV157" t="s">
        <v>11523</v>
      </c>
      <c r="AW157" t="s">
        <v>11523</v>
      </c>
      <c r="AX157" t="s">
        <v>11523</v>
      </c>
      <c r="AY157" t="n">
        <v>1.0</v>
      </c>
      <c r="AZ157" t="n">
        <v>1.0</v>
      </c>
      <c r="BA157" t="n">
        <v>0.0</v>
      </c>
      <c r="BB157" t="n">
        <v>0.0</v>
      </c>
      <c r="BC157" t="s">
        <v>11523</v>
      </c>
    </row>
    <row r="158">
      <c r="B158" t="s">
        <v>269</v>
      </c>
      <c r="C158" t="s">
        <v>11523</v>
      </c>
      <c r="D158" t="n">
        <v>1.0</v>
      </c>
      <c r="E158" t="s">
        <v>1844</v>
      </c>
      <c r="F158" t="n">
        <v>1.0</v>
      </c>
      <c r="G158" t="s">
        <v>9101</v>
      </c>
      <c r="H158" t="s">
        <v>9277</v>
      </c>
      <c r="I158" t="n">
        <v>1079.0</v>
      </c>
      <c r="J158" t="s" s="172">
        <v>11523</v>
      </c>
      <c r="K158" t="n">
        <v>44630.0</v>
      </c>
      <c r="L158" t="s">
        <v>110</v>
      </c>
      <c r="M158" t="s">
        <v>111</v>
      </c>
      <c r="N158" t="s">
        <v>4683</v>
      </c>
      <c r="O158" t="s">
        <v>4839</v>
      </c>
      <c r="P158"/>
      <c r="Q158" t="s">
        <v>10152</v>
      </c>
      <c r="R158" t="s">
        <v>6659</v>
      </c>
      <c r="S158" t="s">
        <v>11523</v>
      </c>
      <c r="T158" t="s">
        <v>11523</v>
      </c>
      <c r="U158" t="s">
        <v>11523</v>
      </c>
      <c r="V158" t="s">
        <v>11523</v>
      </c>
      <c r="W158" t="s">
        <v>11523</v>
      </c>
      <c r="X158" t="s">
        <v>11523</v>
      </c>
      <c r="Y158" t="s">
        <v>11523</v>
      </c>
      <c r="Z158" t="s">
        <v>8504</v>
      </c>
      <c r="AA158" t="s">
        <v>8497</v>
      </c>
      <c r="AB158" t="s">
        <v>8504</v>
      </c>
      <c r="AC158" t="s">
        <v>11523</v>
      </c>
      <c r="AD158" t="s">
        <v>11523</v>
      </c>
      <c r="AE158" t="s">
        <v>11523</v>
      </c>
      <c r="AF158" t="s">
        <v>7104</v>
      </c>
      <c r="AG158" t="s">
        <v>11523</v>
      </c>
      <c r="AH158" t="s">
        <v>11523</v>
      </c>
      <c r="AI158" t="s">
        <v>11523</v>
      </c>
      <c r="AJ158" t="s">
        <v>11523</v>
      </c>
      <c r="AK158" t="s">
        <v>11523</v>
      </c>
      <c r="AL158" t="s">
        <v>11523</v>
      </c>
      <c r="AM158" t="s">
        <v>11523</v>
      </c>
      <c r="AN158" t="s">
        <v>11523</v>
      </c>
      <c r="AO158" t="s">
        <v>11523</v>
      </c>
      <c r="AP158" t="s">
        <v>11523</v>
      </c>
      <c r="AQ158" t="s">
        <v>11523</v>
      </c>
      <c r="AR158" t="s">
        <v>11523</v>
      </c>
      <c r="AS158" t="s">
        <v>11523</v>
      </c>
      <c r="AT158" t="s">
        <v>11523</v>
      </c>
      <c r="AU158" t="s">
        <v>11523</v>
      </c>
      <c r="AV158" t="s">
        <v>11523</v>
      </c>
      <c r="AW158" t="s">
        <v>11523</v>
      </c>
      <c r="AX158" t="s">
        <v>11523</v>
      </c>
      <c r="AY158" t="n">
        <v>1.0</v>
      </c>
      <c r="AZ158" t="n">
        <v>1.0</v>
      </c>
      <c r="BA158" t="n">
        <v>0.0</v>
      </c>
      <c r="BB158" t="n">
        <v>0.0</v>
      </c>
      <c r="BC158" t="s">
        <v>11523</v>
      </c>
    </row>
    <row r="159">
      <c r="B159" t="s">
        <v>270</v>
      </c>
      <c r="C159" t="s">
        <v>11523</v>
      </c>
      <c r="D159" t="n">
        <v>1.0</v>
      </c>
      <c r="E159" t="s">
        <v>1845</v>
      </c>
      <c r="F159" t="n">
        <v>1.0</v>
      </c>
      <c r="G159" t="s">
        <v>3331</v>
      </c>
      <c r="H159" t="s">
        <v>3824</v>
      </c>
      <c r="I159" t="n">
        <v>924.0</v>
      </c>
      <c r="J159" t="s" s="173">
        <v>9102</v>
      </c>
      <c r="K159" t="n">
        <v>44190.0</v>
      </c>
      <c r="L159" t="s">
        <v>110</v>
      </c>
      <c r="M159" t="s">
        <v>111</v>
      </c>
      <c r="N159" t="s">
        <v>4683</v>
      </c>
      <c r="O159" t="s">
        <v>4840</v>
      </c>
      <c r="P159"/>
      <c r="Q159" t="s">
        <v>10153</v>
      </c>
      <c r="R159" t="s">
        <v>6302</v>
      </c>
      <c r="S159" t="s">
        <v>11523</v>
      </c>
      <c r="T159" t="s">
        <v>11523</v>
      </c>
      <c r="U159" t="s">
        <v>7403</v>
      </c>
      <c r="V159" t="s">
        <v>11523</v>
      </c>
      <c r="W159" t="s">
        <v>11523</v>
      </c>
      <c r="X159" t="s">
        <v>11523</v>
      </c>
      <c r="Y159" t="s">
        <v>11523</v>
      </c>
      <c r="Z159" t="s">
        <v>8504</v>
      </c>
      <c r="AA159" t="s">
        <v>8497</v>
      </c>
      <c r="AB159" t="s">
        <v>8504</v>
      </c>
      <c r="AC159" t="s">
        <v>11523</v>
      </c>
      <c r="AD159" t="s">
        <v>11523</v>
      </c>
      <c r="AE159" t="s">
        <v>11523</v>
      </c>
      <c r="AF159" t="s">
        <v>6302</v>
      </c>
      <c r="AG159" t="s">
        <v>11523</v>
      </c>
      <c r="AH159" t="s">
        <v>11523</v>
      </c>
      <c r="AI159" t="s">
        <v>11523</v>
      </c>
      <c r="AJ159" t="s">
        <v>11523</v>
      </c>
      <c r="AK159" t="s">
        <v>11523</v>
      </c>
      <c r="AL159" t="s">
        <v>11523</v>
      </c>
      <c r="AM159" t="s">
        <v>11523</v>
      </c>
      <c r="AN159" t="s">
        <v>11523</v>
      </c>
      <c r="AO159" t="s">
        <v>11523</v>
      </c>
      <c r="AP159" t="s">
        <v>11523</v>
      </c>
      <c r="AQ159" t="s">
        <v>11523</v>
      </c>
      <c r="AR159" t="s">
        <v>11523</v>
      </c>
      <c r="AS159" t="s">
        <v>11523</v>
      </c>
      <c r="AT159" t="s">
        <v>11523</v>
      </c>
      <c r="AU159" t="s">
        <v>11523</v>
      </c>
      <c r="AV159" t="s">
        <v>11523</v>
      </c>
      <c r="AW159" t="s">
        <v>11523</v>
      </c>
      <c r="AX159" t="s">
        <v>11523</v>
      </c>
      <c r="AY159" t="n">
        <v>1.0</v>
      </c>
      <c r="AZ159" t="n">
        <v>1.0</v>
      </c>
      <c r="BA159" t="n">
        <v>0.0</v>
      </c>
      <c r="BB159" t="n">
        <v>0.0</v>
      </c>
      <c r="BC159" t="s">
        <v>11523</v>
      </c>
    </row>
    <row r="160">
      <c r="B160" t="s">
        <v>271</v>
      </c>
      <c r="C160" t="s">
        <v>11523</v>
      </c>
      <c r="D160" t="n">
        <v>1.0</v>
      </c>
      <c r="E160" t="s">
        <v>1846</v>
      </c>
      <c r="F160" t="n">
        <v>1.0</v>
      </c>
      <c r="G160" t="s">
        <v>9103</v>
      </c>
      <c r="H160" t="s">
        <v>3868</v>
      </c>
      <c r="I160" t="n">
        <v>2770.0</v>
      </c>
      <c r="J160" t="s" s="174">
        <v>11523</v>
      </c>
      <c r="K160" t="s">
        <v>11523</v>
      </c>
      <c r="L160" t="s">
        <v>110</v>
      </c>
      <c r="M160" t="s">
        <v>111</v>
      </c>
      <c r="N160" t="s">
        <v>4683</v>
      </c>
      <c r="O160" t="s">
        <v>4841</v>
      </c>
      <c r="P160"/>
      <c r="Q160" t="s">
        <v>10154</v>
      </c>
      <c r="R160" t="s">
        <v>6659</v>
      </c>
      <c r="S160" t="s">
        <v>11523</v>
      </c>
      <c r="T160" t="s">
        <v>11523</v>
      </c>
      <c r="U160" t="s">
        <v>11523</v>
      </c>
      <c r="V160" t="s">
        <v>11523</v>
      </c>
      <c r="W160" t="s">
        <v>11523</v>
      </c>
      <c r="X160" t="s">
        <v>11523</v>
      </c>
      <c r="Y160" t="s">
        <v>11523</v>
      </c>
      <c r="Z160" t="s">
        <v>8504</v>
      </c>
      <c r="AA160" t="s">
        <v>8497</v>
      </c>
      <c r="AB160" t="s">
        <v>8504</v>
      </c>
      <c r="AC160" t="s">
        <v>11523</v>
      </c>
      <c r="AD160" t="s">
        <v>11523</v>
      </c>
      <c r="AE160" t="s">
        <v>11523</v>
      </c>
      <c r="AF160" t="s">
        <v>7104</v>
      </c>
      <c r="AG160" t="s">
        <v>11523</v>
      </c>
      <c r="AH160" t="s">
        <v>11523</v>
      </c>
      <c r="AI160" t="s">
        <v>11523</v>
      </c>
      <c r="AJ160" t="s">
        <v>11523</v>
      </c>
      <c r="AK160" t="s">
        <v>11523</v>
      </c>
      <c r="AL160" t="s">
        <v>11523</v>
      </c>
      <c r="AM160" t="s">
        <v>11523</v>
      </c>
      <c r="AN160" t="s">
        <v>11523</v>
      </c>
      <c r="AO160" t="s">
        <v>11523</v>
      </c>
      <c r="AP160" t="s">
        <v>11523</v>
      </c>
      <c r="AQ160" t="s">
        <v>11523</v>
      </c>
      <c r="AR160" t="s">
        <v>11523</v>
      </c>
      <c r="AS160" t="s">
        <v>11523</v>
      </c>
      <c r="AT160" t="s">
        <v>11523</v>
      </c>
      <c r="AU160" t="s">
        <v>11523</v>
      </c>
      <c r="AV160" t="s">
        <v>11523</v>
      </c>
      <c r="AW160" t="s">
        <v>11523</v>
      </c>
      <c r="AX160" t="s">
        <v>11523</v>
      </c>
      <c r="AY160" t="n">
        <v>1.0</v>
      </c>
      <c r="AZ160" t="n">
        <v>1.0</v>
      </c>
      <c r="BA160" t="n">
        <v>0.0</v>
      </c>
      <c r="BB160" t="n">
        <v>0.0</v>
      </c>
      <c r="BC160" t="s">
        <v>11523</v>
      </c>
    </row>
    <row r="161">
      <c r="B161" t="s">
        <v>272</v>
      </c>
      <c r="C161" t="s">
        <v>11523</v>
      </c>
      <c r="D161" t="n">
        <v>1.0</v>
      </c>
      <c r="E161" t="s">
        <v>1847</v>
      </c>
      <c r="F161" t="n">
        <v>1.0</v>
      </c>
      <c r="G161" t="s">
        <v>9104</v>
      </c>
      <c r="H161" t="s">
        <v>9278</v>
      </c>
      <c r="I161" t="n">
        <v>671.0</v>
      </c>
      <c r="J161" t="s" s="175">
        <v>11523</v>
      </c>
      <c r="K161" t="n">
        <v>44380.0</v>
      </c>
      <c r="L161" t="s">
        <v>110</v>
      </c>
      <c r="M161" t="s">
        <v>111</v>
      </c>
      <c r="N161" t="s">
        <v>4683</v>
      </c>
      <c r="O161" t="s">
        <v>4842</v>
      </c>
      <c r="P161"/>
      <c r="Q161" t="s">
        <v>10155</v>
      </c>
      <c r="R161" t="s">
        <v>6659</v>
      </c>
      <c r="S161" t="s">
        <v>11523</v>
      </c>
      <c r="T161" t="s">
        <v>11523</v>
      </c>
      <c r="U161" t="s">
        <v>7404</v>
      </c>
      <c r="V161" t="s">
        <v>11523</v>
      </c>
      <c r="W161" t="s">
        <v>11523</v>
      </c>
      <c r="X161" t="s">
        <v>11523</v>
      </c>
      <c r="Y161" t="s">
        <v>11523</v>
      </c>
      <c r="Z161" t="s">
        <v>8504</v>
      </c>
      <c r="AA161" t="s">
        <v>8497</v>
      </c>
      <c r="AB161" t="s">
        <v>8504</v>
      </c>
      <c r="AC161" t="s">
        <v>11523</v>
      </c>
      <c r="AD161" t="s">
        <v>11523</v>
      </c>
      <c r="AE161" t="s">
        <v>11523</v>
      </c>
      <c r="AF161" t="s">
        <v>7125</v>
      </c>
      <c r="AG161" t="s">
        <v>11523</v>
      </c>
      <c r="AH161" t="s">
        <v>11523</v>
      </c>
      <c r="AI161" t="s">
        <v>11523</v>
      </c>
      <c r="AJ161" t="s">
        <v>11523</v>
      </c>
      <c r="AK161" t="s">
        <v>11523</v>
      </c>
      <c r="AL161" t="s">
        <v>11523</v>
      </c>
      <c r="AM161" t="s">
        <v>11523</v>
      </c>
      <c r="AN161" t="s">
        <v>11523</v>
      </c>
      <c r="AO161" t="s">
        <v>11523</v>
      </c>
      <c r="AP161" t="s">
        <v>11523</v>
      </c>
      <c r="AQ161" t="s">
        <v>11523</v>
      </c>
      <c r="AR161" t="s">
        <v>11523</v>
      </c>
      <c r="AS161" t="s">
        <v>11523</v>
      </c>
      <c r="AT161" t="s">
        <v>11523</v>
      </c>
      <c r="AU161" t="s">
        <v>11523</v>
      </c>
      <c r="AV161" t="s">
        <v>11523</v>
      </c>
      <c r="AW161" t="s">
        <v>11523</v>
      </c>
      <c r="AX161" t="s">
        <v>11523</v>
      </c>
      <c r="AY161" t="n">
        <v>1.0</v>
      </c>
      <c r="AZ161" t="n">
        <v>1.0</v>
      </c>
      <c r="BA161" t="n">
        <v>0.0</v>
      </c>
      <c r="BB161" t="n">
        <v>0.0</v>
      </c>
      <c r="BC161" t="s">
        <v>11523</v>
      </c>
    </row>
    <row r="162">
      <c r="B162" t="s">
        <v>273</v>
      </c>
      <c r="C162" t="s">
        <v>11523</v>
      </c>
      <c r="D162" t="n">
        <v>1.0</v>
      </c>
      <c r="E162" t="s">
        <v>1848</v>
      </c>
      <c r="F162" t="n">
        <v>1.0</v>
      </c>
      <c r="G162" t="s">
        <v>9105</v>
      </c>
      <c r="H162" t="s">
        <v>3913</v>
      </c>
      <c r="I162" t="n">
        <v>2531.0</v>
      </c>
      <c r="J162" t="s" s="176">
        <v>11523</v>
      </c>
      <c r="K162" t="n">
        <v>44950.0</v>
      </c>
      <c r="L162" t="s">
        <v>110</v>
      </c>
      <c r="M162" t="s">
        <v>111</v>
      </c>
      <c r="N162" t="s">
        <v>4683</v>
      </c>
      <c r="O162" t="s">
        <v>4843</v>
      </c>
      <c r="P162"/>
      <c r="Q162" t="s">
        <v>10156</v>
      </c>
      <c r="R162" t="s">
        <v>6659</v>
      </c>
      <c r="S162" t="s">
        <v>11523</v>
      </c>
      <c r="T162" t="s">
        <v>11523</v>
      </c>
      <c r="U162" t="s">
        <v>7405</v>
      </c>
      <c r="V162" t="s">
        <v>11523</v>
      </c>
      <c r="W162" t="s">
        <v>11523</v>
      </c>
      <c r="X162" t="s">
        <v>11523</v>
      </c>
      <c r="Y162" t="s">
        <v>11523</v>
      </c>
      <c r="Z162" t="s">
        <v>8504</v>
      </c>
      <c r="AA162" t="s">
        <v>8497</v>
      </c>
      <c r="AB162" t="s">
        <v>8504</v>
      </c>
      <c r="AC162" t="s">
        <v>11523</v>
      </c>
      <c r="AD162" t="s">
        <v>11523</v>
      </c>
      <c r="AE162" t="s">
        <v>11523</v>
      </c>
      <c r="AF162" t="s">
        <v>7133</v>
      </c>
      <c r="AG162" t="s">
        <v>11523</v>
      </c>
      <c r="AH162" t="s">
        <v>11523</v>
      </c>
      <c r="AI162" t="s">
        <v>11523</v>
      </c>
      <c r="AJ162" t="s">
        <v>11523</v>
      </c>
      <c r="AK162" t="s">
        <v>11523</v>
      </c>
      <c r="AL162" t="s">
        <v>11523</v>
      </c>
      <c r="AM162" t="s">
        <v>11523</v>
      </c>
      <c r="AN162" t="s">
        <v>11523</v>
      </c>
      <c r="AO162" t="s">
        <v>11523</v>
      </c>
      <c r="AP162" t="s">
        <v>11523</v>
      </c>
      <c r="AQ162" t="s">
        <v>11523</v>
      </c>
      <c r="AR162" t="s">
        <v>11523</v>
      </c>
      <c r="AS162" t="s">
        <v>11523</v>
      </c>
      <c r="AT162" t="s">
        <v>11523</v>
      </c>
      <c r="AU162" t="s">
        <v>11523</v>
      </c>
      <c r="AV162" t="s">
        <v>11523</v>
      </c>
      <c r="AW162" t="s">
        <v>11523</v>
      </c>
      <c r="AX162" t="s">
        <v>11523</v>
      </c>
      <c r="AY162" t="n">
        <v>1.0</v>
      </c>
      <c r="AZ162" t="n">
        <v>1.0</v>
      </c>
      <c r="BA162" t="n">
        <v>0.0</v>
      </c>
      <c r="BB162" t="n">
        <v>0.0</v>
      </c>
      <c r="BC162" t="s">
        <v>11523</v>
      </c>
    </row>
    <row r="163">
      <c r="B163" t="s">
        <v>274</v>
      </c>
      <c r="C163" t="s">
        <v>11523</v>
      </c>
      <c r="D163" t="n">
        <v>1.0</v>
      </c>
      <c r="E163" t="s">
        <v>1849</v>
      </c>
      <c r="F163" t="n">
        <v>1.0</v>
      </c>
      <c r="G163" t="s">
        <v>9057</v>
      </c>
      <c r="H163" t="s">
        <v>3877</v>
      </c>
      <c r="I163" t="s">
        <v>9106</v>
      </c>
      <c r="J163" t="s" s="177">
        <v>11523</v>
      </c>
      <c r="K163" t="n">
        <v>44190.0</v>
      </c>
      <c r="L163" t="s">
        <v>110</v>
      </c>
      <c r="M163" t="s">
        <v>111</v>
      </c>
      <c r="N163" t="s">
        <v>4683</v>
      </c>
      <c r="O163" t="s">
        <v>4844</v>
      </c>
      <c r="P163"/>
      <c r="Q163" t="s">
        <v>10157</v>
      </c>
      <c r="R163" t="s">
        <v>6303</v>
      </c>
      <c r="S163" t="s">
        <v>11523</v>
      </c>
      <c r="T163" t="s">
        <v>11523</v>
      </c>
      <c r="U163" t="s">
        <v>7406</v>
      </c>
      <c r="V163" t="s">
        <v>11523</v>
      </c>
      <c r="W163" t="s">
        <v>11523</v>
      </c>
      <c r="X163" t="s">
        <v>11523</v>
      </c>
      <c r="Y163" t="s">
        <v>11523</v>
      </c>
      <c r="Z163" t="s">
        <v>8504</v>
      </c>
      <c r="AA163" t="s">
        <v>8498</v>
      </c>
      <c r="AB163" t="s">
        <v>8504</v>
      </c>
      <c r="AC163" t="s">
        <v>11523</v>
      </c>
      <c r="AD163" t="s">
        <v>11523</v>
      </c>
      <c r="AE163" t="s">
        <v>11523</v>
      </c>
      <c r="AF163" t="s">
        <v>6303</v>
      </c>
      <c r="AG163" t="s">
        <v>11523</v>
      </c>
      <c r="AH163" t="s">
        <v>11523</v>
      </c>
      <c r="AI163" t="s">
        <v>11523</v>
      </c>
      <c r="AJ163" t="s">
        <v>11523</v>
      </c>
      <c r="AK163" t="s">
        <v>11523</v>
      </c>
      <c r="AL163" t="s">
        <v>11523</v>
      </c>
      <c r="AM163" t="s">
        <v>11523</v>
      </c>
      <c r="AN163" t="s">
        <v>11523</v>
      </c>
      <c r="AO163" t="s">
        <v>11523</v>
      </c>
      <c r="AP163" t="s">
        <v>11523</v>
      </c>
      <c r="AQ163" t="s">
        <v>11523</v>
      </c>
      <c r="AR163" t="s">
        <v>11523</v>
      </c>
      <c r="AS163" t="s">
        <v>11523</v>
      </c>
      <c r="AT163" t="s">
        <v>11523</v>
      </c>
      <c r="AU163" t="s">
        <v>11523</v>
      </c>
      <c r="AV163" t="s">
        <v>11523</v>
      </c>
      <c r="AW163" t="s">
        <v>11523</v>
      </c>
      <c r="AX163" t="s">
        <v>11523</v>
      </c>
      <c r="AY163" t="n">
        <v>1.0</v>
      </c>
      <c r="AZ163" t="n">
        <v>1.0</v>
      </c>
      <c r="BA163" t="n">
        <v>0.0</v>
      </c>
      <c r="BB163" t="n">
        <v>0.0</v>
      </c>
      <c r="BC163" t="s">
        <v>11523</v>
      </c>
    </row>
    <row r="164">
      <c r="B164" t="s">
        <v>275</v>
      </c>
      <c r="C164" t="s">
        <v>11523</v>
      </c>
      <c r="D164" t="n">
        <v>1.0</v>
      </c>
      <c r="E164" t="s">
        <v>1850</v>
      </c>
      <c r="F164" t="n">
        <v>1.0</v>
      </c>
      <c r="G164" t="s">
        <v>9012</v>
      </c>
      <c r="H164" t="s">
        <v>9279</v>
      </c>
      <c r="I164" t="n">
        <v>3457.0</v>
      </c>
      <c r="J164" t="s" s="178">
        <v>11523</v>
      </c>
      <c r="K164" t="n">
        <v>44960.0</v>
      </c>
      <c r="L164" t="s">
        <v>110</v>
      </c>
      <c r="M164" t="s">
        <v>111</v>
      </c>
      <c r="N164" t="s">
        <v>4683</v>
      </c>
      <c r="O164" t="s">
        <v>4845</v>
      </c>
      <c r="P164"/>
      <c r="Q164" t="s">
        <v>10158</v>
      </c>
      <c r="R164" t="s">
        <v>6304</v>
      </c>
      <c r="S164" t="s">
        <v>11523</v>
      </c>
      <c r="T164" t="s">
        <v>11523</v>
      </c>
      <c r="U164" t="s">
        <v>7407</v>
      </c>
      <c r="V164" t="s">
        <v>11523</v>
      </c>
      <c r="W164" t="s">
        <v>11523</v>
      </c>
      <c r="X164" t="s">
        <v>11523</v>
      </c>
      <c r="Y164" t="s">
        <v>11523</v>
      </c>
      <c r="Z164" t="s">
        <v>8504</v>
      </c>
      <c r="AA164" t="s">
        <v>8497</v>
      </c>
      <c r="AB164" t="s">
        <v>8504</v>
      </c>
      <c r="AC164" t="s">
        <v>11523</v>
      </c>
      <c r="AD164" t="s">
        <v>11523</v>
      </c>
      <c r="AE164" t="s">
        <v>11523</v>
      </c>
      <c r="AF164" t="s">
        <v>6304</v>
      </c>
      <c r="AG164" t="s">
        <v>11523</v>
      </c>
      <c r="AH164" t="s">
        <v>11523</v>
      </c>
      <c r="AI164" t="s">
        <v>11523</v>
      </c>
      <c r="AJ164" t="s">
        <v>11523</v>
      </c>
      <c r="AK164" t="s">
        <v>11523</v>
      </c>
      <c r="AL164" t="s">
        <v>11523</v>
      </c>
      <c r="AM164" t="s">
        <v>11523</v>
      </c>
      <c r="AN164" t="s">
        <v>11523</v>
      </c>
      <c r="AO164" t="s">
        <v>11523</v>
      </c>
      <c r="AP164" t="s">
        <v>11523</v>
      </c>
      <c r="AQ164" t="s">
        <v>11523</v>
      </c>
      <c r="AR164" t="s">
        <v>11523</v>
      </c>
      <c r="AS164" t="s">
        <v>11523</v>
      </c>
      <c r="AT164" t="s">
        <v>11523</v>
      </c>
      <c r="AU164" t="s">
        <v>11523</v>
      </c>
      <c r="AV164" t="s">
        <v>11523</v>
      </c>
      <c r="AW164" t="s">
        <v>11523</v>
      </c>
      <c r="AX164" t="s">
        <v>11523</v>
      </c>
      <c r="AY164" t="n">
        <v>1.0</v>
      </c>
      <c r="AZ164" t="n">
        <v>1.0</v>
      </c>
      <c r="BA164" t="n">
        <v>0.0</v>
      </c>
      <c r="BB164" t="n">
        <v>0.0</v>
      </c>
      <c r="BC164" t="s">
        <v>11523</v>
      </c>
    </row>
    <row r="165">
      <c r="B165" t="s">
        <v>276</v>
      </c>
      <c r="C165" t="s">
        <v>11523</v>
      </c>
      <c r="D165" t="n">
        <v>1.0</v>
      </c>
      <c r="E165" t="s">
        <v>1851</v>
      </c>
      <c r="F165" t="n">
        <v>1.0</v>
      </c>
      <c r="G165" t="s">
        <v>9107</v>
      </c>
      <c r="H165" t="s">
        <v>9280</v>
      </c>
      <c r="I165" t="n">
        <v>1416.0</v>
      </c>
      <c r="J165" t="s" s="179">
        <v>11523</v>
      </c>
      <c r="K165" t="n">
        <v>44160.0</v>
      </c>
      <c r="L165" t="s">
        <v>110</v>
      </c>
      <c r="M165" t="s">
        <v>111</v>
      </c>
      <c r="N165" t="s">
        <v>4683</v>
      </c>
      <c r="O165" t="s">
        <v>4846</v>
      </c>
      <c r="P165"/>
      <c r="Q165" t="s">
        <v>10159</v>
      </c>
      <c r="R165" t="s">
        <v>6305</v>
      </c>
      <c r="S165" t="s">
        <v>11523</v>
      </c>
      <c r="T165" t="s">
        <v>11523</v>
      </c>
      <c r="U165" t="s">
        <v>7408</v>
      </c>
      <c r="V165" t="s">
        <v>11523</v>
      </c>
      <c r="W165" t="s">
        <v>11523</v>
      </c>
      <c r="X165" t="s">
        <v>11523</v>
      </c>
      <c r="Y165" t="s">
        <v>11523</v>
      </c>
      <c r="Z165" t="s">
        <v>8504</v>
      </c>
      <c r="AA165" t="s">
        <v>8497</v>
      </c>
      <c r="AB165" t="s">
        <v>8504</v>
      </c>
      <c r="AC165" t="s">
        <v>11523</v>
      </c>
      <c r="AD165" t="s">
        <v>11523</v>
      </c>
      <c r="AE165" t="s">
        <v>11523</v>
      </c>
      <c r="AF165" t="s">
        <v>6305</v>
      </c>
      <c r="AG165" t="s">
        <v>11523</v>
      </c>
      <c r="AH165" t="s">
        <v>11523</v>
      </c>
      <c r="AI165" t="s">
        <v>11523</v>
      </c>
      <c r="AJ165" t="s">
        <v>11523</v>
      </c>
      <c r="AK165" t="s">
        <v>11523</v>
      </c>
      <c r="AL165" t="s">
        <v>11523</v>
      </c>
      <c r="AM165" t="s">
        <v>11523</v>
      </c>
      <c r="AN165" t="s">
        <v>11523</v>
      </c>
      <c r="AO165" t="s">
        <v>11523</v>
      </c>
      <c r="AP165" t="s">
        <v>11523</v>
      </c>
      <c r="AQ165" t="s">
        <v>11523</v>
      </c>
      <c r="AR165" t="s">
        <v>11523</v>
      </c>
      <c r="AS165" t="s">
        <v>11523</v>
      </c>
      <c r="AT165" t="s">
        <v>11523</v>
      </c>
      <c r="AU165" t="s">
        <v>11523</v>
      </c>
      <c r="AV165" t="s">
        <v>11523</v>
      </c>
      <c r="AW165" t="s">
        <v>11523</v>
      </c>
      <c r="AX165" t="s">
        <v>11523</v>
      </c>
      <c r="AY165" t="n">
        <v>1.0</v>
      </c>
      <c r="AZ165" t="n">
        <v>1.0</v>
      </c>
      <c r="BA165" t="n">
        <v>0.0</v>
      </c>
      <c r="BB165" t="n">
        <v>0.0</v>
      </c>
      <c r="BC165" t="s">
        <v>11523</v>
      </c>
    </row>
    <row r="166">
      <c r="B166" t="s">
        <v>277</v>
      </c>
      <c r="C166" t="s">
        <v>11523</v>
      </c>
      <c r="D166" t="n">
        <v>1.0</v>
      </c>
      <c r="E166" t="s">
        <v>1852</v>
      </c>
      <c r="F166" t="n">
        <v>1.0</v>
      </c>
      <c r="G166" t="s">
        <v>9108</v>
      </c>
      <c r="H166" t="s" s="180">
        <v>11523</v>
      </c>
      <c r="I166" t="n">
        <v>446.0</v>
      </c>
      <c r="J166" t="s">
        <v>11523</v>
      </c>
      <c r="K166" t="n">
        <v>44100.0</v>
      </c>
      <c r="L166" t="s">
        <v>110</v>
      </c>
      <c r="M166" t="s">
        <v>111</v>
      </c>
      <c r="N166" t="s">
        <v>4683</v>
      </c>
      <c r="O166" t="s">
        <v>4847</v>
      </c>
      <c r="P166"/>
      <c r="Q166" t="s">
        <v>10160</v>
      </c>
      <c r="R166" t="s">
        <v>6659</v>
      </c>
      <c r="S166" t="s">
        <v>11523</v>
      </c>
      <c r="T166" t="s">
        <v>11523</v>
      </c>
      <c r="U166" t="s">
        <v>11523</v>
      </c>
      <c r="V166" t="s">
        <v>11523</v>
      </c>
      <c r="W166" t="s">
        <v>11523</v>
      </c>
      <c r="X166" t="s">
        <v>11523</v>
      </c>
      <c r="Y166" t="s">
        <v>11523</v>
      </c>
      <c r="Z166" t="s">
        <v>8504</v>
      </c>
      <c r="AA166" t="s">
        <v>8497</v>
      </c>
      <c r="AB166" t="s">
        <v>8504</v>
      </c>
      <c r="AC166" t="s">
        <v>11523</v>
      </c>
      <c r="AD166" t="s">
        <v>11523</v>
      </c>
      <c r="AE166" t="s">
        <v>11523</v>
      </c>
      <c r="AF166" t="s">
        <v>7104</v>
      </c>
      <c r="AG166" t="s">
        <v>11523</v>
      </c>
      <c r="AH166" t="s">
        <v>11523</v>
      </c>
      <c r="AI166" t="s">
        <v>11523</v>
      </c>
      <c r="AJ166" t="s">
        <v>11523</v>
      </c>
      <c r="AK166" t="s">
        <v>11523</v>
      </c>
      <c r="AL166" t="s">
        <v>11523</v>
      </c>
      <c r="AM166" t="s">
        <v>11523</v>
      </c>
      <c r="AN166" t="s">
        <v>11523</v>
      </c>
      <c r="AO166" t="s">
        <v>11523</v>
      </c>
      <c r="AP166" t="s">
        <v>11523</v>
      </c>
      <c r="AQ166" t="s">
        <v>11523</v>
      </c>
      <c r="AR166" t="s">
        <v>11523</v>
      </c>
      <c r="AS166" t="s">
        <v>11523</v>
      </c>
      <c r="AT166" t="s">
        <v>11523</v>
      </c>
      <c r="AU166" t="s">
        <v>11523</v>
      </c>
      <c r="AV166" t="s">
        <v>11523</v>
      </c>
      <c r="AW166" t="s">
        <v>11523</v>
      </c>
      <c r="AX166" t="s">
        <v>11523</v>
      </c>
      <c r="AY166" t="n">
        <v>1.0</v>
      </c>
      <c r="AZ166" t="n">
        <v>1.0</v>
      </c>
      <c r="BA166" t="n">
        <v>0.0</v>
      </c>
      <c r="BB166" t="n">
        <v>0.0</v>
      </c>
      <c r="BC166" t="s">
        <v>11523</v>
      </c>
    </row>
    <row r="167">
      <c r="B167" t="s">
        <v>278</v>
      </c>
      <c r="C167" t="s">
        <v>11523</v>
      </c>
      <c r="D167" t="n">
        <v>1.0</v>
      </c>
      <c r="E167" t="s">
        <v>1853</v>
      </c>
      <c r="F167" t="n">
        <v>1.0</v>
      </c>
      <c r="G167" t="s">
        <v>9109</v>
      </c>
      <c r="H167" t="s">
        <v>9267</v>
      </c>
      <c r="I167" t="n">
        <v>740.0</v>
      </c>
      <c r="J167" t="s" s="181">
        <v>11523</v>
      </c>
      <c r="K167" t="n">
        <v>44190.0</v>
      </c>
      <c r="L167" t="s">
        <v>110</v>
      </c>
      <c r="M167" t="s">
        <v>111</v>
      </c>
      <c r="N167" t="s">
        <v>4683</v>
      </c>
      <c r="O167" t="s">
        <v>4848</v>
      </c>
      <c r="P167"/>
      <c r="Q167" t="s">
        <v>10161</v>
      </c>
      <c r="R167" t="s">
        <v>6659</v>
      </c>
      <c r="S167" t="s">
        <v>11523</v>
      </c>
      <c r="T167" t="s">
        <v>11523</v>
      </c>
      <c r="U167" t="s">
        <v>7409</v>
      </c>
      <c r="V167" t="s">
        <v>11523</v>
      </c>
      <c r="W167" t="s">
        <v>11523</v>
      </c>
      <c r="X167" t="s">
        <v>11523</v>
      </c>
      <c r="Y167" t="s">
        <v>11523</v>
      </c>
      <c r="Z167" t="s">
        <v>8504</v>
      </c>
      <c r="AA167" t="s">
        <v>8497</v>
      </c>
      <c r="AB167" t="s">
        <v>8504</v>
      </c>
      <c r="AC167" t="s">
        <v>11523</v>
      </c>
      <c r="AD167" t="s">
        <v>11523</v>
      </c>
      <c r="AE167" t="s">
        <v>11523</v>
      </c>
      <c r="AF167" t="s">
        <v>7109</v>
      </c>
      <c r="AG167" t="s">
        <v>11523</v>
      </c>
      <c r="AH167" t="s">
        <v>11523</v>
      </c>
      <c r="AI167" t="s">
        <v>11523</v>
      </c>
      <c r="AJ167" t="s">
        <v>11523</v>
      </c>
      <c r="AK167" t="s">
        <v>11523</v>
      </c>
      <c r="AL167" t="s">
        <v>11523</v>
      </c>
      <c r="AM167" t="s">
        <v>11523</v>
      </c>
      <c r="AN167" t="s">
        <v>11523</v>
      </c>
      <c r="AO167" t="s">
        <v>11523</v>
      </c>
      <c r="AP167" t="s">
        <v>11523</v>
      </c>
      <c r="AQ167" t="s">
        <v>11523</v>
      </c>
      <c r="AR167" t="s">
        <v>11523</v>
      </c>
      <c r="AS167" t="s">
        <v>11523</v>
      </c>
      <c r="AT167" t="s">
        <v>11523</v>
      </c>
      <c r="AU167" t="s">
        <v>11523</v>
      </c>
      <c r="AV167" t="s">
        <v>11523</v>
      </c>
      <c r="AW167" t="s">
        <v>11523</v>
      </c>
      <c r="AX167" t="s">
        <v>11523</v>
      </c>
      <c r="AY167" t="n">
        <v>1.0</v>
      </c>
      <c r="AZ167" t="n">
        <v>1.0</v>
      </c>
      <c r="BA167" t="n">
        <v>0.0</v>
      </c>
      <c r="BB167" t="n">
        <v>0.0</v>
      </c>
      <c r="BC167" t="s">
        <v>11523</v>
      </c>
    </row>
    <row r="168">
      <c r="B168" t="s">
        <v>279</v>
      </c>
      <c r="C168" t="s">
        <v>11523</v>
      </c>
      <c r="D168" t="n">
        <v>1.0</v>
      </c>
      <c r="E168" t="s">
        <v>1854</v>
      </c>
      <c r="F168" t="n">
        <v>1.0</v>
      </c>
      <c r="G168" t="s">
        <v>9110</v>
      </c>
      <c r="H168" t="s">
        <v>9281</v>
      </c>
      <c r="I168" t="n">
        <v>326.0</v>
      </c>
      <c r="J168" t="s" s="182">
        <v>11523</v>
      </c>
      <c r="K168" t="n">
        <v>44600.0</v>
      </c>
      <c r="L168" t="s">
        <v>110</v>
      </c>
      <c r="M168" t="s">
        <v>111</v>
      </c>
      <c r="N168" t="s">
        <v>4683</v>
      </c>
      <c r="O168" t="s">
        <v>4849</v>
      </c>
      <c r="P168"/>
      <c r="Q168" t="s">
        <v>10162</v>
      </c>
      <c r="R168" t="s">
        <v>6659</v>
      </c>
      <c r="S168" t="s">
        <v>11523</v>
      </c>
      <c r="T168" t="s">
        <v>11523</v>
      </c>
      <c r="U168" t="s">
        <v>7410</v>
      </c>
      <c r="V168" t="s">
        <v>11523</v>
      </c>
      <c r="W168" t="s">
        <v>11523</v>
      </c>
      <c r="X168" t="s">
        <v>11523</v>
      </c>
      <c r="Y168" t="s">
        <v>11523</v>
      </c>
      <c r="Z168" t="s">
        <v>8504</v>
      </c>
      <c r="AA168" t="s">
        <v>8500</v>
      </c>
      <c r="AB168" t="s">
        <v>8504</v>
      </c>
      <c r="AC168" t="s">
        <v>11523</v>
      </c>
      <c r="AD168" t="s">
        <v>11523</v>
      </c>
      <c r="AE168" t="s">
        <v>11523</v>
      </c>
      <c r="AF168" t="s">
        <v>7111</v>
      </c>
      <c r="AG168" t="s">
        <v>11523</v>
      </c>
      <c r="AH168" t="s">
        <v>11523</v>
      </c>
      <c r="AI168" t="s">
        <v>11523</v>
      </c>
      <c r="AJ168" t="s">
        <v>11523</v>
      </c>
      <c r="AK168" t="s">
        <v>11523</v>
      </c>
      <c r="AL168" t="s">
        <v>11523</v>
      </c>
      <c r="AM168" t="s">
        <v>11523</v>
      </c>
      <c r="AN168" t="s">
        <v>11523</v>
      </c>
      <c r="AO168" t="s">
        <v>11523</v>
      </c>
      <c r="AP168" t="s">
        <v>11523</v>
      </c>
      <c r="AQ168" t="s">
        <v>11523</v>
      </c>
      <c r="AR168" t="s">
        <v>11523</v>
      </c>
      <c r="AS168" t="s">
        <v>11523</v>
      </c>
      <c r="AT168" t="s">
        <v>11523</v>
      </c>
      <c r="AU168" t="s">
        <v>11523</v>
      </c>
      <c r="AV168" t="s">
        <v>11523</v>
      </c>
      <c r="AW168" t="s">
        <v>11523</v>
      </c>
      <c r="AX168" t="s">
        <v>11523</v>
      </c>
      <c r="AY168" t="n">
        <v>1.0</v>
      </c>
      <c r="AZ168" t="n">
        <v>1.0</v>
      </c>
      <c r="BA168" t="n">
        <v>0.0</v>
      </c>
      <c r="BB168" t="n">
        <v>0.0</v>
      </c>
      <c r="BC168" t="s">
        <v>11523</v>
      </c>
    </row>
    <row r="169">
      <c r="B169" t="s">
        <v>280</v>
      </c>
      <c r="C169" t="s">
        <v>11523</v>
      </c>
      <c r="D169" t="n">
        <v>1.0</v>
      </c>
      <c r="E169" t="s">
        <v>1855</v>
      </c>
      <c r="F169" t="n">
        <v>1.0</v>
      </c>
      <c r="G169" t="s">
        <v>9111</v>
      </c>
      <c r="H169" t="s">
        <v>9282</v>
      </c>
      <c r="I169" t="n">
        <v>3368.0</v>
      </c>
      <c r="J169" t="s" s="183">
        <v>11523</v>
      </c>
      <c r="K169" t="n">
        <v>44987.0</v>
      </c>
      <c r="L169" t="s">
        <v>110</v>
      </c>
      <c r="M169" t="s">
        <v>111</v>
      </c>
      <c r="N169" t="s">
        <v>4683</v>
      </c>
      <c r="O169" t="s">
        <v>4850</v>
      </c>
      <c r="P169"/>
      <c r="Q169" t="s">
        <v>10163</v>
      </c>
      <c r="R169" t="s">
        <v>6659</v>
      </c>
      <c r="S169" t="s">
        <v>11523</v>
      </c>
      <c r="T169" t="s">
        <v>11523</v>
      </c>
      <c r="U169" t="s">
        <v>7411</v>
      </c>
      <c r="V169" t="s">
        <v>11523</v>
      </c>
      <c r="W169" t="s">
        <v>11523</v>
      </c>
      <c r="X169" t="s">
        <v>11523</v>
      </c>
      <c r="Y169" t="s">
        <v>11523</v>
      </c>
      <c r="Z169" t="s">
        <v>8504</v>
      </c>
      <c r="AA169" t="s">
        <v>8497</v>
      </c>
      <c r="AB169" t="s">
        <v>8504</v>
      </c>
      <c r="AC169" t="s">
        <v>11523</v>
      </c>
      <c r="AD169" t="s">
        <v>11523</v>
      </c>
      <c r="AE169" t="s">
        <v>11523</v>
      </c>
      <c r="AF169" t="s">
        <v>7109</v>
      </c>
      <c r="AG169" t="s">
        <v>11523</v>
      </c>
      <c r="AH169" t="s">
        <v>11523</v>
      </c>
      <c r="AI169" t="s">
        <v>11523</v>
      </c>
      <c r="AJ169" t="s">
        <v>11523</v>
      </c>
      <c r="AK169" t="s">
        <v>11523</v>
      </c>
      <c r="AL169" t="s">
        <v>11523</v>
      </c>
      <c r="AM169" t="s">
        <v>11523</v>
      </c>
      <c r="AN169" t="s">
        <v>11523</v>
      </c>
      <c r="AO169" t="s">
        <v>11523</v>
      </c>
      <c r="AP169" t="s">
        <v>11523</v>
      </c>
      <c r="AQ169" t="s">
        <v>11523</v>
      </c>
      <c r="AR169" t="s">
        <v>11523</v>
      </c>
      <c r="AS169" t="s">
        <v>11523</v>
      </c>
      <c r="AT169" t="s">
        <v>11523</v>
      </c>
      <c r="AU169" t="s">
        <v>11523</v>
      </c>
      <c r="AV169" t="s">
        <v>11523</v>
      </c>
      <c r="AW169" t="s">
        <v>11523</v>
      </c>
      <c r="AX169" t="s">
        <v>11523</v>
      </c>
      <c r="AY169" t="n">
        <v>1.0</v>
      </c>
      <c r="AZ169" t="n">
        <v>1.0</v>
      </c>
      <c r="BA169" t="n">
        <v>0.0</v>
      </c>
      <c r="BB169" t="n">
        <v>0.0</v>
      </c>
      <c r="BC169" t="s">
        <v>11523</v>
      </c>
    </row>
    <row r="170">
      <c r="B170" t="s">
        <v>281</v>
      </c>
      <c r="C170" t="s">
        <v>11523</v>
      </c>
      <c r="D170" t="n">
        <v>1.0</v>
      </c>
      <c r="E170" t="s">
        <v>1856</v>
      </c>
      <c r="F170" t="n">
        <v>1.0</v>
      </c>
      <c r="G170" t="s">
        <v>9112</v>
      </c>
      <c r="H170" t="s">
        <v>9268</v>
      </c>
      <c r="I170" t="n">
        <v>1790.0</v>
      </c>
      <c r="J170" t="s" s="184">
        <v>11523</v>
      </c>
      <c r="K170" t="n">
        <v>44150.0</v>
      </c>
      <c r="L170" t="s">
        <v>110</v>
      </c>
      <c r="M170" t="s">
        <v>111</v>
      </c>
      <c r="N170" t="s">
        <v>4683</v>
      </c>
      <c r="O170" t="s">
        <v>4851</v>
      </c>
      <c r="P170"/>
      <c r="Q170" t="s">
        <v>10164</v>
      </c>
      <c r="R170" t="s">
        <v>6659</v>
      </c>
      <c r="S170" t="s">
        <v>11523</v>
      </c>
      <c r="T170" t="s">
        <v>11523</v>
      </c>
      <c r="U170" t="s">
        <v>7412</v>
      </c>
      <c r="V170" t="s">
        <v>11523</v>
      </c>
      <c r="W170" t="s">
        <v>11523</v>
      </c>
      <c r="X170" t="s">
        <v>11523</v>
      </c>
      <c r="Y170" t="s">
        <v>11523</v>
      </c>
      <c r="Z170" t="s">
        <v>8504</v>
      </c>
      <c r="AA170" t="s">
        <v>8497</v>
      </c>
      <c r="AB170" t="s">
        <v>8504</v>
      </c>
      <c r="AC170" t="s">
        <v>11523</v>
      </c>
      <c r="AD170" t="s">
        <v>11523</v>
      </c>
      <c r="AE170" t="s">
        <v>11523</v>
      </c>
      <c r="AF170" t="s">
        <v>7109</v>
      </c>
      <c r="AG170" t="s">
        <v>11523</v>
      </c>
      <c r="AH170" t="s">
        <v>11523</v>
      </c>
      <c r="AI170" t="s">
        <v>11523</v>
      </c>
      <c r="AJ170" t="s">
        <v>11523</v>
      </c>
      <c r="AK170" t="s">
        <v>11523</v>
      </c>
      <c r="AL170" t="s">
        <v>11523</v>
      </c>
      <c r="AM170" t="s">
        <v>11523</v>
      </c>
      <c r="AN170" t="s">
        <v>11523</v>
      </c>
      <c r="AO170" t="s">
        <v>11523</v>
      </c>
      <c r="AP170" t="s">
        <v>11523</v>
      </c>
      <c r="AQ170" t="s">
        <v>11523</v>
      </c>
      <c r="AR170" t="s">
        <v>11523</v>
      </c>
      <c r="AS170" t="s">
        <v>11523</v>
      </c>
      <c r="AT170" t="s">
        <v>11523</v>
      </c>
      <c r="AU170" t="s">
        <v>11523</v>
      </c>
      <c r="AV170" t="s">
        <v>11523</v>
      </c>
      <c r="AW170" t="s">
        <v>11523</v>
      </c>
      <c r="AX170" t="s">
        <v>11523</v>
      </c>
      <c r="AY170" t="n">
        <v>1.0</v>
      </c>
      <c r="AZ170" t="n">
        <v>1.0</v>
      </c>
      <c r="BA170" t="n">
        <v>0.0</v>
      </c>
      <c r="BB170" t="n">
        <v>0.0</v>
      </c>
      <c r="BC170" t="s">
        <v>11523</v>
      </c>
    </row>
    <row r="171">
      <c r="B171" t="s">
        <v>282</v>
      </c>
      <c r="C171" t="s">
        <v>11523</v>
      </c>
      <c r="D171" t="n">
        <v>1.0</v>
      </c>
      <c r="E171" t="s">
        <v>1857</v>
      </c>
      <c r="F171" t="n">
        <v>1.0</v>
      </c>
      <c r="G171" t="s">
        <v>9058</v>
      </c>
      <c r="H171" t="s">
        <v>9283</v>
      </c>
      <c r="I171" t="n">
        <v>1572.0</v>
      </c>
      <c r="J171" t="s" s="185">
        <v>9113</v>
      </c>
      <c r="K171" t="n">
        <v>44170.0</v>
      </c>
      <c r="L171" t="s">
        <v>110</v>
      </c>
      <c r="M171" t="s">
        <v>111</v>
      </c>
      <c r="N171" t="s">
        <v>4683</v>
      </c>
      <c r="O171" t="s">
        <v>4852</v>
      </c>
      <c r="P171"/>
      <c r="Q171" t="s">
        <v>10165</v>
      </c>
      <c r="R171" t="s">
        <v>6659</v>
      </c>
      <c r="S171" t="s">
        <v>11523</v>
      </c>
      <c r="T171" t="s">
        <v>11523</v>
      </c>
      <c r="U171" t="s">
        <v>7413</v>
      </c>
      <c r="V171" t="s">
        <v>11523</v>
      </c>
      <c r="W171" t="s">
        <v>11523</v>
      </c>
      <c r="X171" t="s">
        <v>11523</v>
      </c>
      <c r="Y171" t="s">
        <v>11523</v>
      </c>
      <c r="Z171" t="s">
        <v>8504</v>
      </c>
      <c r="AA171" t="s">
        <v>8497</v>
      </c>
      <c r="AB171" t="s">
        <v>8504</v>
      </c>
      <c r="AC171" t="s">
        <v>11523</v>
      </c>
      <c r="AD171" t="s">
        <v>11523</v>
      </c>
      <c r="AE171" t="s">
        <v>11523</v>
      </c>
      <c r="AF171" t="s">
        <v>7109</v>
      </c>
      <c r="AG171" t="s">
        <v>11523</v>
      </c>
      <c r="AH171" t="s">
        <v>11523</v>
      </c>
      <c r="AI171" t="s">
        <v>11523</v>
      </c>
      <c r="AJ171" t="s">
        <v>11523</v>
      </c>
      <c r="AK171" t="s">
        <v>11523</v>
      </c>
      <c r="AL171" t="s">
        <v>11523</v>
      </c>
      <c r="AM171" t="s">
        <v>11523</v>
      </c>
      <c r="AN171" t="s">
        <v>11523</v>
      </c>
      <c r="AO171" t="s">
        <v>11523</v>
      </c>
      <c r="AP171" t="s">
        <v>11523</v>
      </c>
      <c r="AQ171" t="s">
        <v>11523</v>
      </c>
      <c r="AR171" t="s">
        <v>11523</v>
      </c>
      <c r="AS171" t="s">
        <v>11523</v>
      </c>
      <c r="AT171" t="s">
        <v>11523</v>
      </c>
      <c r="AU171" t="s">
        <v>11523</v>
      </c>
      <c r="AV171" t="s">
        <v>11523</v>
      </c>
      <c r="AW171" t="s">
        <v>11523</v>
      </c>
      <c r="AX171" t="s">
        <v>11523</v>
      </c>
      <c r="AY171" t="n">
        <v>1.0</v>
      </c>
      <c r="AZ171" t="n">
        <v>1.0</v>
      </c>
      <c r="BA171" t="n">
        <v>0.0</v>
      </c>
      <c r="BB171" t="n">
        <v>0.0</v>
      </c>
      <c r="BC171" t="s">
        <v>11523</v>
      </c>
    </row>
    <row r="172">
      <c r="B172" t="s">
        <v>283</v>
      </c>
      <c r="C172" t="s">
        <v>11523</v>
      </c>
      <c r="D172" t="n">
        <v>1.0</v>
      </c>
      <c r="E172" t="s">
        <v>1858</v>
      </c>
      <c r="F172" t="n">
        <v>1.0</v>
      </c>
      <c r="G172" t="s">
        <v>3401</v>
      </c>
      <c r="H172" t="s">
        <v>3865</v>
      </c>
      <c r="I172" t="s">
        <v>8619</v>
      </c>
      <c r="J172" t="s" s="186">
        <v>11523</v>
      </c>
      <c r="K172" t="s">
        <v>11523</v>
      </c>
      <c r="L172" t="s">
        <v>110</v>
      </c>
      <c r="M172" t="s">
        <v>111</v>
      </c>
      <c r="N172" t="s">
        <v>4683</v>
      </c>
      <c r="O172" t="s">
        <v>4853</v>
      </c>
      <c r="P172"/>
      <c r="Q172" t="s">
        <v>10166</v>
      </c>
      <c r="R172" t="s">
        <v>6659</v>
      </c>
      <c r="S172" t="s">
        <v>11523</v>
      </c>
      <c r="T172" t="s">
        <v>11523</v>
      </c>
      <c r="U172" t="s">
        <v>7414</v>
      </c>
      <c r="V172" t="s">
        <v>11523</v>
      </c>
      <c r="W172" t="s">
        <v>11523</v>
      </c>
      <c r="X172" t="s">
        <v>11523</v>
      </c>
      <c r="Y172" t="s">
        <v>11523</v>
      </c>
      <c r="Z172" t="s">
        <v>8504</v>
      </c>
      <c r="AA172" t="s">
        <v>8497</v>
      </c>
      <c r="AB172" t="s">
        <v>8504</v>
      </c>
      <c r="AC172" t="s">
        <v>11523</v>
      </c>
      <c r="AD172" t="s">
        <v>11523</v>
      </c>
      <c r="AE172" t="s">
        <v>11523</v>
      </c>
      <c r="AF172" t="s">
        <v>7134</v>
      </c>
      <c r="AG172" t="s">
        <v>11523</v>
      </c>
      <c r="AH172" t="s">
        <v>11523</v>
      </c>
      <c r="AI172" t="s">
        <v>11523</v>
      </c>
      <c r="AJ172" t="s">
        <v>11523</v>
      </c>
      <c r="AK172" t="s">
        <v>11523</v>
      </c>
      <c r="AL172" t="s">
        <v>11523</v>
      </c>
      <c r="AM172" t="s">
        <v>11523</v>
      </c>
      <c r="AN172" t="s">
        <v>11523</v>
      </c>
      <c r="AO172" t="s">
        <v>11523</v>
      </c>
      <c r="AP172" t="s">
        <v>11523</v>
      </c>
      <c r="AQ172" t="s">
        <v>11523</v>
      </c>
      <c r="AR172" t="s">
        <v>11523</v>
      </c>
      <c r="AS172" t="s">
        <v>11523</v>
      </c>
      <c r="AT172" t="s">
        <v>11523</v>
      </c>
      <c r="AU172" t="s">
        <v>11523</v>
      </c>
      <c r="AV172" t="s">
        <v>11523</v>
      </c>
      <c r="AW172" t="s">
        <v>11523</v>
      </c>
      <c r="AX172" t="s">
        <v>11523</v>
      </c>
      <c r="AY172" t="n">
        <v>1.0</v>
      </c>
      <c r="AZ172" t="n">
        <v>1.0</v>
      </c>
      <c r="BA172" t="n">
        <v>0.0</v>
      </c>
      <c r="BB172" t="n">
        <v>0.0</v>
      </c>
      <c r="BC172" t="s">
        <v>11523</v>
      </c>
    </row>
    <row r="173">
      <c r="B173" t="s">
        <v>284</v>
      </c>
      <c r="C173" t="s">
        <v>11523</v>
      </c>
      <c r="D173" t="n">
        <v>1.0</v>
      </c>
      <c r="E173" t="s">
        <v>1859</v>
      </c>
      <c r="F173" t="n">
        <v>1.0</v>
      </c>
      <c r="G173" t="s">
        <v>9114</v>
      </c>
      <c r="H173" t="s">
        <v>9284</v>
      </c>
      <c r="I173" t="n">
        <v>177.0</v>
      </c>
      <c r="J173" t="s" s="187">
        <v>11523</v>
      </c>
      <c r="K173" t="n">
        <v>45690.0</v>
      </c>
      <c r="L173" t="s">
        <v>110</v>
      </c>
      <c r="M173" t="s">
        <v>111</v>
      </c>
      <c r="N173" t="s">
        <v>4683</v>
      </c>
      <c r="O173" t="s">
        <v>4854</v>
      </c>
      <c r="P173"/>
      <c r="Q173" t="s">
        <v>10167</v>
      </c>
      <c r="R173" t="s">
        <v>6306</v>
      </c>
      <c r="S173" t="s">
        <v>11523</v>
      </c>
      <c r="T173" t="s">
        <v>11523</v>
      </c>
      <c r="U173" t="s">
        <v>7415</v>
      </c>
      <c r="V173" t="s">
        <v>11523</v>
      </c>
      <c r="W173" t="s">
        <v>11523</v>
      </c>
      <c r="X173" t="s">
        <v>11523</v>
      </c>
      <c r="Y173" t="s">
        <v>11523</v>
      </c>
      <c r="Z173" t="s">
        <v>8504</v>
      </c>
      <c r="AA173" t="s">
        <v>8497</v>
      </c>
      <c r="AB173" t="s">
        <v>8504</v>
      </c>
      <c r="AC173" t="s">
        <v>11523</v>
      </c>
      <c r="AD173" t="s">
        <v>11523</v>
      </c>
      <c r="AE173" t="s">
        <v>11523</v>
      </c>
      <c r="AF173" t="s">
        <v>6306</v>
      </c>
      <c r="AG173" t="s">
        <v>11523</v>
      </c>
      <c r="AH173" t="s">
        <v>11523</v>
      </c>
      <c r="AI173" t="s">
        <v>11523</v>
      </c>
      <c r="AJ173" t="s">
        <v>11523</v>
      </c>
      <c r="AK173" t="s">
        <v>11523</v>
      </c>
      <c r="AL173" t="s">
        <v>11523</v>
      </c>
      <c r="AM173" t="s">
        <v>11523</v>
      </c>
      <c r="AN173" t="s">
        <v>11523</v>
      </c>
      <c r="AO173" t="s">
        <v>11523</v>
      </c>
      <c r="AP173" t="s">
        <v>11523</v>
      </c>
      <c r="AQ173" t="s">
        <v>11523</v>
      </c>
      <c r="AR173" t="s">
        <v>11523</v>
      </c>
      <c r="AS173" t="s">
        <v>11523</v>
      </c>
      <c r="AT173" t="s">
        <v>11523</v>
      </c>
      <c r="AU173" t="s">
        <v>11523</v>
      </c>
      <c r="AV173" t="s">
        <v>11523</v>
      </c>
      <c r="AW173" t="s">
        <v>11523</v>
      </c>
      <c r="AX173" t="s">
        <v>11523</v>
      </c>
      <c r="AY173" t="n">
        <v>1.0</v>
      </c>
      <c r="AZ173" t="n">
        <v>1.0</v>
      </c>
      <c r="BA173" t="n">
        <v>0.0</v>
      </c>
      <c r="BB173" t="n">
        <v>0.0</v>
      </c>
      <c r="BC173" t="s">
        <v>11523</v>
      </c>
    </row>
    <row r="174">
      <c r="B174" t="s">
        <v>285</v>
      </c>
      <c r="C174" t="s">
        <v>11523</v>
      </c>
      <c r="D174" t="n">
        <v>1.0</v>
      </c>
      <c r="E174" t="s">
        <v>1860</v>
      </c>
      <c r="F174" t="n">
        <v>1.0</v>
      </c>
      <c r="G174" t="s">
        <v>9115</v>
      </c>
      <c r="H174" t="s">
        <v>9285</v>
      </c>
      <c r="I174" t="n">
        <v>246.0</v>
      </c>
      <c r="J174" t="s" s="188">
        <v>11523</v>
      </c>
      <c r="K174" t="n">
        <v>44370.0</v>
      </c>
      <c r="L174" t="s">
        <v>110</v>
      </c>
      <c r="M174" t="s">
        <v>111</v>
      </c>
      <c r="N174" t="s">
        <v>4683</v>
      </c>
      <c r="O174" t="s">
        <v>4855</v>
      </c>
      <c r="P174"/>
      <c r="Q174" t="s">
        <v>10168</v>
      </c>
      <c r="R174" t="s">
        <v>6659</v>
      </c>
      <c r="S174" t="s">
        <v>11523</v>
      </c>
      <c r="T174" t="s">
        <v>11523</v>
      </c>
      <c r="U174" t="s">
        <v>7416</v>
      </c>
      <c r="V174" t="s">
        <v>11523</v>
      </c>
      <c r="W174" t="s">
        <v>11523</v>
      </c>
      <c r="X174" t="s">
        <v>11523</v>
      </c>
      <c r="Y174" t="s">
        <v>11523</v>
      </c>
      <c r="Z174" t="s">
        <v>8504</v>
      </c>
      <c r="AA174" t="s">
        <v>8497</v>
      </c>
      <c r="AB174" t="s">
        <v>8504</v>
      </c>
      <c r="AC174" t="s">
        <v>11523</v>
      </c>
      <c r="AD174" t="s">
        <v>11523</v>
      </c>
      <c r="AE174" t="s">
        <v>11523</v>
      </c>
      <c r="AF174" t="s">
        <v>7135</v>
      </c>
      <c r="AG174" t="s">
        <v>11523</v>
      </c>
      <c r="AH174" t="s">
        <v>11523</v>
      </c>
      <c r="AI174" t="s">
        <v>11523</v>
      </c>
      <c r="AJ174" t="s">
        <v>11523</v>
      </c>
      <c r="AK174" t="s">
        <v>11523</v>
      </c>
      <c r="AL174" t="s">
        <v>11523</v>
      </c>
      <c r="AM174" t="s">
        <v>11523</v>
      </c>
      <c r="AN174" t="s">
        <v>11523</v>
      </c>
      <c r="AO174" t="s">
        <v>11523</v>
      </c>
      <c r="AP174" t="s">
        <v>11523</v>
      </c>
      <c r="AQ174" t="s">
        <v>11523</v>
      </c>
      <c r="AR174" t="s">
        <v>11523</v>
      </c>
      <c r="AS174" t="s">
        <v>11523</v>
      </c>
      <c r="AT174" t="s">
        <v>11523</v>
      </c>
      <c r="AU174" t="s">
        <v>11523</v>
      </c>
      <c r="AV174" t="s">
        <v>11523</v>
      </c>
      <c r="AW174" t="s">
        <v>11523</v>
      </c>
      <c r="AX174" t="s">
        <v>11523</v>
      </c>
      <c r="AY174" t="n">
        <v>1.0</v>
      </c>
      <c r="AZ174" t="n">
        <v>1.0</v>
      </c>
      <c r="BA174" t="n">
        <v>0.0</v>
      </c>
      <c r="BB174" t="n">
        <v>0.0</v>
      </c>
      <c r="BC174" t="s">
        <v>11523</v>
      </c>
    </row>
    <row r="175">
      <c r="B175" t="s">
        <v>286</v>
      </c>
      <c r="C175" t="s">
        <v>11523</v>
      </c>
      <c r="D175" t="n">
        <v>1.0</v>
      </c>
      <c r="E175" t="s">
        <v>1861</v>
      </c>
      <c r="F175" t="n">
        <v>1.0</v>
      </c>
      <c r="G175" t="s">
        <v>9057</v>
      </c>
      <c r="H175" t="s">
        <v>3824</v>
      </c>
      <c r="I175" t="s">
        <v>8620</v>
      </c>
      <c r="J175" t="s" s="189">
        <v>11523</v>
      </c>
      <c r="K175" t="n">
        <v>44190.0</v>
      </c>
      <c r="L175" t="s">
        <v>110</v>
      </c>
      <c r="M175" t="s">
        <v>111</v>
      </c>
      <c r="N175" t="s">
        <v>4683</v>
      </c>
      <c r="O175" t="s">
        <v>4856</v>
      </c>
      <c r="P175"/>
      <c r="Q175" t="s">
        <v>10169</v>
      </c>
      <c r="R175" t="s">
        <v>6307</v>
      </c>
      <c r="S175" t="s">
        <v>11523</v>
      </c>
      <c r="T175" t="s">
        <v>11523</v>
      </c>
      <c r="U175" t="s">
        <v>7417</v>
      </c>
      <c r="V175" t="s">
        <v>11523</v>
      </c>
      <c r="W175" t="s">
        <v>11523</v>
      </c>
      <c r="X175" t="s">
        <v>11523</v>
      </c>
      <c r="Y175" t="s">
        <v>11523</v>
      </c>
      <c r="Z175" t="s">
        <v>8504</v>
      </c>
      <c r="AA175" t="s">
        <v>8497</v>
      </c>
      <c r="AB175" t="s">
        <v>8504</v>
      </c>
      <c r="AC175" t="s">
        <v>11523</v>
      </c>
      <c r="AD175" t="s">
        <v>11523</v>
      </c>
      <c r="AE175" t="s">
        <v>11523</v>
      </c>
      <c r="AF175" t="s">
        <v>6307</v>
      </c>
      <c r="AG175" t="s">
        <v>11523</v>
      </c>
      <c r="AH175" t="s">
        <v>11523</v>
      </c>
      <c r="AI175" t="s">
        <v>11523</v>
      </c>
      <c r="AJ175" t="s">
        <v>11523</v>
      </c>
      <c r="AK175" t="s">
        <v>11523</v>
      </c>
      <c r="AL175" t="s">
        <v>11523</v>
      </c>
      <c r="AM175" t="s">
        <v>11523</v>
      </c>
      <c r="AN175" t="s">
        <v>11523</v>
      </c>
      <c r="AO175" t="s">
        <v>11523</v>
      </c>
      <c r="AP175" t="s">
        <v>11523</v>
      </c>
      <c r="AQ175" t="s">
        <v>11523</v>
      </c>
      <c r="AR175" t="s">
        <v>11523</v>
      </c>
      <c r="AS175" t="s">
        <v>11523</v>
      </c>
      <c r="AT175" t="s">
        <v>11523</v>
      </c>
      <c r="AU175" t="s">
        <v>11523</v>
      </c>
      <c r="AV175" t="s">
        <v>11523</v>
      </c>
      <c r="AW175" t="s">
        <v>11523</v>
      </c>
      <c r="AX175" t="s">
        <v>11523</v>
      </c>
      <c r="AY175" t="n">
        <v>1.0</v>
      </c>
      <c r="AZ175" t="n">
        <v>1.0</v>
      </c>
      <c r="BA175" t="n">
        <v>0.0</v>
      </c>
      <c r="BB175" t="n">
        <v>0.0</v>
      </c>
      <c r="BC175" t="s">
        <v>11523</v>
      </c>
    </row>
    <row r="176">
      <c r="B176" t="s">
        <v>287</v>
      </c>
      <c r="C176" t="s">
        <v>11523</v>
      </c>
      <c r="D176" t="n">
        <v>1.0</v>
      </c>
      <c r="E176" t="s">
        <v>1862</v>
      </c>
      <c r="F176" t="n">
        <v>1.0</v>
      </c>
      <c r="G176" t="s">
        <v>9116</v>
      </c>
      <c r="H176" t="s">
        <v>9286</v>
      </c>
      <c r="I176" t="n">
        <v>145.0</v>
      </c>
      <c r="J176" t="s" s="190">
        <v>11523</v>
      </c>
      <c r="K176" t="n">
        <v>44810.0</v>
      </c>
      <c r="L176" t="s">
        <v>110</v>
      </c>
      <c r="M176" t="s">
        <v>111</v>
      </c>
      <c r="N176" t="s">
        <v>4683</v>
      </c>
      <c r="O176" t="s">
        <v>4857</v>
      </c>
      <c r="P176"/>
      <c r="Q176" t="s">
        <v>10170</v>
      </c>
      <c r="R176" t="s">
        <v>6308</v>
      </c>
      <c r="S176" t="s">
        <v>11523</v>
      </c>
      <c r="T176" t="s">
        <v>11523</v>
      </c>
      <c r="U176" t="s">
        <v>7418</v>
      </c>
      <c r="V176" t="s">
        <v>11523</v>
      </c>
      <c r="W176" t="s">
        <v>11523</v>
      </c>
      <c r="X176" t="s">
        <v>11523</v>
      </c>
      <c r="Y176" t="s">
        <v>11523</v>
      </c>
      <c r="Z176" t="s">
        <v>8504</v>
      </c>
      <c r="AA176" t="s">
        <v>8497</v>
      </c>
      <c r="AB176" t="s">
        <v>8504</v>
      </c>
      <c r="AC176" t="s">
        <v>11523</v>
      </c>
      <c r="AD176" t="s">
        <v>11523</v>
      </c>
      <c r="AE176" t="s">
        <v>11523</v>
      </c>
      <c r="AF176" t="s">
        <v>6308</v>
      </c>
      <c r="AG176" t="s">
        <v>11523</v>
      </c>
      <c r="AH176" t="s">
        <v>11523</v>
      </c>
      <c r="AI176" t="s">
        <v>11523</v>
      </c>
      <c r="AJ176" t="s">
        <v>11523</v>
      </c>
      <c r="AK176" t="s">
        <v>11523</v>
      </c>
      <c r="AL176" t="s">
        <v>11523</v>
      </c>
      <c r="AM176" t="s">
        <v>11523</v>
      </c>
      <c r="AN176" t="s">
        <v>11523</v>
      </c>
      <c r="AO176" t="s">
        <v>11523</v>
      </c>
      <c r="AP176" t="s">
        <v>11523</v>
      </c>
      <c r="AQ176" t="s">
        <v>11523</v>
      </c>
      <c r="AR176" t="s">
        <v>11523</v>
      </c>
      <c r="AS176" t="s">
        <v>11523</v>
      </c>
      <c r="AT176" t="s">
        <v>11523</v>
      </c>
      <c r="AU176" t="s">
        <v>11523</v>
      </c>
      <c r="AV176" t="s">
        <v>11523</v>
      </c>
      <c r="AW176" t="s">
        <v>11523</v>
      </c>
      <c r="AX176" t="s">
        <v>11523</v>
      </c>
      <c r="AY176" t="n">
        <v>1.0</v>
      </c>
      <c r="AZ176" t="n">
        <v>1.0</v>
      </c>
      <c r="BA176" t="n">
        <v>0.0</v>
      </c>
      <c r="BB176" t="n">
        <v>0.0</v>
      </c>
      <c r="BC176" t="s">
        <v>11523</v>
      </c>
    </row>
    <row r="177">
      <c r="B177" t="s">
        <v>288</v>
      </c>
      <c r="C177" t="s">
        <v>11523</v>
      </c>
      <c r="D177" t="n">
        <v>1.0</v>
      </c>
      <c r="E177" t="s">
        <v>1863</v>
      </c>
      <c r="F177" t="n">
        <v>1.0</v>
      </c>
      <c r="G177" t="s">
        <v>9061</v>
      </c>
      <c r="H177" t="s">
        <v>9268</v>
      </c>
      <c r="I177" t="n">
        <v>1895.0</v>
      </c>
      <c r="J177" t="s" s="191">
        <v>11523</v>
      </c>
      <c r="K177" t="s">
        <v>11523</v>
      </c>
      <c r="L177" t="s">
        <v>110</v>
      </c>
      <c r="M177" t="s">
        <v>111</v>
      </c>
      <c r="N177" t="s">
        <v>4683</v>
      </c>
      <c r="O177" t="s">
        <v>4858</v>
      </c>
      <c r="P177"/>
      <c r="Q177" t="s">
        <v>10171</v>
      </c>
      <c r="R177" t="s">
        <v>6309</v>
      </c>
      <c r="S177" t="s">
        <v>11523</v>
      </c>
      <c r="T177" t="s">
        <v>11523</v>
      </c>
      <c r="U177" t="s">
        <v>7419</v>
      </c>
      <c r="V177" t="s">
        <v>11523</v>
      </c>
      <c r="W177" t="s">
        <v>11523</v>
      </c>
      <c r="X177" t="s">
        <v>11523</v>
      </c>
      <c r="Y177" t="s">
        <v>11523</v>
      </c>
      <c r="Z177" t="s">
        <v>8504</v>
      </c>
      <c r="AA177" t="s">
        <v>8497</v>
      </c>
      <c r="AB177" t="s">
        <v>8504</v>
      </c>
      <c r="AC177" t="s">
        <v>11523</v>
      </c>
      <c r="AD177" t="s">
        <v>11523</v>
      </c>
      <c r="AE177" t="s">
        <v>11523</v>
      </c>
      <c r="AF177" t="s">
        <v>6309</v>
      </c>
      <c r="AG177" t="s">
        <v>11523</v>
      </c>
      <c r="AH177" t="s">
        <v>11523</v>
      </c>
      <c r="AI177" t="s">
        <v>11523</v>
      </c>
      <c r="AJ177" t="s">
        <v>11523</v>
      </c>
      <c r="AK177" t="s">
        <v>11523</v>
      </c>
      <c r="AL177" t="s">
        <v>11523</v>
      </c>
      <c r="AM177" t="s">
        <v>11523</v>
      </c>
      <c r="AN177" t="s">
        <v>11523</v>
      </c>
      <c r="AO177" t="s">
        <v>11523</v>
      </c>
      <c r="AP177" t="s">
        <v>11523</v>
      </c>
      <c r="AQ177" t="s">
        <v>11523</v>
      </c>
      <c r="AR177" t="s">
        <v>11523</v>
      </c>
      <c r="AS177" t="s">
        <v>11523</v>
      </c>
      <c r="AT177" t="s">
        <v>11523</v>
      </c>
      <c r="AU177" t="s">
        <v>11523</v>
      </c>
      <c r="AV177" t="s">
        <v>11523</v>
      </c>
      <c r="AW177" t="s">
        <v>11523</v>
      </c>
      <c r="AX177" t="s">
        <v>11523</v>
      </c>
      <c r="AY177" t="n">
        <v>1.0</v>
      </c>
      <c r="AZ177" t="n">
        <v>1.0</v>
      </c>
      <c r="BA177" t="n">
        <v>0.0</v>
      </c>
      <c r="BB177" t="n">
        <v>0.0</v>
      </c>
      <c r="BC177" t="s">
        <v>11523</v>
      </c>
    </row>
    <row r="178">
      <c r="B178" t="s">
        <v>289</v>
      </c>
      <c r="C178" t="s">
        <v>11523</v>
      </c>
      <c r="D178" t="n">
        <v>1.0</v>
      </c>
      <c r="E178" t="s">
        <v>1864</v>
      </c>
      <c r="F178" t="n">
        <v>1.0</v>
      </c>
      <c r="G178" t="s">
        <v>9117</v>
      </c>
      <c r="H178" t="s">
        <v>9267</v>
      </c>
      <c r="I178" t="n">
        <v>1590.0</v>
      </c>
      <c r="J178" t="s" s="192">
        <v>11523</v>
      </c>
      <c r="K178" t="n">
        <v>44190.0</v>
      </c>
      <c r="L178" t="s">
        <v>110</v>
      </c>
      <c r="M178" t="s">
        <v>111</v>
      </c>
      <c r="N178" t="s">
        <v>4683</v>
      </c>
      <c r="O178" t="s">
        <v>4859</v>
      </c>
      <c r="P178"/>
      <c r="Q178" t="s">
        <v>10172</v>
      </c>
      <c r="R178" t="s">
        <v>6310</v>
      </c>
      <c r="S178" t="s">
        <v>11523</v>
      </c>
      <c r="T178" t="s">
        <v>11523</v>
      </c>
      <c r="U178" t="s">
        <v>7420</v>
      </c>
      <c r="V178" t="s">
        <v>11523</v>
      </c>
      <c r="W178" t="s">
        <v>11523</v>
      </c>
      <c r="X178" t="s">
        <v>11523</v>
      </c>
      <c r="Y178" t="s">
        <v>11523</v>
      </c>
      <c r="Z178" t="s">
        <v>8504</v>
      </c>
      <c r="AA178" t="s">
        <v>8497</v>
      </c>
      <c r="AB178" t="s">
        <v>8504</v>
      </c>
      <c r="AC178" t="s">
        <v>11523</v>
      </c>
      <c r="AD178" t="s">
        <v>11523</v>
      </c>
      <c r="AE178" t="s">
        <v>11523</v>
      </c>
      <c r="AF178" t="s">
        <v>6310</v>
      </c>
      <c r="AG178" t="s">
        <v>11523</v>
      </c>
      <c r="AH178" t="s">
        <v>11523</v>
      </c>
      <c r="AI178" t="s">
        <v>11523</v>
      </c>
      <c r="AJ178" t="s">
        <v>11523</v>
      </c>
      <c r="AK178" t="s">
        <v>11523</v>
      </c>
      <c r="AL178" t="s">
        <v>11523</v>
      </c>
      <c r="AM178" t="s">
        <v>11523</v>
      </c>
      <c r="AN178" t="s">
        <v>11523</v>
      </c>
      <c r="AO178" t="s">
        <v>11523</v>
      </c>
      <c r="AP178" t="s">
        <v>11523</v>
      </c>
      <c r="AQ178" t="s">
        <v>11523</v>
      </c>
      <c r="AR178" t="s">
        <v>11523</v>
      </c>
      <c r="AS178" t="s">
        <v>11523</v>
      </c>
      <c r="AT178" t="s">
        <v>11523</v>
      </c>
      <c r="AU178" t="s">
        <v>11523</v>
      </c>
      <c r="AV178" t="s">
        <v>11523</v>
      </c>
      <c r="AW178" t="s">
        <v>11523</v>
      </c>
      <c r="AX178" t="s">
        <v>11523</v>
      </c>
      <c r="AY178" t="n">
        <v>1.0</v>
      </c>
      <c r="AZ178" t="n">
        <v>1.0</v>
      </c>
      <c r="BA178" t="n">
        <v>0.0</v>
      </c>
      <c r="BB178" t="n">
        <v>0.0</v>
      </c>
      <c r="BC178" t="s">
        <v>11523</v>
      </c>
    </row>
    <row r="179">
      <c r="B179" t="s">
        <v>290</v>
      </c>
      <c r="C179" t="s">
        <v>11523</v>
      </c>
      <c r="D179" t="n">
        <v>1.0</v>
      </c>
      <c r="E179" t="s">
        <v>1865</v>
      </c>
      <c r="F179" t="n">
        <v>1.0</v>
      </c>
      <c r="G179" t="s">
        <v>9118</v>
      </c>
      <c r="H179" t="s">
        <v>9268</v>
      </c>
      <c r="I179" t="n">
        <v>1163.0</v>
      </c>
      <c r="J179" t="s" s="193">
        <v>8505</v>
      </c>
      <c r="K179" t="n">
        <v>44100.0</v>
      </c>
      <c r="L179" t="s">
        <v>110</v>
      </c>
      <c r="M179" t="s">
        <v>111</v>
      </c>
      <c r="N179" t="s">
        <v>4683</v>
      </c>
      <c r="O179" t="s">
        <v>4860</v>
      </c>
      <c r="P179"/>
      <c r="Q179" t="s">
        <v>10173</v>
      </c>
      <c r="R179" t="s">
        <v>6311</v>
      </c>
      <c r="S179" t="s">
        <v>11523</v>
      </c>
      <c r="T179" t="s">
        <v>11523</v>
      </c>
      <c r="U179" t="s">
        <v>7421</v>
      </c>
      <c r="V179" t="s">
        <v>11523</v>
      </c>
      <c r="W179" t="s">
        <v>11523</v>
      </c>
      <c r="X179" t="s">
        <v>11523</v>
      </c>
      <c r="Y179" t="s">
        <v>11523</v>
      </c>
      <c r="Z179" t="s">
        <v>8504</v>
      </c>
      <c r="AA179" t="s">
        <v>8497</v>
      </c>
      <c r="AB179" t="s">
        <v>8504</v>
      </c>
      <c r="AC179" t="s">
        <v>11523</v>
      </c>
      <c r="AD179" t="s">
        <v>11523</v>
      </c>
      <c r="AE179" t="s">
        <v>11523</v>
      </c>
      <c r="AF179" t="s">
        <v>6311</v>
      </c>
      <c r="AG179" t="s">
        <v>11523</v>
      </c>
      <c r="AH179" t="s">
        <v>11523</v>
      </c>
      <c r="AI179" t="s">
        <v>11523</v>
      </c>
      <c r="AJ179" t="s">
        <v>11523</v>
      </c>
      <c r="AK179" t="s">
        <v>11523</v>
      </c>
      <c r="AL179" t="s">
        <v>11523</v>
      </c>
      <c r="AM179" t="s">
        <v>11523</v>
      </c>
      <c r="AN179" t="s">
        <v>11523</v>
      </c>
      <c r="AO179" t="s">
        <v>11523</v>
      </c>
      <c r="AP179" t="s">
        <v>11523</v>
      </c>
      <c r="AQ179" t="s">
        <v>11523</v>
      </c>
      <c r="AR179" t="s">
        <v>11523</v>
      </c>
      <c r="AS179" t="s">
        <v>11523</v>
      </c>
      <c r="AT179" t="s">
        <v>11523</v>
      </c>
      <c r="AU179" t="s">
        <v>11523</v>
      </c>
      <c r="AV179" t="s">
        <v>11523</v>
      </c>
      <c r="AW179" t="s">
        <v>11523</v>
      </c>
      <c r="AX179" t="s">
        <v>11523</v>
      </c>
      <c r="AY179" t="n">
        <v>1.0</v>
      </c>
      <c r="AZ179" t="n">
        <v>1.0</v>
      </c>
      <c r="BA179" t="n">
        <v>0.0</v>
      </c>
      <c r="BB179" t="n">
        <v>0.0</v>
      </c>
      <c r="BC179" t="s">
        <v>11523</v>
      </c>
    </row>
    <row r="180">
      <c r="B180" t="s">
        <v>291</v>
      </c>
      <c r="C180" t="s">
        <v>11523</v>
      </c>
      <c r="D180" t="n">
        <v>1.0</v>
      </c>
      <c r="E180" t="s">
        <v>1866</v>
      </c>
      <c r="F180" t="n">
        <v>1.0</v>
      </c>
      <c r="G180" t="s">
        <v>9119</v>
      </c>
      <c r="H180" t="s">
        <v>3869</v>
      </c>
      <c r="I180" t="n">
        <v>1010.0</v>
      </c>
      <c r="J180" t="s" s="194">
        <v>11523</v>
      </c>
      <c r="K180" t="s">
        <v>11523</v>
      </c>
      <c r="L180" t="s">
        <v>110</v>
      </c>
      <c r="M180" t="s">
        <v>111</v>
      </c>
      <c r="N180" t="s">
        <v>4683</v>
      </c>
      <c r="O180" t="s">
        <v>4861</v>
      </c>
      <c r="P180"/>
      <c r="Q180" t="s">
        <v>10174</v>
      </c>
      <c r="R180" t="s">
        <v>6312</v>
      </c>
      <c r="S180" t="s">
        <v>11523</v>
      </c>
      <c r="T180" t="s">
        <v>11523</v>
      </c>
      <c r="U180" t="s">
        <v>7422</v>
      </c>
      <c r="V180" t="s">
        <v>11523</v>
      </c>
      <c r="W180" t="s">
        <v>11523</v>
      </c>
      <c r="X180" t="s">
        <v>11523</v>
      </c>
      <c r="Y180" t="s">
        <v>11523</v>
      </c>
      <c r="Z180" t="s">
        <v>8504</v>
      </c>
      <c r="AA180" t="s">
        <v>8497</v>
      </c>
      <c r="AB180" t="s">
        <v>8504</v>
      </c>
      <c r="AC180" t="s">
        <v>11523</v>
      </c>
      <c r="AD180" t="s">
        <v>11523</v>
      </c>
      <c r="AE180" t="s">
        <v>11523</v>
      </c>
      <c r="AF180" t="s">
        <v>6312</v>
      </c>
      <c r="AG180" t="s">
        <v>11523</v>
      </c>
      <c r="AH180" t="s">
        <v>11523</v>
      </c>
      <c r="AI180" t="s">
        <v>11523</v>
      </c>
      <c r="AJ180" t="s">
        <v>11523</v>
      </c>
      <c r="AK180" t="s">
        <v>11523</v>
      </c>
      <c r="AL180" t="s">
        <v>11523</v>
      </c>
      <c r="AM180" t="s">
        <v>11523</v>
      </c>
      <c r="AN180" t="s">
        <v>11523</v>
      </c>
      <c r="AO180" t="s">
        <v>11523</v>
      </c>
      <c r="AP180" t="s">
        <v>11523</v>
      </c>
      <c r="AQ180" t="s">
        <v>11523</v>
      </c>
      <c r="AR180" t="s">
        <v>11523</v>
      </c>
      <c r="AS180" t="s">
        <v>11523</v>
      </c>
      <c r="AT180" t="s">
        <v>11523</v>
      </c>
      <c r="AU180" t="s">
        <v>11523</v>
      </c>
      <c r="AV180" t="s">
        <v>11523</v>
      </c>
      <c r="AW180" t="s">
        <v>11523</v>
      </c>
      <c r="AX180" t="s">
        <v>11523</v>
      </c>
      <c r="AY180" t="n">
        <v>1.0</v>
      </c>
      <c r="AZ180" t="n">
        <v>1.0</v>
      </c>
      <c r="BA180" t="n">
        <v>0.0</v>
      </c>
      <c r="BB180" t="n">
        <v>0.0</v>
      </c>
      <c r="BC180" t="s">
        <v>11523</v>
      </c>
    </row>
    <row r="181">
      <c r="B181" t="s">
        <v>292</v>
      </c>
      <c r="C181" t="s">
        <v>11523</v>
      </c>
      <c r="D181" t="n">
        <v>1.0</v>
      </c>
      <c r="E181" t="s">
        <v>1867</v>
      </c>
      <c r="F181" t="n">
        <v>1.0</v>
      </c>
      <c r="G181" t="s">
        <v>9120</v>
      </c>
      <c r="H181" t="s">
        <v>9287</v>
      </c>
      <c r="I181" t="n">
        <v>1220.0</v>
      </c>
      <c r="J181" t="s" s="195">
        <v>11523</v>
      </c>
      <c r="K181" t="n">
        <v>44270.0</v>
      </c>
      <c r="L181" t="s">
        <v>110</v>
      </c>
      <c r="M181" t="s">
        <v>111</v>
      </c>
      <c r="N181" t="s">
        <v>4683</v>
      </c>
      <c r="O181" t="s">
        <v>4862</v>
      </c>
      <c r="P181"/>
      <c r="Q181" t="s">
        <v>10175</v>
      </c>
      <c r="R181" t="s">
        <v>6270</v>
      </c>
      <c r="S181" t="s">
        <v>11523</v>
      </c>
      <c r="T181" t="s">
        <v>11523</v>
      </c>
      <c r="U181" t="s">
        <v>11523</v>
      </c>
      <c r="V181" t="s">
        <v>11523</v>
      </c>
      <c r="W181" t="s">
        <v>11523</v>
      </c>
      <c r="X181" t="s">
        <v>11523</v>
      </c>
      <c r="Y181" t="s">
        <v>11523</v>
      </c>
      <c r="Z181" t="s">
        <v>8504</v>
      </c>
      <c r="AA181" t="s">
        <v>8500</v>
      </c>
      <c r="AB181" t="s">
        <v>8504</v>
      </c>
      <c r="AC181" t="s">
        <v>11523</v>
      </c>
      <c r="AD181" t="s">
        <v>11523</v>
      </c>
      <c r="AE181" t="s">
        <v>11523</v>
      </c>
      <c r="AF181" t="s">
        <v>6270</v>
      </c>
      <c r="AG181" t="s">
        <v>11523</v>
      </c>
      <c r="AH181" t="s">
        <v>11523</v>
      </c>
      <c r="AI181" t="s">
        <v>11523</v>
      </c>
      <c r="AJ181" t="s">
        <v>11523</v>
      </c>
      <c r="AK181" t="s">
        <v>11523</v>
      </c>
      <c r="AL181" t="s">
        <v>11523</v>
      </c>
      <c r="AM181" t="s">
        <v>11523</v>
      </c>
      <c r="AN181" t="s">
        <v>11523</v>
      </c>
      <c r="AO181" t="s">
        <v>11523</v>
      </c>
      <c r="AP181" t="s">
        <v>11523</v>
      </c>
      <c r="AQ181" t="s">
        <v>11523</v>
      </c>
      <c r="AR181" t="s">
        <v>11523</v>
      </c>
      <c r="AS181" t="s">
        <v>11523</v>
      </c>
      <c r="AT181" t="s">
        <v>11523</v>
      </c>
      <c r="AU181" t="s">
        <v>11523</v>
      </c>
      <c r="AV181" t="s">
        <v>11523</v>
      </c>
      <c r="AW181" t="s">
        <v>11523</v>
      </c>
      <c r="AX181" t="s">
        <v>11523</v>
      </c>
      <c r="AY181" t="n">
        <v>1.0</v>
      </c>
      <c r="AZ181" t="n">
        <v>1.0</v>
      </c>
      <c r="BA181" t="n">
        <v>0.0</v>
      </c>
      <c r="BB181" t="n">
        <v>0.0</v>
      </c>
      <c r="BC181" t="s">
        <v>11523</v>
      </c>
    </row>
    <row r="182">
      <c r="B182" t="s">
        <v>293</v>
      </c>
      <c r="C182" t="s">
        <v>11523</v>
      </c>
      <c r="D182" t="n">
        <v>1.0</v>
      </c>
      <c r="E182" t="s">
        <v>1868</v>
      </c>
      <c r="F182" t="n">
        <v>1.0</v>
      </c>
      <c r="G182" t="s">
        <v>3300</v>
      </c>
      <c r="H182" t="s">
        <v>3824</v>
      </c>
      <c r="I182" t="s">
        <v>8621</v>
      </c>
      <c r="J182" t="s" s="196">
        <v>8513</v>
      </c>
      <c r="K182" t="s">
        <v>3901</v>
      </c>
      <c r="L182" t="s">
        <v>110</v>
      </c>
      <c r="M182" t="s">
        <v>111</v>
      </c>
      <c r="N182" t="s">
        <v>4683</v>
      </c>
      <c r="O182" t="s">
        <v>4863</v>
      </c>
      <c r="P182"/>
      <c r="Q182" t="s">
        <v>10176</v>
      </c>
      <c r="R182" t="s">
        <v>6313</v>
      </c>
      <c r="S182" t="s">
        <v>11523</v>
      </c>
      <c r="T182" t="s">
        <v>11523</v>
      </c>
      <c r="U182" t="s">
        <v>11523</v>
      </c>
      <c r="V182" t="s">
        <v>11523</v>
      </c>
      <c r="W182" t="s">
        <v>11523</v>
      </c>
      <c r="X182" t="s">
        <v>11523</v>
      </c>
      <c r="Y182" t="s">
        <v>11523</v>
      </c>
      <c r="Z182" t="s">
        <v>8504</v>
      </c>
      <c r="AA182" t="s">
        <v>8497</v>
      </c>
      <c r="AB182" t="s">
        <v>8504</v>
      </c>
      <c r="AC182" t="s">
        <v>11523</v>
      </c>
      <c r="AD182" t="s">
        <v>11523</v>
      </c>
      <c r="AE182" t="s">
        <v>11523</v>
      </c>
      <c r="AF182" t="s">
        <v>7104</v>
      </c>
      <c r="AG182" t="s">
        <v>11523</v>
      </c>
      <c r="AH182" t="s">
        <v>11523</v>
      </c>
      <c r="AI182" t="s">
        <v>11523</v>
      </c>
      <c r="AJ182" t="s">
        <v>11523</v>
      </c>
      <c r="AK182" t="s">
        <v>11523</v>
      </c>
      <c r="AL182" t="s">
        <v>11523</v>
      </c>
      <c r="AM182" t="s">
        <v>11523</v>
      </c>
      <c r="AN182" t="s">
        <v>11523</v>
      </c>
      <c r="AO182" t="s">
        <v>11523</v>
      </c>
      <c r="AP182" t="s">
        <v>11523</v>
      </c>
      <c r="AQ182" t="s">
        <v>11523</v>
      </c>
      <c r="AR182" t="s">
        <v>11523</v>
      </c>
      <c r="AS182" t="s">
        <v>11523</v>
      </c>
      <c r="AT182" t="s">
        <v>11523</v>
      </c>
      <c r="AU182" t="s">
        <v>11523</v>
      </c>
      <c r="AV182" t="s">
        <v>11523</v>
      </c>
      <c r="AW182" t="s">
        <v>11523</v>
      </c>
      <c r="AX182" t="s">
        <v>11523</v>
      </c>
      <c r="AY182" t="n">
        <v>1.0</v>
      </c>
      <c r="AZ182" t="n">
        <v>1.0</v>
      </c>
      <c r="BA182" t="n">
        <v>0.0</v>
      </c>
      <c r="BB182" t="n">
        <v>0.0</v>
      </c>
      <c r="BC182" t="s">
        <v>11523</v>
      </c>
    </row>
    <row r="183">
      <c r="B183" t="s">
        <v>294</v>
      </c>
      <c r="C183" t="s">
        <v>11523</v>
      </c>
      <c r="D183" t="n">
        <v>1.0</v>
      </c>
      <c r="E183" t="s">
        <v>1869</v>
      </c>
      <c r="F183" t="n">
        <v>1.0</v>
      </c>
      <c r="G183" t="s">
        <v>3301</v>
      </c>
      <c r="H183" t="s">
        <v>3870</v>
      </c>
      <c r="I183" t="s">
        <v>8622</v>
      </c>
      <c r="J183" t="s" s="197">
        <v>11523</v>
      </c>
      <c r="K183" t="s">
        <v>4367</v>
      </c>
      <c r="L183" t="s">
        <v>110</v>
      </c>
      <c r="M183" t="s">
        <v>111</v>
      </c>
      <c r="N183" t="s">
        <v>4683</v>
      </c>
      <c r="O183" t="s">
        <v>4864</v>
      </c>
      <c r="P183"/>
      <c r="Q183" t="s">
        <v>10177</v>
      </c>
      <c r="R183" t="s">
        <v>6314</v>
      </c>
      <c r="S183" t="s">
        <v>11523</v>
      </c>
      <c r="T183" t="s">
        <v>11523</v>
      </c>
      <c r="U183" t="s">
        <v>7423</v>
      </c>
      <c r="V183" t="s">
        <v>11523</v>
      </c>
      <c r="W183" t="s">
        <v>11523</v>
      </c>
      <c r="X183" t="s">
        <v>11523</v>
      </c>
      <c r="Y183" t="s">
        <v>11523</v>
      </c>
      <c r="Z183" t="s">
        <v>8504</v>
      </c>
      <c r="AA183" t="s">
        <v>8497</v>
      </c>
      <c r="AB183" t="s">
        <v>8504</v>
      </c>
      <c r="AC183" t="s">
        <v>11523</v>
      </c>
      <c r="AD183" t="s">
        <v>11523</v>
      </c>
      <c r="AE183" t="s">
        <v>11523</v>
      </c>
      <c r="AF183" t="s">
        <v>11523</v>
      </c>
      <c r="AG183" t="s">
        <v>11523</v>
      </c>
      <c r="AH183" t="s">
        <v>11523</v>
      </c>
      <c r="AI183" t="s">
        <v>11523</v>
      </c>
      <c r="AJ183" t="s">
        <v>11523</v>
      </c>
      <c r="AK183" t="s">
        <v>11523</v>
      </c>
      <c r="AL183" t="s">
        <v>11523</v>
      </c>
      <c r="AM183" t="s">
        <v>11523</v>
      </c>
      <c r="AN183" t="s">
        <v>11523</v>
      </c>
      <c r="AO183" t="s">
        <v>11523</v>
      </c>
      <c r="AP183" t="s">
        <v>11523</v>
      </c>
      <c r="AQ183" t="s">
        <v>11523</v>
      </c>
      <c r="AR183" t="s">
        <v>11523</v>
      </c>
      <c r="AS183" t="s">
        <v>11523</v>
      </c>
      <c r="AT183" t="s">
        <v>11523</v>
      </c>
      <c r="AU183" t="s">
        <v>11523</v>
      </c>
      <c r="AV183" t="s">
        <v>11523</v>
      </c>
      <c r="AW183" t="s">
        <v>11523</v>
      </c>
      <c r="AX183" t="s">
        <v>11523</v>
      </c>
      <c r="AY183" t="n">
        <v>1.0</v>
      </c>
      <c r="AZ183" t="n">
        <v>1.0</v>
      </c>
      <c r="BA183" t="n">
        <v>0.0</v>
      </c>
      <c r="BB183" t="n">
        <v>0.0</v>
      </c>
      <c r="BC183" t="s">
        <v>11523</v>
      </c>
    </row>
    <row r="184">
      <c r="B184" t="s">
        <v>295</v>
      </c>
      <c r="C184" t="s">
        <v>11523</v>
      </c>
      <c r="D184" t="n">
        <v>1.0</v>
      </c>
      <c r="E184" t="s">
        <v>1870</v>
      </c>
      <c r="F184" t="n">
        <v>1.0</v>
      </c>
      <c r="G184" t="s">
        <v>3302</v>
      </c>
      <c r="H184" t="s">
        <v>3824</v>
      </c>
      <c r="I184" t="s">
        <v>8623</v>
      </c>
      <c r="J184" t="s" s="198">
        <v>11523</v>
      </c>
      <c r="K184" t="s">
        <v>4367</v>
      </c>
      <c r="L184" t="s">
        <v>110</v>
      </c>
      <c r="M184" t="s">
        <v>111</v>
      </c>
      <c r="N184" t="s">
        <v>4683</v>
      </c>
      <c r="O184" t="s">
        <v>4865</v>
      </c>
      <c r="P184"/>
      <c r="Q184" t="s">
        <v>10178</v>
      </c>
      <c r="R184" t="s">
        <v>6315</v>
      </c>
      <c r="S184" t="s">
        <v>11523</v>
      </c>
      <c r="T184" t="s">
        <v>11523</v>
      </c>
      <c r="U184" t="s">
        <v>7424</v>
      </c>
      <c r="V184" t="s">
        <v>11523</v>
      </c>
      <c r="W184" t="s">
        <v>11523</v>
      </c>
      <c r="X184" t="s">
        <v>11523</v>
      </c>
      <c r="Y184" t="s">
        <v>11523</v>
      </c>
      <c r="Z184" t="s">
        <v>8504</v>
      </c>
      <c r="AA184" t="s">
        <v>8497</v>
      </c>
      <c r="AB184" t="s">
        <v>8504</v>
      </c>
      <c r="AC184" t="s">
        <v>11523</v>
      </c>
      <c r="AD184" t="s">
        <v>11523</v>
      </c>
      <c r="AE184" t="s">
        <v>11523</v>
      </c>
      <c r="AF184" t="s">
        <v>11523</v>
      </c>
      <c r="AG184" t="s">
        <v>11523</v>
      </c>
      <c r="AH184" t="s">
        <v>11523</v>
      </c>
      <c r="AI184" t="s">
        <v>11523</v>
      </c>
      <c r="AJ184" t="s">
        <v>11523</v>
      </c>
      <c r="AK184" t="s">
        <v>11523</v>
      </c>
      <c r="AL184" t="s">
        <v>11523</v>
      </c>
      <c r="AM184" t="s">
        <v>11523</v>
      </c>
      <c r="AN184" t="s">
        <v>11523</v>
      </c>
      <c r="AO184" t="s">
        <v>11523</v>
      </c>
      <c r="AP184" t="s">
        <v>11523</v>
      </c>
      <c r="AQ184" t="s">
        <v>11523</v>
      </c>
      <c r="AR184" t="s">
        <v>11523</v>
      </c>
      <c r="AS184" t="s">
        <v>11523</v>
      </c>
      <c r="AT184" t="s">
        <v>11523</v>
      </c>
      <c r="AU184" t="s">
        <v>11523</v>
      </c>
      <c r="AV184" t="s">
        <v>11523</v>
      </c>
      <c r="AW184" t="s">
        <v>11523</v>
      </c>
      <c r="AX184" t="s">
        <v>11523</v>
      </c>
      <c r="AY184" t="n">
        <v>1.0</v>
      </c>
      <c r="AZ184" t="n">
        <v>1.0</v>
      </c>
      <c r="BA184" t="n">
        <v>0.0</v>
      </c>
      <c r="BB184" t="n">
        <v>0.0</v>
      </c>
      <c r="BC184" t="s">
        <v>11523</v>
      </c>
    </row>
    <row r="185">
      <c r="B185" t="s">
        <v>296</v>
      </c>
      <c r="C185" t="s">
        <v>11523</v>
      </c>
      <c r="D185" t="n">
        <v>1.0</v>
      </c>
      <c r="E185" t="s">
        <v>1871</v>
      </c>
      <c r="F185" t="n">
        <v>1.0</v>
      </c>
      <c r="G185" t="s">
        <v>9121</v>
      </c>
      <c r="H185" t="s">
        <v>9288</v>
      </c>
      <c r="I185" t="s">
        <v>8624</v>
      </c>
      <c r="J185" t="s" s="199">
        <v>11523</v>
      </c>
      <c r="K185" t="n">
        <v>44690.0</v>
      </c>
      <c r="L185" t="s">
        <v>110</v>
      </c>
      <c r="M185" t="s">
        <v>111</v>
      </c>
      <c r="N185" t="s">
        <v>4683</v>
      </c>
      <c r="O185" t="s">
        <v>4866</v>
      </c>
      <c r="P185"/>
      <c r="Q185" t="s">
        <v>10179</v>
      </c>
      <c r="R185" t="s">
        <v>6659</v>
      </c>
      <c r="S185" t="s">
        <v>11523</v>
      </c>
      <c r="T185" t="s">
        <v>11523</v>
      </c>
      <c r="U185" t="s">
        <v>11523</v>
      </c>
      <c r="V185" t="s">
        <v>11523</v>
      </c>
      <c r="W185" t="s">
        <v>11523</v>
      </c>
      <c r="X185" t="s">
        <v>11523</v>
      </c>
      <c r="Y185" t="s">
        <v>11523</v>
      </c>
      <c r="Z185" t="s">
        <v>8504</v>
      </c>
      <c r="AA185" t="s">
        <v>8500</v>
      </c>
      <c r="AB185" t="s">
        <v>8504</v>
      </c>
      <c r="AC185" t="s">
        <v>11523</v>
      </c>
      <c r="AD185" t="s">
        <v>11523</v>
      </c>
      <c r="AE185" t="s">
        <v>11523</v>
      </c>
      <c r="AF185" t="s">
        <v>11523</v>
      </c>
      <c r="AG185" t="s">
        <v>11523</v>
      </c>
      <c r="AH185" t="s">
        <v>11523</v>
      </c>
      <c r="AI185" t="s">
        <v>11523</v>
      </c>
      <c r="AJ185" t="s">
        <v>11523</v>
      </c>
      <c r="AK185" t="s">
        <v>11523</v>
      </c>
      <c r="AL185" t="s">
        <v>11523</v>
      </c>
      <c r="AM185" t="s">
        <v>11523</v>
      </c>
      <c r="AN185" t="s">
        <v>11523</v>
      </c>
      <c r="AO185" t="s">
        <v>11523</v>
      </c>
      <c r="AP185" t="s">
        <v>11523</v>
      </c>
      <c r="AQ185" t="s">
        <v>11523</v>
      </c>
      <c r="AR185" t="s">
        <v>11523</v>
      </c>
      <c r="AS185" t="s">
        <v>11523</v>
      </c>
      <c r="AT185" t="s">
        <v>11523</v>
      </c>
      <c r="AU185" t="s">
        <v>11523</v>
      </c>
      <c r="AV185" t="s">
        <v>11523</v>
      </c>
      <c r="AW185" t="s">
        <v>11523</v>
      </c>
      <c r="AX185" t="s">
        <v>11523</v>
      </c>
      <c r="AY185" t="n">
        <v>1.0</v>
      </c>
      <c r="AZ185" t="n">
        <v>1.0</v>
      </c>
      <c r="BA185" t="n">
        <v>0.0</v>
      </c>
      <c r="BB185" t="n">
        <v>0.0</v>
      </c>
      <c r="BC185" t="s">
        <v>11523</v>
      </c>
    </row>
    <row r="186">
      <c r="B186" t="s">
        <v>297</v>
      </c>
      <c r="C186" t="s">
        <v>11523</v>
      </c>
      <c r="D186" t="n">
        <v>1.0</v>
      </c>
      <c r="E186" t="s">
        <v>1872</v>
      </c>
      <c r="F186" t="n">
        <v>1.0</v>
      </c>
      <c r="G186" t="s">
        <v>9122</v>
      </c>
      <c r="H186" t="s">
        <v>9268</v>
      </c>
      <c r="I186" t="n">
        <v>77.0</v>
      </c>
      <c r="J186" t="s" s="200">
        <v>11523</v>
      </c>
      <c r="K186" t="n">
        <v>44160.0</v>
      </c>
      <c r="L186" t="s">
        <v>110</v>
      </c>
      <c r="M186" t="s">
        <v>111</v>
      </c>
      <c r="N186" t="s">
        <v>4683</v>
      </c>
      <c r="O186" t="s">
        <v>4867</v>
      </c>
      <c r="P186"/>
      <c r="Q186" t="s">
        <v>10180</v>
      </c>
      <c r="R186" t="s">
        <v>6659</v>
      </c>
      <c r="S186" t="s">
        <v>11523</v>
      </c>
      <c r="T186" t="s">
        <v>11523</v>
      </c>
      <c r="U186" t="s">
        <v>11523</v>
      </c>
      <c r="V186" t="s">
        <v>11523</v>
      </c>
      <c r="W186" t="s">
        <v>11523</v>
      </c>
      <c r="X186" t="s">
        <v>11523</v>
      </c>
      <c r="Y186" t="s">
        <v>11523</v>
      </c>
      <c r="Z186" t="s">
        <v>8504</v>
      </c>
      <c r="AA186" t="s">
        <v>8497</v>
      </c>
      <c r="AB186" t="s">
        <v>8504</v>
      </c>
      <c r="AC186" t="s">
        <v>11523</v>
      </c>
      <c r="AD186" t="s">
        <v>11523</v>
      </c>
      <c r="AE186" t="s">
        <v>11523</v>
      </c>
      <c r="AF186" t="s">
        <v>7136</v>
      </c>
      <c r="AG186" t="s">
        <v>11523</v>
      </c>
      <c r="AH186" t="s">
        <v>11523</v>
      </c>
      <c r="AI186" t="s">
        <v>11523</v>
      </c>
      <c r="AJ186" t="s">
        <v>11523</v>
      </c>
      <c r="AK186" t="s">
        <v>11523</v>
      </c>
      <c r="AL186" t="s">
        <v>11523</v>
      </c>
      <c r="AM186" t="s">
        <v>11523</v>
      </c>
      <c r="AN186" t="s">
        <v>11523</v>
      </c>
      <c r="AO186" t="s">
        <v>11523</v>
      </c>
      <c r="AP186" t="s">
        <v>11523</v>
      </c>
      <c r="AQ186" t="s">
        <v>11523</v>
      </c>
      <c r="AR186" t="s">
        <v>11523</v>
      </c>
      <c r="AS186" t="s">
        <v>11523</v>
      </c>
      <c r="AT186" t="s">
        <v>11523</v>
      </c>
      <c r="AU186" t="s">
        <v>11523</v>
      </c>
      <c r="AV186" t="s">
        <v>11523</v>
      </c>
      <c r="AW186" t="s">
        <v>11523</v>
      </c>
      <c r="AX186" t="s">
        <v>11523</v>
      </c>
      <c r="AY186" t="n">
        <v>1.0</v>
      </c>
      <c r="AZ186" t="n">
        <v>1.0</v>
      </c>
      <c r="BA186" t="n">
        <v>0.0</v>
      </c>
      <c r="BB186" t="n">
        <v>0.0</v>
      </c>
      <c r="BC186" t="s">
        <v>11523</v>
      </c>
    </row>
    <row r="187">
      <c r="B187" t="s">
        <v>298</v>
      </c>
      <c r="C187" t="s">
        <v>11523</v>
      </c>
      <c r="D187" t="n">
        <v>1.0</v>
      </c>
      <c r="E187" t="s">
        <v>1873</v>
      </c>
      <c r="F187" t="n">
        <v>1.0</v>
      </c>
      <c r="G187" t="s">
        <v>9123</v>
      </c>
      <c r="H187" t="s">
        <v>9267</v>
      </c>
      <c r="I187" t="s">
        <v>8625</v>
      </c>
      <c r="J187" t="s" s="201">
        <v>11523</v>
      </c>
      <c r="K187" t="n">
        <v>44190.0</v>
      </c>
      <c r="L187" t="s">
        <v>110</v>
      </c>
      <c r="M187" t="s">
        <v>111</v>
      </c>
      <c r="N187" t="s">
        <v>4683</v>
      </c>
      <c r="O187" t="s">
        <v>4868</v>
      </c>
      <c r="P187"/>
      <c r="Q187" t="s">
        <v>10181</v>
      </c>
      <c r="R187" t="s">
        <v>6659</v>
      </c>
      <c r="S187" t="s">
        <v>11523</v>
      </c>
      <c r="T187" t="s">
        <v>11523</v>
      </c>
      <c r="U187" t="s">
        <v>11523</v>
      </c>
      <c r="V187" t="s">
        <v>11523</v>
      </c>
      <c r="W187" t="s">
        <v>11523</v>
      </c>
      <c r="X187" t="s">
        <v>11523</v>
      </c>
      <c r="Y187" t="s">
        <v>11523</v>
      </c>
      <c r="Z187" t="s">
        <v>8504</v>
      </c>
      <c r="AA187" t="s">
        <v>8497</v>
      </c>
      <c r="AB187" t="s">
        <v>8504</v>
      </c>
      <c r="AC187" t="s">
        <v>11523</v>
      </c>
      <c r="AD187" t="s">
        <v>11523</v>
      </c>
      <c r="AE187" t="s">
        <v>11523</v>
      </c>
      <c r="AF187" t="s">
        <v>7104</v>
      </c>
      <c r="AG187" t="s">
        <v>11523</v>
      </c>
      <c r="AH187" t="s">
        <v>11523</v>
      </c>
      <c r="AI187" t="s">
        <v>11523</v>
      </c>
      <c r="AJ187" t="s">
        <v>11523</v>
      </c>
      <c r="AK187" t="s">
        <v>11523</v>
      </c>
      <c r="AL187" t="s">
        <v>11523</v>
      </c>
      <c r="AM187" t="s">
        <v>11523</v>
      </c>
      <c r="AN187" t="s">
        <v>11523</v>
      </c>
      <c r="AO187" t="s">
        <v>11523</v>
      </c>
      <c r="AP187" t="s">
        <v>11523</v>
      </c>
      <c r="AQ187" t="s">
        <v>11523</v>
      </c>
      <c r="AR187" t="s">
        <v>11523</v>
      </c>
      <c r="AS187" t="s">
        <v>11523</v>
      </c>
      <c r="AT187" t="s">
        <v>11523</v>
      </c>
      <c r="AU187" t="s">
        <v>11523</v>
      </c>
      <c r="AV187" t="s">
        <v>11523</v>
      </c>
      <c r="AW187" t="s">
        <v>11523</v>
      </c>
      <c r="AX187" t="s">
        <v>11523</v>
      </c>
      <c r="AY187" t="n">
        <v>1.0</v>
      </c>
      <c r="AZ187" t="n">
        <v>1.0</v>
      </c>
      <c r="BA187" t="n">
        <v>0.0</v>
      </c>
      <c r="BB187" t="n">
        <v>0.0</v>
      </c>
      <c r="BC187" t="s">
        <v>11523</v>
      </c>
    </row>
    <row r="188">
      <c r="B188" t="s">
        <v>299</v>
      </c>
      <c r="C188" t="s">
        <v>11523</v>
      </c>
      <c r="D188" t="n">
        <v>1.0</v>
      </c>
      <c r="E188" t="s">
        <v>1874</v>
      </c>
      <c r="F188" t="n">
        <v>1.0</v>
      </c>
      <c r="G188" t="s">
        <v>9124</v>
      </c>
      <c r="H188" t="s">
        <v>9289</v>
      </c>
      <c r="I188" t="n">
        <v>1630.0</v>
      </c>
      <c r="J188" t="s" s="202">
        <v>11523</v>
      </c>
      <c r="K188" t="n">
        <v>44900.0</v>
      </c>
      <c r="L188" t="s">
        <v>110</v>
      </c>
      <c r="M188" t="s">
        <v>111</v>
      </c>
      <c r="N188" t="s">
        <v>4683</v>
      </c>
      <c r="O188" t="s">
        <v>4869</v>
      </c>
      <c r="P188"/>
      <c r="Q188" t="s">
        <v>10182</v>
      </c>
      <c r="R188" t="s">
        <v>6316</v>
      </c>
      <c r="S188" t="s">
        <v>11523</v>
      </c>
      <c r="T188" t="s">
        <v>11523</v>
      </c>
      <c r="U188" t="s">
        <v>7425</v>
      </c>
      <c r="V188" t="s">
        <v>11523</v>
      </c>
      <c r="W188" t="s">
        <v>11523</v>
      </c>
      <c r="X188" t="s">
        <v>11523</v>
      </c>
      <c r="Y188" t="s">
        <v>11523</v>
      </c>
      <c r="Z188" t="s">
        <v>8504</v>
      </c>
      <c r="AA188" t="s">
        <v>8497</v>
      </c>
      <c r="AB188" t="s">
        <v>8504</v>
      </c>
      <c r="AC188" t="s">
        <v>11523</v>
      </c>
      <c r="AD188" t="s">
        <v>11523</v>
      </c>
      <c r="AE188" t="s">
        <v>11523</v>
      </c>
      <c r="AF188" t="s">
        <v>6316</v>
      </c>
      <c r="AG188" t="s">
        <v>11523</v>
      </c>
      <c r="AH188" t="s">
        <v>11523</v>
      </c>
      <c r="AI188" t="s">
        <v>11523</v>
      </c>
      <c r="AJ188" t="s">
        <v>11523</v>
      </c>
      <c r="AK188" t="s">
        <v>11523</v>
      </c>
      <c r="AL188" t="s">
        <v>11523</v>
      </c>
      <c r="AM188" t="s">
        <v>11523</v>
      </c>
      <c r="AN188" t="s">
        <v>11523</v>
      </c>
      <c r="AO188" t="s">
        <v>11523</v>
      </c>
      <c r="AP188" t="s">
        <v>11523</v>
      </c>
      <c r="AQ188" t="s">
        <v>11523</v>
      </c>
      <c r="AR188" t="s">
        <v>11523</v>
      </c>
      <c r="AS188" t="s">
        <v>11523</v>
      </c>
      <c r="AT188" t="s">
        <v>11523</v>
      </c>
      <c r="AU188" t="s">
        <v>11523</v>
      </c>
      <c r="AV188" t="s">
        <v>11523</v>
      </c>
      <c r="AW188" t="s">
        <v>11523</v>
      </c>
      <c r="AX188" t="s">
        <v>11523</v>
      </c>
      <c r="AY188" t="n">
        <v>1.0</v>
      </c>
      <c r="AZ188" t="n">
        <v>1.0</v>
      </c>
      <c r="BA188" t="n">
        <v>0.0</v>
      </c>
      <c r="BB188" t="n">
        <v>0.0</v>
      </c>
      <c r="BC188" t="s">
        <v>11523</v>
      </c>
    </row>
    <row r="189">
      <c r="B189" t="s">
        <v>300</v>
      </c>
      <c r="C189" t="s">
        <v>11523</v>
      </c>
      <c r="D189" t="n">
        <v>1.0</v>
      </c>
      <c r="E189" t="s">
        <v>1875</v>
      </c>
      <c r="F189" t="n">
        <v>1.0</v>
      </c>
      <c r="G189" t="s">
        <v>9125</v>
      </c>
      <c r="H189" t="s">
        <v>3936</v>
      </c>
      <c r="I189" t="n">
        <v>245.0</v>
      </c>
      <c r="J189" t="s" s="203">
        <v>11523</v>
      </c>
      <c r="K189" t="n">
        <v>44460.0</v>
      </c>
      <c r="L189" t="s">
        <v>110</v>
      </c>
      <c r="M189" t="s">
        <v>111</v>
      </c>
      <c r="N189" t="s">
        <v>4683</v>
      </c>
      <c r="O189" t="s">
        <v>4870</v>
      </c>
      <c r="P189"/>
      <c r="Q189" t="s">
        <v>10183</v>
      </c>
      <c r="R189" t="s">
        <v>6659</v>
      </c>
      <c r="S189" t="s">
        <v>11523</v>
      </c>
      <c r="T189" t="s">
        <v>11523</v>
      </c>
      <c r="U189" t="s">
        <v>7426</v>
      </c>
      <c r="V189" t="s">
        <v>11523</v>
      </c>
      <c r="W189" t="s">
        <v>11523</v>
      </c>
      <c r="X189" t="s">
        <v>11523</v>
      </c>
      <c r="Y189" t="s">
        <v>11523</v>
      </c>
      <c r="Z189" t="s">
        <v>8504</v>
      </c>
      <c r="AA189" t="s">
        <v>8497</v>
      </c>
      <c r="AB189" t="s">
        <v>8504</v>
      </c>
      <c r="AC189" t="s">
        <v>11523</v>
      </c>
      <c r="AD189" t="s">
        <v>11523</v>
      </c>
      <c r="AE189" t="s">
        <v>11523</v>
      </c>
      <c r="AF189" t="s">
        <v>11523</v>
      </c>
      <c r="AG189" t="s">
        <v>11523</v>
      </c>
      <c r="AH189" t="s">
        <v>11523</v>
      </c>
      <c r="AI189" t="s">
        <v>11523</v>
      </c>
      <c r="AJ189" t="s">
        <v>11523</v>
      </c>
      <c r="AK189" t="s">
        <v>11523</v>
      </c>
      <c r="AL189" t="s">
        <v>11523</v>
      </c>
      <c r="AM189" t="s">
        <v>11523</v>
      </c>
      <c r="AN189" t="s">
        <v>11523</v>
      </c>
      <c r="AO189" t="s">
        <v>11523</v>
      </c>
      <c r="AP189" t="s">
        <v>11523</v>
      </c>
      <c r="AQ189" t="s">
        <v>11523</v>
      </c>
      <c r="AR189" t="s">
        <v>11523</v>
      </c>
      <c r="AS189" t="s">
        <v>11523</v>
      </c>
      <c r="AT189" t="s">
        <v>11523</v>
      </c>
      <c r="AU189" t="s">
        <v>11523</v>
      </c>
      <c r="AV189" t="s">
        <v>11523</v>
      </c>
      <c r="AW189" t="s">
        <v>11523</v>
      </c>
      <c r="AX189" t="s">
        <v>11523</v>
      </c>
      <c r="AY189" t="n">
        <v>1.0</v>
      </c>
      <c r="AZ189" t="n">
        <v>1.0</v>
      </c>
      <c r="BA189" t="n">
        <v>0.0</v>
      </c>
      <c r="BB189" t="n">
        <v>0.0</v>
      </c>
      <c r="BC189" t="s">
        <v>11523</v>
      </c>
    </row>
    <row r="190">
      <c r="B190" t="s">
        <v>301</v>
      </c>
      <c r="C190" t="s">
        <v>11523</v>
      </c>
      <c r="D190" t="n">
        <v>1.0</v>
      </c>
      <c r="E190" t="s">
        <v>1876</v>
      </c>
      <c r="F190" t="n">
        <v>1.0</v>
      </c>
      <c r="G190" t="s">
        <v>3669</v>
      </c>
      <c r="H190" t="s">
        <v>9290</v>
      </c>
      <c r="I190" t="n">
        <v>2345.0</v>
      </c>
      <c r="J190" t="s" s="204">
        <v>11523</v>
      </c>
      <c r="K190" t="n">
        <v>44130.0</v>
      </c>
      <c r="L190" t="s">
        <v>110</v>
      </c>
      <c r="M190" t="s">
        <v>111</v>
      </c>
      <c r="N190" t="s">
        <v>4683</v>
      </c>
      <c r="O190" t="s">
        <v>4871</v>
      </c>
      <c r="P190"/>
      <c r="Q190" t="s">
        <v>10184</v>
      </c>
      <c r="R190" t="s">
        <v>6659</v>
      </c>
      <c r="S190" t="s">
        <v>11523</v>
      </c>
      <c r="T190" t="s">
        <v>11523</v>
      </c>
      <c r="U190" t="s">
        <v>7427</v>
      </c>
      <c r="V190" t="s">
        <v>11523</v>
      </c>
      <c r="W190" t="s">
        <v>11523</v>
      </c>
      <c r="X190" t="s">
        <v>11523</v>
      </c>
      <c r="Y190" t="s">
        <v>11523</v>
      </c>
      <c r="Z190" t="s">
        <v>8504</v>
      </c>
      <c r="AA190" t="s">
        <v>8497</v>
      </c>
      <c r="AB190" t="s">
        <v>8504</v>
      </c>
      <c r="AC190" t="s">
        <v>11523</v>
      </c>
      <c r="AD190" t="s">
        <v>11523</v>
      </c>
      <c r="AE190" t="s">
        <v>11523</v>
      </c>
      <c r="AF190" t="s">
        <v>11523</v>
      </c>
      <c r="AG190" t="s">
        <v>11523</v>
      </c>
      <c r="AH190" t="s">
        <v>11523</v>
      </c>
      <c r="AI190" t="s">
        <v>11523</v>
      </c>
      <c r="AJ190" t="s">
        <v>11523</v>
      </c>
      <c r="AK190" t="s">
        <v>11523</v>
      </c>
      <c r="AL190" t="s">
        <v>11523</v>
      </c>
      <c r="AM190" t="s">
        <v>11523</v>
      </c>
      <c r="AN190" t="s">
        <v>11523</v>
      </c>
      <c r="AO190" t="s">
        <v>11523</v>
      </c>
      <c r="AP190" t="s">
        <v>11523</v>
      </c>
      <c r="AQ190" t="s">
        <v>11523</v>
      </c>
      <c r="AR190" t="s">
        <v>11523</v>
      </c>
      <c r="AS190" t="s">
        <v>11523</v>
      </c>
      <c r="AT190" t="s">
        <v>11523</v>
      </c>
      <c r="AU190" t="s">
        <v>11523</v>
      </c>
      <c r="AV190" t="s">
        <v>11523</v>
      </c>
      <c r="AW190" t="s">
        <v>11523</v>
      </c>
      <c r="AX190" t="s">
        <v>11523</v>
      </c>
      <c r="AY190" t="n">
        <v>1.0</v>
      </c>
      <c r="AZ190" t="n">
        <v>1.0</v>
      </c>
      <c r="BA190" t="n">
        <v>0.0</v>
      </c>
      <c r="BB190" t="n">
        <v>0.0</v>
      </c>
      <c r="BC190" t="s">
        <v>11523</v>
      </c>
    </row>
    <row r="191">
      <c r="B191" t="s">
        <v>302</v>
      </c>
      <c r="C191" t="s">
        <v>11523</v>
      </c>
      <c r="D191" t="n">
        <v>1.0</v>
      </c>
      <c r="E191" t="s">
        <v>1877</v>
      </c>
      <c r="F191" t="n">
        <v>1.0</v>
      </c>
      <c r="G191" t="s">
        <v>9126</v>
      </c>
      <c r="H191" t="s">
        <v>3871</v>
      </c>
      <c r="I191" t="s">
        <v>8626</v>
      </c>
      <c r="J191" t="s" s="205">
        <v>11523</v>
      </c>
      <c r="K191" t="s">
        <v>11523</v>
      </c>
      <c r="L191" t="s">
        <v>110</v>
      </c>
      <c r="M191" t="s">
        <v>111</v>
      </c>
      <c r="N191" t="s">
        <v>4683</v>
      </c>
      <c r="O191" t="s">
        <v>4872</v>
      </c>
      <c r="P191"/>
      <c r="Q191" t="s">
        <v>10185</v>
      </c>
      <c r="R191" t="s">
        <v>6659</v>
      </c>
      <c r="S191" t="s">
        <v>11523</v>
      </c>
      <c r="T191" t="s">
        <v>11523</v>
      </c>
      <c r="U191" t="s">
        <v>7428</v>
      </c>
      <c r="V191" t="s">
        <v>11523</v>
      </c>
      <c r="W191" t="s">
        <v>11523</v>
      </c>
      <c r="X191" t="s">
        <v>11523</v>
      </c>
      <c r="Y191" t="s">
        <v>11523</v>
      </c>
      <c r="Z191" t="s">
        <v>8504</v>
      </c>
      <c r="AA191" t="s">
        <v>8497</v>
      </c>
      <c r="AB191" t="s">
        <v>8504</v>
      </c>
      <c r="AC191" t="s">
        <v>11523</v>
      </c>
      <c r="AD191" t="s">
        <v>11523</v>
      </c>
      <c r="AE191" t="s">
        <v>11523</v>
      </c>
      <c r="AF191" t="s">
        <v>11523</v>
      </c>
      <c r="AG191" t="s">
        <v>11523</v>
      </c>
      <c r="AH191" t="s">
        <v>11523</v>
      </c>
      <c r="AI191" t="s">
        <v>11523</v>
      </c>
      <c r="AJ191" t="s">
        <v>11523</v>
      </c>
      <c r="AK191" t="s">
        <v>11523</v>
      </c>
      <c r="AL191" t="s">
        <v>11523</v>
      </c>
      <c r="AM191" t="s">
        <v>11523</v>
      </c>
      <c r="AN191" t="s">
        <v>11523</v>
      </c>
      <c r="AO191" t="s">
        <v>11523</v>
      </c>
      <c r="AP191" t="s">
        <v>11523</v>
      </c>
      <c r="AQ191" t="s">
        <v>11523</v>
      </c>
      <c r="AR191" t="s">
        <v>11523</v>
      </c>
      <c r="AS191" t="s">
        <v>11523</v>
      </c>
      <c r="AT191" t="s">
        <v>11523</v>
      </c>
      <c r="AU191" t="s">
        <v>11523</v>
      </c>
      <c r="AV191" t="s">
        <v>11523</v>
      </c>
      <c r="AW191" t="s">
        <v>11523</v>
      </c>
      <c r="AX191" t="s">
        <v>11523</v>
      </c>
      <c r="AY191" t="n">
        <v>1.0</v>
      </c>
      <c r="AZ191" t="n">
        <v>1.0</v>
      </c>
      <c r="BA191" t="n">
        <v>0.0</v>
      </c>
      <c r="BB191" t="n">
        <v>0.0</v>
      </c>
      <c r="BC191" t="s">
        <v>11523</v>
      </c>
    </row>
    <row r="192">
      <c r="B192" t="s">
        <v>303</v>
      </c>
      <c r="C192" t="s">
        <v>11523</v>
      </c>
      <c r="D192" t="n">
        <v>1.0</v>
      </c>
      <c r="E192" t="s">
        <v>1878</v>
      </c>
      <c r="F192" t="n">
        <v>1.0</v>
      </c>
      <c r="G192" t="s">
        <v>9127</v>
      </c>
      <c r="H192" t="s">
        <v>3872</v>
      </c>
      <c r="I192" t="n">
        <v>472.0</v>
      </c>
      <c r="J192" t="s" s="206">
        <v>11523</v>
      </c>
      <c r="K192" t="n">
        <v>44158.0</v>
      </c>
      <c r="L192" t="s">
        <v>110</v>
      </c>
      <c r="M192" t="s">
        <v>111</v>
      </c>
      <c r="N192" t="s">
        <v>4683</v>
      </c>
      <c r="O192" t="s">
        <v>4873</v>
      </c>
      <c r="P192"/>
      <c r="Q192" t="s">
        <v>10186</v>
      </c>
      <c r="R192" t="s">
        <v>6659</v>
      </c>
      <c r="S192" t="s">
        <v>11523</v>
      </c>
      <c r="T192" t="s">
        <v>11523</v>
      </c>
      <c r="U192" t="s">
        <v>7429</v>
      </c>
      <c r="V192" t="s">
        <v>11523</v>
      </c>
      <c r="W192" t="s">
        <v>11523</v>
      </c>
      <c r="X192" t="s">
        <v>11523</v>
      </c>
      <c r="Y192" t="s">
        <v>11523</v>
      </c>
      <c r="Z192" t="s">
        <v>8504</v>
      </c>
      <c r="AA192" t="s">
        <v>8497</v>
      </c>
      <c r="AB192" t="s">
        <v>8504</v>
      </c>
      <c r="AC192" t="s">
        <v>11523</v>
      </c>
      <c r="AD192" t="s">
        <v>11523</v>
      </c>
      <c r="AE192" t="s">
        <v>11523</v>
      </c>
      <c r="AF192" t="s">
        <v>11523</v>
      </c>
      <c r="AG192" t="s">
        <v>11523</v>
      </c>
      <c r="AH192" t="s">
        <v>11523</v>
      </c>
      <c r="AI192" t="s">
        <v>11523</v>
      </c>
      <c r="AJ192" t="s">
        <v>11523</v>
      </c>
      <c r="AK192" t="s">
        <v>11523</v>
      </c>
      <c r="AL192" t="s">
        <v>11523</v>
      </c>
      <c r="AM192" t="s">
        <v>11523</v>
      </c>
      <c r="AN192" t="s">
        <v>11523</v>
      </c>
      <c r="AO192" t="s">
        <v>11523</v>
      </c>
      <c r="AP192" t="s">
        <v>11523</v>
      </c>
      <c r="AQ192" t="s">
        <v>11523</v>
      </c>
      <c r="AR192" t="s">
        <v>11523</v>
      </c>
      <c r="AS192" t="s">
        <v>11523</v>
      </c>
      <c r="AT192" t="s">
        <v>11523</v>
      </c>
      <c r="AU192" t="s">
        <v>11523</v>
      </c>
      <c r="AV192" t="s">
        <v>11523</v>
      </c>
      <c r="AW192" t="s">
        <v>11523</v>
      </c>
      <c r="AX192" t="s">
        <v>11523</v>
      </c>
      <c r="AY192" t="n">
        <v>1.0</v>
      </c>
      <c r="AZ192" t="n">
        <v>1.0</v>
      </c>
      <c r="BA192" t="n">
        <v>0.0</v>
      </c>
      <c r="BB192" t="n">
        <v>0.0</v>
      </c>
      <c r="BC192" t="s">
        <v>11523</v>
      </c>
    </row>
    <row r="193">
      <c r="B193" t="s">
        <v>304</v>
      </c>
      <c r="C193" t="s">
        <v>11523</v>
      </c>
      <c r="D193" t="n">
        <v>1.0</v>
      </c>
      <c r="E193" t="s">
        <v>1879</v>
      </c>
      <c r="F193" t="n">
        <v>1.0</v>
      </c>
      <c r="G193" t="s">
        <v>9128</v>
      </c>
      <c r="H193" t="s">
        <v>9291</v>
      </c>
      <c r="I193" t="n">
        <v>201.0</v>
      </c>
      <c r="J193" t="n" s="207">
        <v>2.0</v>
      </c>
      <c r="K193" t="n">
        <v>44450.0</v>
      </c>
      <c r="L193" t="s">
        <v>110</v>
      </c>
      <c r="M193" t="s">
        <v>111</v>
      </c>
      <c r="N193" t="s">
        <v>4683</v>
      </c>
      <c r="O193" t="s">
        <v>4874</v>
      </c>
      <c r="P193"/>
      <c r="Q193" t="s">
        <v>10187</v>
      </c>
      <c r="R193" t="s">
        <v>6659</v>
      </c>
      <c r="S193" t="s">
        <v>11523</v>
      </c>
      <c r="T193" t="s">
        <v>11523</v>
      </c>
      <c r="U193" t="s">
        <v>7430</v>
      </c>
      <c r="V193" t="s">
        <v>11523</v>
      </c>
      <c r="W193" t="s">
        <v>11523</v>
      </c>
      <c r="X193" t="s">
        <v>11523</v>
      </c>
      <c r="Y193" t="s">
        <v>11523</v>
      </c>
      <c r="Z193" t="s">
        <v>8504</v>
      </c>
      <c r="AA193" t="s">
        <v>8497</v>
      </c>
      <c r="AB193" t="s">
        <v>8504</v>
      </c>
      <c r="AC193" t="s">
        <v>11523</v>
      </c>
      <c r="AD193" t="s">
        <v>11523</v>
      </c>
      <c r="AE193" t="s">
        <v>11523</v>
      </c>
      <c r="AF193" t="s">
        <v>11523</v>
      </c>
      <c r="AG193" t="s">
        <v>11523</v>
      </c>
      <c r="AH193" t="s">
        <v>11523</v>
      </c>
      <c r="AI193" t="s">
        <v>11523</v>
      </c>
      <c r="AJ193" t="s">
        <v>11523</v>
      </c>
      <c r="AK193" t="s">
        <v>11523</v>
      </c>
      <c r="AL193" t="s">
        <v>11523</v>
      </c>
      <c r="AM193" t="s">
        <v>11523</v>
      </c>
      <c r="AN193" t="s">
        <v>11523</v>
      </c>
      <c r="AO193" t="s">
        <v>11523</v>
      </c>
      <c r="AP193" t="s">
        <v>11523</v>
      </c>
      <c r="AQ193" t="s">
        <v>11523</v>
      </c>
      <c r="AR193" t="s">
        <v>11523</v>
      </c>
      <c r="AS193" t="s">
        <v>11523</v>
      </c>
      <c r="AT193" t="s">
        <v>11523</v>
      </c>
      <c r="AU193" t="s">
        <v>11523</v>
      </c>
      <c r="AV193" t="s">
        <v>11523</v>
      </c>
      <c r="AW193" t="s">
        <v>11523</v>
      </c>
      <c r="AX193" t="s">
        <v>11523</v>
      </c>
      <c r="AY193" t="n">
        <v>1.0</v>
      </c>
      <c r="AZ193" t="n">
        <v>1.0</v>
      </c>
      <c r="BA193" t="n">
        <v>0.0</v>
      </c>
      <c r="BB193" t="n">
        <v>0.0</v>
      </c>
      <c r="BC193" t="s">
        <v>11523</v>
      </c>
    </row>
    <row r="194">
      <c r="B194" t="s">
        <v>305</v>
      </c>
      <c r="C194" t="s">
        <v>11523</v>
      </c>
      <c r="D194" t="n">
        <v>1.0</v>
      </c>
      <c r="E194" t="s">
        <v>1880</v>
      </c>
      <c r="F194" t="n">
        <v>1.0</v>
      </c>
      <c r="G194" t="s">
        <v>9129</v>
      </c>
      <c r="H194" t="s">
        <v>9268</v>
      </c>
      <c r="I194" t="n">
        <v>1689.0</v>
      </c>
      <c r="J194" t="s" s="208">
        <v>11523</v>
      </c>
      <c r="K194" t="n">
        <v>44160.0</v>
      </c>
      <c r="L194" t="s">
        <v>110</v>
      </c>
      <c r="M194" t="s">
        <v>111</v>
      </c>
      <c r="N194" t="s">
        <v>4683</v>
      </c>
      <c r="O194" t="s">
        <v>4875</v>
      </c>
      <c r="P194"/>
      <c r="Q194" t="s">
        <v>10188</v>
      </c>
      <c r="R194" t="s">
        <v>6659</v>
      </c>
      <c r="S194" t="s">
        <v>11523</v>
      </c>
      <c r="T194" t="s">
        <v>11523</v>
      </c>
      <c r="U194" t="s">
        <v>7431</v>
      </c>
      <c r="V194" t="s">
        <v>11523</v>
      </c>
      <c r="W194" t="s">
        <v>11523</v>
      </c>
      <c r="X194" t="s">
        <v>11523</v>
      </c>
      <c r="Y194" t="s">
        <v>11523</v>
      </c>
      <c r="Z194" t="s">
        <v>8504</v>
      </c>
      <c r="AA194" t="s">
        <v>8497</v>
      </c>
      <c r="AB194" t="s">
        <v>8504</v>
      </c>
      <c r="AC194" t="s">
        <v>11523</v>
      </c>
      <c r="AD194" t="s">
        <v>11523</v>
      </c>
      <c r="AE194" t="s">
        <v>11523</v>
      </c>
      <c r="AF194" t="s">
        <v>7137</v>
      </c>
      <c r="AG194" t="s">
        <v>11523</v>
      </c>
      <c r="AH194" t="s">
        <v>11523</v>
      </c>
      <c r="AI194" t="s">
        <v>11523</v>
      </c>
      <c r="AJ194" t="s">
        <v>11523</v>
      </c>
      <c r="AK194" t="s">
        <v>11523</v>
      </c>
      <c r="AL194" t="s">
        <v>11523</v>
      </c>
      <c r="AM194" t="s">
        <v>11523</v>
      </c>
      <c r="AN194" t="s">
        <v>11523</v>
      </c>
      <c r="AO194" t="s">
        <v>11523</v>
      </c>
      <c r="AP194" t="s">
        <v>11523</v>
      </c>
      <c r="AQ194" t="s">
        <v>11523</v>
      </c>
      <c r="AR194" t="s">
        <v>11523</v>
      </c>
      <c r="AS194" t="s">
        <v>11523</v>
      </c>
      <c r="AT194" t="s">
        <v>11523</v>
      </c>
      <c r="AU194" t="s">
        <v>11523</v>
      </c>
      <c r="AV194" t="s">
        <v>11523</v>
      </c>
      <c r="AW194" t="s">
        <v>11523</v>
      </c>
      <c r="AX194" t="s">
        <v>11523</v>
      </c>
      <c r="AY194" t="n">
        <v>1.0</v>
      </c>
      <c r="AZ194" t="n">
        <v>1.0</v>
      </c>
      <c r="BA194" t="n">
        <v>0.0</v>
      </c>
      <c r="BB194" t="n">
        <v>0.0</v>
      </c>
      <c r="BC194" t="s">
        <v>11523</v>
      </c>
    </row>
    <row r="195">
      <c r="B195" t="s">
        <v>306</v>
      </c>
      <c r="C195" t="s">
        <v>11523</v>
      </c>
      <c r="D195" t="n">
        <v>1.0</v>
      </c>
      <c r="E195" t="s">
        <v>1881</v>
      </c>
      <c r="F195" t="n">
        <v>1.0</v>
      </c>
      <c r="G195" t="s">
        <v>9130</v>
      </c>
      <c r="H195" t="s">
        <v>9292</v>
      </c>
      <c r="I195" t="n">
        <v>1134.0</v>
      </c>
      <c r="J195" t="s" s="209">
        <v>11523</v>
      </c>
      <c r="K195" t="n">
        <v>44270.0</v>
      </c>
      <c r="L195" t="s">
        <v>110</v>
      </c>
      <c r="M195" t="s">
        <v>111</v>
      </c>
      <c r="N195" t="s">
        <v>4683</v>
      </c>
      <c r="O195" t="s">
        <v>4876</v>
      </c>
      <c r="P195"/>
      <c r="Q195" t="s">
        <v>10189</v>
      </c>
      <c r="R195" t="s">
        <v>6659</v>
      </c>
      <c r="S195" t="s">
        <v>11523</v>
      </c>
      <c r="T195" t="s">
        <v>11523</v>
      </c>
      <c r="U195" t="s">
        <v>7432</v>
      </c>
      <c r="V195" t="s">
        <v>11523</v>
      </c>
      <c r="W195" t="s">
        <v>11523</v>
      </c>
      <c r="X195" t="s">
        <v>11523</v>
      </c>
      <c r="Y195" t="s">
        <v>11523</v>
      </c>
      <c r="Z195" t="s">
        <v>8504</v>
      </c>
      <c r="AA195" t="s">
        <v>8497</v>
      </c>
      <c r="AB195" t="s">
        <v>8504</v>
      </c>
      <c r="AC195" t="s">
        <v>11523</v>
      </c>
      <c r="AD195" t="s">
        <v>11523</v>
      </c>
      <c r="AE195" t="s">
        <v>11523</v>
      </c>
      <c r="AF195" t="s">
        <v>7109</v>
      </c>
      <c r="AG195" t="s">
        <v>11523</v>
      </c>
      <c r="AH195" t="s">
        <v>11523</v>
      </c>
      <c r="AI195" t="s">
        <v>11523</v>
      </c>
      <c r="AJ195" t="s">
        <v>11523</v>
      </c>
      <c r="AK195" t="s">
        <v>11523</v>
      </c>
      <c r="AL195" t="s">
        <v>11523</v>
      </c>
      <c r="AM195" t="s">
        <v>11523</v>
      </c>
      <c r="AN195" t="s">
        <v>11523</v>
      </c>
      <c r="AO195" t="s">
        <v>11523</v>
      </c>
      <c r="AP195" t="s">
        <v>11523</v>
      </c>
      <c r="AQ195" t="s">
        <v>11523</v>
      </c>
      <c r="AR195" t="s">
        <v>11523</v>
      </c>
      <c r="AS195" t="s">
        <v>11523</v>
      </c>
      <c r="AT195" t="s">
        <v>11523</v>
      </c>
      <c r="AU195" t="s">
        <v>11523</v>
      </c>
      <c r="AV195" t="s">
        <v>11523</v>
      </c>
      <c r="AW195" t="s">
        <v>11523</v>
      </c>
      <c r="AX195" t="s">
        <v>11523</v>
      </c>
      <c r="AY195" t="n">
        <v>1.0</v>
      </c>
      <c r="AZ195" t="n">
        <v>1.0</v>
      </c>
      <c r="BA195" t="n">
        <v>0.0</v>
      </c>
      <c r="BB195" t="n">
        <v>0.0</v>
      </c>
      <c r="BC195" t="s">
        <v>11523</v>
      </c>
    </row>
    <row r="196">
      <c r="B196" t="s">
        <v>307</v>
      </c>
      <c r="C196" t="s">
        <v>11523</v>
      </c>
      <c r="D196" t="n">
        <v>1.0</v>
      </c>
      <c r="E196" t="s">
        <v>1882</v>
      </c>
      <c r="F196" t="n">
        <v>1.0</v>
      </c>
      <c r="G196" t="s">
        <v>9131</v>
      </c>
      <c r="H196" t="s">
        <v>9293</v>
      </c>
      <c r="I196" t="n">
        <v>1255.0</v>
      </c>
      <c r="J196" t="s" s="210">
        <v>11523</v>
      </c>
      <c r="K196" t="n">
        <v>44410.0</v>
      </c>
      <c r="L196" t="s">
        <v>110</v>
      </c>
      <c r="M196" t="s">
        <v>111</v>
      </c>
      <c r="N196" t="s">
        <v>4683</v>
      </c>
      <c r="O196" t="s">
        <v>4877</v>
      </c>
      <c r="P196"/>
      <c r="Q196" t="s">
        <v>10190</v>
      </c>
      <c r="R196" t="s">
        <v>6659</v>
      </c>
      <c r="S196" t="s">
        <v>11523</v>
      </c>
      <c r="T196" t="s">
        <v>11523</v>
      </c>
      <c r="U196" t="s">
        <v>7433</v>
      </c>
      <c r="V196" t="s">
        <v>11523</v>
      </c>
      <c r="W196" t="s">
        <v>11523</v>
      </c>
      <c r="X196" t="s">
        <v>11523</v>
      </c>
      <c r="Y196" t="s">
        <v>11523</v>
      </c>
      <c r="Z196" t="s">
        <v>8504</v>
      </c>
      <c r="AA196" t="s">
        <v>8497</v>
      </c>
      <c r="AB196" t="s">
        <v>8504</v>
      </c>
      <c r="AC196" t="s">
        <v>11523</v>
      </c>
      <c r="AD196" t="s">
        <v>11523</v>
      </c>
      <c r="AE196" t="s">
        <v>11523</v>
      </c>
      <c r="AF196" t="s">
        <v>11523</v>
      </c>
      <c r="AG196" t="s">
        <v>11523</v>
      </c>
      <c r="AH196" t="s">
        <v>11523</v>
      </c>
      <c r="AI196" t="s">
        <v>11523</v>
      </c>
      <c r="AJ196" t="s">
        <v>11523</v>
      </c>
      <c r="AK196" t="s">
        <v>11523</v>
      </c>
      <c r="AL196" t="s">
        <v>11523</v>
      </c>
      <c r="AM196" t="s">
        <v>11523</v>
      </c>
      <c r="AN196" t="s">
        <v>11523</v>
      </c>
      <c r="AO196" t="s">
        <v>11523</v>
      </c>
      <c r="AP196" t="s">
        <v>11523</v>
      </c>
      <c r="AQ196" t="s">
        <v>11523</v>
      </c>
      <c r="AR196" t="s">
        <v>11523</v>
      </c>
      <c r="AS196" t="s">
        <v>11523</v>
      </c>
      <c r="AT196" t="s">
        <v>11523</v>
      </c>
      <c r="AU196" t="s">
        <v>11523</v>
      </c>
      <c r="AV196" t="s">
        <v>11523</v>
      </c>
      <c r="AW196" t="s">
        <v>11523</v>
      </c>
      <c r="AX196" t="s">
        <v>11523</v>
      </c>
      <c r="AY196" t="n">
        <v>1.0</v>
      </c>
      <c r="AZ196" t="n">
        <v>1.0</v>
      </c>
      <c r="BA196" t="n">
        <v>0.0</v>
      </c>
      <c r="BB196" t="n">
        <v>0.0</v>
      </c>
      <c r="BC196" t="s">
        <v>11523</v>
      </c>
    </row>
    <row r="197">
      <c r="B197" t="s">
        <v>308</v>
      </c>
      <c r="C197" t="s">
        <v>11523</v>
      </c>
      <c r="D197" t="n">
        <v>1.0</v>
      </c>
      <c r="E197" t="s">
        <v>1883</v>
      </c>
      <c r="F197" t="n">
        <v>1.0</v>
      </c>
      <c r="G197" t="s">
        <v>9132</v>
      </c>
      <c r="H197" t="s">
        <v>3831</v>
      </c>
      <c r="I197" t="n">
        <v>489.0</v>
      </c>
      <c r="J197" t="s" s="211">
        <v>11523</v>
      </c>
      <c r="K197" t="n">
        <v>44100.0</v>
      </c>
      <c r="L197" t="s">
        <v>110</v>
      </c>
      <c r="M197" t="s">
        <v>111</v>
      </c>
      <c r="N197" t="s">
        <v>4683</v>
      </c>
      <c r="O197" t="s">
        <v>4878</v>
      </c>
      <c r="P197"/>
      <c r="Q197" t="s">
        <v>10191</v>
      </c>
      <c r="R197" t="s">
        <v>6659</v>
      </c>
      <c r="S197" t="s">
        <v>11523</v>
      </c>
      <c r="T197" t="s">
        <v>11523</v>
      </c>
      <c r="U197" t="s">
        <v>11523</v>
      </c>
      <c r="V197" t="s">
        <v>11523</v>
      </c>
      <c r="W197" t="s">
        <v>11523</v>
      </c>
      <c r="X197" t="s">
        <v>11523</v>
      </c>
      <c r="Y197" t="s">
        <v>11523</v>
      </c>
      <c r="Z197" t="s">
        <v>8504</v>
      </c>
      <c r="AA197" t="s">
        <v>8500</v>
      </c>
      <c r="AB197" t="s">
        <v>8504</v>
      </c>
      <c r="AC197" t="s">
        <v>11523</v>
      </c>
      <c r="AD197" t="s">
        <v>11523</v>
      </c>
      <c r="AE197" t="s">
        <v>11523</v>
      </c>
      <c r="AF197" t="s">
        <v>7104</v>
      </c>
      <c r="AG197" t="s">
        <v>11523</v>
      </c>
      <c r="AH197" t="s">
        <v>11523</v>
      </c>
      <c r="AI197" t="s">
        <v>11523</v>
      </c>
      <c r="AJ197" t="s">
        <v>11523</v>
      </c>
      <c r="AK197" t="s">
        <v>11523</v>
      </c>
      <c r="AL197" t="s">
        <v>11523</v>
      </c>
      <c r="AM197" t="s">
        <v>11523</v>
      </c>
      <c r="AN197" t="s">
        <v>11523</v>
      </c>
      <c r="AO197" t="s">
        <v>11523</v>
      </c>
      <c r="AP197" t="s">
        <v>11523</v>
      </c>
      <c r="AQ197" t="s">
        <v>11523</v>
      </c>
      <c r="AR197" t="s">
        <v>11523</v>
      </c>
      <c r="AS197" t="s">
        <v>11523</v>
      </c>
      <c r="AT197" t="s">
        <v>11523</v>
      </c>
      <c r="AU197" t="s">
        <v>11523</v>
      </c>
      <c r="AV197" t="s">
        <v>11523</v>
      </c>
      <c r="AW197" t="s">
        <v>11523</v>
      </c>
      <c r="AX197" t="s">
        <v>11523</v>
      </c>
      <c r="AY197" t="n">
        <v>1.0</v>
      </c>
      <c r="AZ197" t="n">
        <v>1.0</v>
      </c>
      <c r="BA197" t="n">
        <v>0.0</v>
      </c>
      <c r="BB197" t="n">
        <v>0.0</v>
      </c>
      <c r="BC197" t="s">
        <v>11523</v>
      </c>
    </row>
    <row r="198">
      <c r="B198" t="s">
        <v>309</v>
      </c>
      <c r="C198" t="s">
        <v>11523</v>
      </c>
      <c r="D198" t="n">
        <v>1.0</v>
      </c>
      <c r="E198" t="s">
        <v>1884</v>
      </c>
      <c r="F198" t="n">
        <v>1.0</v>
      </c>
      <c r="G198" t="s">
        <v>9133</v>
      </c>
      <c r="H198" t="s">
        <v>9294</v>
      </c>
      <c r="I198" t="n">
        <v>461.0</v>
      </c>
      <c r="J198" t="s" s="212">
        <v>11523</v>
      </c>
      <c r="K198" t="n">
        <v>44430.0</v>
      </c>
      <c r="L198" t="s">
        <v>110</v>
      </c>
      <c r="M198" t="s">
        <v>111</v>
      </c>
      <c r="N198" t="s">
        <v>4683</v>
      </c>
      <c r="O198" t="s">
        <v>4879</v>
      </c>
      <c r="P198"/>
      <c r="Q198" t="s">
        <v>10192</v>
      </c>
      <c r="R198" t="s">
        <v>6659</v>
      </c>
      <c r="S198" t="s">
        <v>11523</v>
      </c>
      <c r="T198" t="s">
        <v>11523</v>
      </c>
      <c r="U198" t="s">
        <v>11523</v>
      </c>
      <c r="V198" t="s">
        <v>11523</v>
      </c>
      <c r="W198" t="s">
        <v>11523</v>
      </c>
      <c r="X198" t="s">
        <v>11523</v>
      </c>
      <c r="Y198" t="s">
        <v>11523</v>
      </c>
      <c r="Z198" t="s">
        <v>8504</v>
      </c>
      <c r="AA198" t="s">
        <v>8497</v>
      </c>
      <c r="AB198" t="s">
        <v>8504</v>
      </c>
      <c r="AC198" t="s">
        <v>11523</v>
      </c>
      <c r="AD198" t="s">
        <v>11523</v>
      </c>
      <c r="AE198" t="s">
        <v>11523</v>
      </c>
      <c r="AF198" t="s">
        <v>7104</v>
      </c>
      <c r="AG198" t="s">
        <v>11523</v>
      </c>
      <c r="AH198" t="s">
        <v>11523</v>
      </c>
      <c r="AI198" t="s">
        <v>11523</v>
      </c>
      <c r="AJ198" t="s">
        <v>11523</v>
      </c>
      <c r="AK198" t="s">
        <v>11523</v>
      </c>
      <c r="AL198" t="s">
        <v>11523</v>
      </c>
      <c r="AM198" t="s">
        <v>11523</v>
      </c>
      <c r="AN198" t="s">
        <v>11523</v>
      </c>
      <c r="AO198" t="s">
        <v>11523</v>
      </c>
      <c r="AP198" t="s">
        <v>11523</v>
      </c>
      <c r="AQ198" t="s">
        <v>11523</v>
      </c>
      <c r="AR198" t="s">
        <v>11523</v>
      </c>
      <c r="AS198" t="s">
        <v>11523</v>
      </c>
      <c r="AT198" t="s">
        <v>11523</v>
      </c>
      <c r="AU198" t="s">
        <v>11523</v>
      </c>
      <c r="AV198" t="s">
        <v>11523</v>
      </c>
      <c r="AW198" t="s">
        <v>11523</v>
      </c>
      <c r="AX198" t="s">
        <v>11523</v>
      </c>
      <c r="AY198" t="n">
        <v>1.0</v>
      </c>
      <c r="AZ198" t="n">
        <v>1.0</v>
      </c>
      <c r="BA198" t="n">
        <v>0.0</v>
      </c>
      <c r="BB198" t="n">
        <v>0.0</v>
      </c>
      <c r="BC198" t="s">
        <v>11523</v>
      </c>
    </row>
    <row r="199">
      <c r="B199" t="s">
        <v>310</v>
      </c>
      <c r="C199" t="s">
        <v>11523</v>
      </c>
      <c r="D199" t="n">
        <v>1.0</v>
      </c>
      <c r="E199" t="s">
        <v>1885</v>
      </c>
      <c r="F199" t="n">
        <v>1.0</v>
      </c>
      <c r="G199" t="s">
        <v>9053</v>
      </c>
      <c r="H199" t="s">
        <v>3885</v>
      </c>
      <c r="I199" t="n">
        <v>976.0</v>
      </c>
      <c r="J199" t="s" s="213">
        <v>11523</v>
      </c>
      <c r="K199" t="n">
        <v>44190.0</v>
      </c>
      <c r="L199" t="s">
        <v>110</v>
      </c>
      <c r="M199" t="s">
        <v>111</v>
      </c>
      <c r="N199" t="s">
        <v>4683</v>
      </c>
      <c r="O199" t="s">
        <v>4880</v>
      </c>
      <c r="P199"/>
      <c r="Q199" t="s">
        <v>10193</v>
      </c>
      <c r="R199" t="s">
        <v>6659</v>
      </c>
      <c r="S199" t="s">
        <v>11523</v>
      </c>
      <c r="T199" t="s">
        <v>11523</v>
      </c>
      <c r="U199" t="s">
        <v>11523</v>
      </c>
      <c r="V199" t="s">
        <v>11523</v>
      </c>
      <c r="W199" t="s">
        <v>11523</v>
      </c>
      <c r="X199" t="s">
        <v>11523</v>
      </c>
      <c r="Y199" t="s">
        <v>11523</v>
      </c>
      <c r="Z199" t="s">
        <v>8504</v>
      </c>
      <c r="AA199" t="s">
        <v>8497</v>
      </c>
      <c r="AB199" t="s">
        <v>8504</v>
      </c>
      <c r="AC199" t="s">
        <v>11523</v>
      </c>
      <c r="AD199" t="s">
        <v>11523</v>
      </c>
      <c r="AE199" t="s">
        <v>11523</v>
      </c>
      <c r="AF199" t="s">
        <v>7104</v>
      </c>
      <c r="AG199" t="s">
        <v>11523</v>
      </c>
      <c r="AH199" t="s">
        <v>11523</v>
      </c>
      <c r="AI199" t="s">
        <v>11523</v>
      </c>
      <c r="AJ199" t="s">
        <v>11523</v>
      </c>
      <c r="AK199" t="s">
        <v>11523</v>
      </c>
      <c r="AL199" t="s">
        <v>11523</v>
      </c>
      <c r="AM199" t="s">
        <v>11523</v>
      </c>
      <c r="AN199" t="s">
        <v>11523</v>
      </c>
      <c r="AO199" t="s">
        <v>11523</v>
      </c>
      <c r="AP199" t="s">
        <v>11523</v>
      </c>
      <c r="AQ199" t="s">
        <v>11523</v>
      </c>
      <c r="AR199" t="s">
        <v>11523</v>
      </c>
      <c r="AS199" t="s">
        <v>11523</v>
      </c>
      <c r="AT199" t="s">
        <v>11523</v>
      </c>
      <c r="AU199" t="s">
        <v>11523</v>
      </c>
      <c r="AV199" t="s">
        <v>11523</v>
      </c>
      <c r="AW199" t="s">
        <v>11523</v>
      </c>
      <c r="AX199" t="s">
        <v>11523</v>
      </c>
      <c r="AY199" t="n">
        <v>1.0</v>
      </c>
      <c r="AZ199" t="n">
        <v>1.0</v>
      </c>
      <c r="BA199" t="n">
        <v>0.0</v>
      </c>
      <c r="BB199" t="n">
        <v>0.0</v>
      </c>
      <c r="BC199" t="s">
        <v>11523</v>
      </c>
    </row>
    <row r="200">
      <c r="B200" t="s">
        <v>311</v>
      </c>
      <c r="C200" t="s">
        <v>11523</v>
      </c>
      <c r="D200" t="n">
        <v>1.0</v>
      </c>
      <c r="E200" t="s">
        <v>1886</v>
      </c>
      <c r="F200" t="n">
        <v>1.0</v>
      </c>
      <c r="G200" t="s">
        <v>9134</v>
      </c>
      <c r="H200" t="s">
        <v>9295</v>
      </c>
      <c r="I200" t="n">
        <v>1895.0</v>
      </c>
      <c r="J200" t="s" s="214">
        <v>11523</v>
      </c>
      <c r="K200" t="n">
        <v>44870.0</v>
      </c>
      <c r="L200" t="s">
        <v>110</v>
      </c>
      <c r="M200" t="s">
        <v>111</v>
      </c>
      <c r="N200" t="s">
        <v>4683</v>
      </c>
      <c r="O200" t="s">
        <v>4881</v>
      </c>
      <c r="P200"/>
      <c r="Q200" t="s">
        <v>10194</v>
      </c>
      <c r="R200" t="s">
        <v>6659</v>
      </c>
      <c r="S200" t="s">
        <v>11523</v>
      </c>
      <c r="T200" t="s">
        <v>11523</v>
      </c>
      <c r="U200" t="s">
        <v>11523</v>
      </c>
      <c r="V200" t="s">
        <v>11523</v>
      </c>
      <c r="W200" t="s">
        <v>11523</v>
      </c>
      <c r="X200" t="s">
        <v>11523</v>
      </c>
      <c r="Y200" t="s">
        <v>11523</v>
      </c>
      <c r="Z200" t="s">
        <v>8504</v>
      </c>
      <c r="AA200" t="s">
        <v>8497</v>
      </c>
      <c r="AB200" t="s">
        <v>8504</v>
      </c>
      <c r="AC200" t="s">
        <v>11523</v>
      </c>
      <c r="AD200" t="s">
        <v>11523</v>
      </c>
      <c r="AE200" t="s">
        <v>11523</v>
      </c>
      <c r="AF200" t="s">
        <v>7104</v>
      </c>
      <c r="AG200" t="s">
        <v>11523</v>
      </c>
      <c r="AH200" t="s">
        <v>11523</v>
      </c>
      <c r="AI200" t="s">
        <v>11523</v>
      </c>
      <c r="AJ200" t="s">
        <v>11523</v>
      </c>
      <c r="AK200" t="s">
        <v>11523</v>
      </c>
      <c r="AL200" t="s">
        <v>11523</v>
      </c>
      <c r="AM200" t="s">
        <v>11523</v>
      </c>
      <c r="AN200" t="s">
        <v>11523</v>
      </c>
      <c r="AO200" t="s">
        <v>11523</v>
      </c>
      <c r="AP200" t="s">
        <v>11523</v>
      </c>
      <c r="AQ200" t="s">
        <v>11523</v>
      </c>
      <c r="AR200" t="s">
        <v>11523</v>
      </c>
      <c r="AS200" t="s">
        <v>11523</v>
      </c>
      <c r="AT200" t="s">
        <v>11523</v>
      </c>
      <c r="AU200" t="s">
        <v>11523</v>
      </c>
      <c r="AV200" t="s">
        <v>11523</v>
      </c>
      <c r="AW200" t="s">
        <v>11523</v>
      </c>
      <c r="AX200" t="s">
        <v>11523</v>
      </c>
      <c r="AY200" t="n">
        <v>1.0</v>
      </c>
      <c r="AZ200" t="n">
        <v>1.0</v>
      </c>
      <c r="BA200" t="n">
        <v>0.0</v>
      </c>
      <c r="BB200" t="n">
        <v>0.0</v>
      </c>
      <c r="BC200" t="s">
        <v>11523</v>
      </c>
    </row>
    <row r="201">
      <c r="B201" t="s">
        <v>312</v>
      </c>
      <c r="C201" t="s">
        <v>11523</v>
      </c>
      <c r="D201" t="n">
        <v>1.0</v>
      </c>
      <c r="E201" t="s">
        <v>1887</v>
      </c>
      <c r="F201" t="n">
        <v>1.0</v>
      </c>
      <c r="G201" t="s">
        <v>9135</v>
      </c>
      <c r="H201" t="s">
        <v>9296</v>
      </c>
      <c r="I201" t="n">
        <v>2403.0</v>
      </c>
      <c r="J201" t="s" s="215">
        <v>11523</v>
      </c>
      <c r="K201" t="n">
        <v>44940.0</v>
      </c>
      <c r="L201" t="s">
        <v>110</v>
      </c>
      <c r="M201" t="s">
        <v>111</v>
      </c>
      <c r="N201" t="s">
        <v>4683</v>
      </c>
      <c r="O201" t="s">
        <v>4882</v>
      </c>
      <c r="P201"/>
      <c r="Q201" t="s">
        <v>10195</v>
      </c>
      <c r="R201" t="s">
        <v>6659</v>
      </c>
      <c r="S201" t="s">
        <v>11523</v>
      </c>
      <c r="T201" t="s">
        <v>11523</v>
      </c>
      <c r="U201" t="s">
        <v>7434</v>
      </c>
      <c r="V201" t="s">
        <v>11523</v>
      </c>
      <c r="W201" t="s">
        <v>11523</v>
      </c>
      <c r="X201" t="s">
        <v>11523</v>
      </c>
      <c r="Y201" t="s">
        <v>11523</v>
      </c>
      <c r="Z201" t="s">
        <v>8504</v>
      </c>
      <c r="AA201" t="s">
        <v>8497</v>
      </c>
      <c r="AB201" t="s">
        <v>8504</v>
      </c>
      <c r="AC201" t="s">
        <v>11523</v>
      </c>
      <c r="AD201" t="s">
        <v>11523</v>
      </c>
      <c r="AE201" t="s">
        <v>11523</v>
      </c>
      <c r="AF201" t="s">
        <v>11523</v>
      </c>
      <c r="AG201" t="s">
        <v>11523</v>
      </c>
      <c r="AH201" t="s">
        <v>11523</v>
      </c>
      <c r="AI201" t="s">
        <v>11523</v>
      </c>
      <c r="AJ201" t="s">
        <v>11523</v>
      </c>
      <c r="AK201" t="s">
        <v>11523</v>
      </c>
      <c r="AL201" t="s">
        <v>11523</v>
      </c>
      <c r="AM201" t="s">
        <v>11523</v>
      </c>
      <c r="AN201" t="s">
        <v>11523</v>
      </c>
      <c r="AO201" t="s">
        <v>11523</v>
      </c>
      <c r="AP201" t="s">
        <v>11523</v>
      </c>
      <c r="AQ201" t="s">
        <v>11523</v>
      </c>
      <c r="AR201" t="s">
        <v>11523</v>
      </c>
      <c r="AS201" t="s">
        <v>11523</v>
      </c>
      <c r="AT201" t="s">
        <v>11523</v>
      </c>
      <c r="AU201" t="s">
        <v>11523</v>
      </c>
      <c r="AV201" t="s">
        <v>11523</v>
      </c>
      <c r="AW201" t="s">
        <v>11523</v>
      </c>
      <c r="AX201" t="s">
        <v>11523</v>
      </c>
      <c r="AY201" t="n">
        <v>1.0</v>
      </c>
      <c r="AZ201" t="n">
        <v>1.0</v>
      </c>
      <c r="BA201" t="n">
        <v>0.0</v>
      </c>
      <c r="BB201" t="n">
        <v>0.0</v>
      </c>
      <c r="BC201" t="s">
        <v>11523</v>
      </c>
    </row>
    <row r="202">
      <c r="B202" t="s">
        <v>313</v>
      </c>
      <c r="C202" t="s">
        <v>11523</v>
      </c>
      <c r="D202" t="n">
        <v>1.0</v>
      </c>
      <c r="E202" t="s">
        <v>1888</v>
      </c>
      <c r="F202" t="n">
        <v>1.0</v>
      </c>
      <c r="G202" t="s">
        <v>9136</v>
      </c>
      <c r="H202" t="s">
        <v>9297</v>
      </c>
      <c r="I202" t="n">
        <v>2644.0</v>
      </c>
      <c r="J202" t="s" s="216">
        <v>11523</v>
      </c>
      <c r="K202" t="n">
        <v>44667.0</v>
      </c>
      <c r="L202" t="s">
        <v>110</v>
      </c>
      <c r="M202" t="s">
        <v>111</v>
      </c>
      <c r="N202" t="s">
        <v>4683</v>
      </c>
      <c r="O202" t="s">
        <v>4883</v>
      </c>
      <c r="P202"/>
      <c r="Q202" t="s">
        <v>10196</v>
      </c>
      <c r="R202" t="s">
        <v>6317</v>
      </c>
      <c r="S202" t="s">
        <v>11523</v>
      </c>
      <c r="T202" t="s">
        <v>11523</v>
      </c>
      <c r="U202" t="s">
        <v>7435</v>
      </c>
      <c r="V202" t="s">
        <v>11523</v>
      </c>
      <c r="W202" t="s">
        <v>11523</v>
      </c>
      <c r="X202" t="s">
        <v>11523</v>
      </c>
      <c r="Y202" t="s">
        <v>11523</v>
      </c>
      <c r="Z202" t="s">
        <v>8504</v>
      </c>
      <c r="AA202" t="s">
        <v>8498</v>
      </c>
      <c r="AB202" t="s">
        <v>8504</v>
      </c>
      <c r="AC202" t="s">
        <v>11523</v>
      </c>
      <c r="AD202" t="s">
        <v>11523</v>
      </c>
      <c r="AE202" t="s">
        <v>11523</v>
      </c>
      <c r="AF202" t="s">
        <v>6317</v>
      </c>
      <c r="AG202" t="s">
        <v>11523</v>
      </c>
      <c r="AH202" t="s">
        <v>11523</v>
      </c>
      <c r="AI202" t="s">
        <v>11523</v>
      </c>
      <c r="AJ202" t="s">
        <v>11523</v>
      </c>
      <c r="AK202" t="s">
        <v>11523</v>
      </c>
      <c r="AL202" t="s">
        <v>11523</v>
      </c>
      <c r="AM202" t="s">
        <v>11523</v>
      </c>
      <c r="AN202" t="s">
        <v>11523</v>
      </c>
      <c r="AO202" t="s">
        <v>11523</v>
      </c>
      <c r="AP202" t="s">
        <v>11523</v>
      </c>
      <c r="AQ202" t="s">
        <v>11523</v>
      </c>
      <c r="AR202" t="s">
        <v>11523</v>
      </c>
      <c r="AS202" t="s">
        <v>11523</v>
      </c>
      <c r="AT202" t="s">
        <v>11523</v>
      </c>
      <c r="AU202" t="s">
        <v>11523</v>
      </c>
      <c r="AV202" t="s">
        <v>11523</v>
      </c>
      <c r="AW202" t="s">
        <v>11523</v>
      </c>
      <c r="AX202" t="s">
        <v>11523</v>
      </c>
      <c r="AY202" t="n">
        <v>1.0</v>
      </c>
      <c r="AZ202" t="n">
        <v>1.0</v>
      </c>
      <c r="BA202" t="n">
        <v>0.0</v>
      </c>
      <c r="BB202" t="n">
        <v>0.0</v>
      </c>
      <c r="BC202" t="s">
        <v>11523</v>
      </c>
    </row>
    <row r="203">
      <c r="B203" t="s">
        <v>314</v>
      </c>
      <c r="C203" t="s">
        <v>11523</v>
      </c>
      <c r="D203" t="n">
        <v>1.0</v>
      </c>
      <c r="E203" t="s">
        <v>1889</v>
      </c>
      <c r="F203" t="n">
        <v>1.0</v>
      </c>
      <c r="G203" t="s">
        <v>9137</v>
      </c>
      <c r="H203" t="s">
        <v>3885</v>
      </c>
      <c r="I203" t="n">
        <v>1740.0</v>
      </c>
      <c r="J203" t="s" s="217">
        <v>11523</v>
      </c>
      <c r="K203" t="n">
        <v>44190.0</v>
      </c>
      <c r="L203" t="s">
        <v>110</v>
      </c>
      <c r="M203" t="s">
        <v>111</v>
      </c>
      <c r="N203" t="s">
        <v>4683</v>
      </c>
      <c r="O203" t="s">
        <v>4884</v>
      </c>
      <c r="P203"/>
      <c r="Q203" t="s">
        <v>10197</v>
      </c>
      <c r="R203" t="s">
        <v>6659</v>
      </c>
      <c r="S203" t="s">
        <v>11523</v>
      </c>
      <c r="T203" t="s">
        <v>11523</v>
      </c>
      <c r="U203" t="s">
        <v>7436</v>
      </c>
      <c r="V203" t="s">
        <v>11523</v>
      </c>
      <c r="W203" t="s">
        <v>11523</v>
      </c>
      <c r="X203" t="s">
        <v>11523</v>
      </c>
      <c r="Y203" t="s">
        <v>11523</v>
      </c>
      <c r="Z203" t="s">
        <v>8504</v>
      </c>
      <c r="AA203" t="s">
        <v>8497</v>
      </c>
      <c r="AB203" t="s">
        <v>8504</v>
      </c>
      <c r="AC203" t="s">
        <v>11523</v>
      </c>
      <c r="AD203" t="s">
        <v>11523</v>
      </c>
      <c r="AE203" t="s">
        <v>11523</v>
      </c>
      <c r="AF203" t="s">
        <v>7138</v>
      </c>
      <c r="AG203" t="s">
        <v>11523</v>
      </c>
      <c r="AH203" t="s">
        <v>11523</v>
      </c>
      <c r="AI203" t="s">
        <v>11523</v>
      </c>
      <c r="AJ203" t="s">
        <v>11523</v>
      </c>
      <c r="AK203" t="s">
        <v>11523</v>
      </c>
      <c r="AL203" t="s">
        <v>11523</v>
      </c>
      <c r="AM203" t="s">
        <v>11523</v>
      </c>
      <c r="AN203" t="s">
        <v>11523</v>
      </c>
      <c r="AO203" t="s">
        <v>11523</v>
      </c>
      <c r="AP203" t="s">
        <v>11523</v>
      </c>
      <c r="AQ203" t="s">
        <v>11523</v>
      </c>
      <c r="AR203" t="s">
        <v>11523</v>
      </c>
      <c r="AS203" t="s">
        <v>11523</v>
      </c>
      <c r="AT203" t="s">
        <v>11523</v>
      </c>
      <c r="AU203" t="s">
        <v>11523</v>
      </c>
      <c r="AV203" t="s">
        <v>11523</v>
      </c>
      <c r="AW203" t="s">
        <v>11523</v>
      </c>
      <c r="AX203" t="s">
        <v>11523</v>
      </c>
      <c r="AY203" t="n">
        <v>1.0</v>
      </c>
      <c r="AZ203" t="n">
        <v>1.0</v>
      </c>
      <c r="BA203" t="n">
        <v>0.0</v>
      </c>
      <c r="BB203" t="n">
        <v>0.0</v>
      </c>
      <c r="BC203" t="s">
        <v>11523</v>
      </c>
    </row>
    <row r="204">
      <c r="B204" t="s">
        <v>315</v>
      </c>
      <c r="C204" t="s">
        <v>11523</v>
      </c>
      <c r="D204" t="n">
        <v>1.0</v>
      </c>
      <c r="E204" t="s">
        <v>1890</v>
      </c>
      <c r="F204" t="n">
        <v>1.0</v>
      </c>
      <c r="G204" t="s">
        <v>3360</v>
      </c>
      <c r="H204" t="s">
        <v>8942</v>
      </c>
      <c r="I204" t="n">
        <v>1651.0</v>
      </c>
      <c r="J204" t="s" s="218">
        <v>11523</v>
      </c>
      <c r="K204" t="n">
        <v>44160.0</v>
      </c>
      <c r="L204" t="s">
        <v>110</v>
      </c>
      <c r="M204" t="s">
        <v>111</v>
      </c>
      <c r="N204" t="s">
        <v>4683</v>
      </c>
      <c r="O204" t="s">
        <v>4885</v>
      </c>
      <c r="P204"/>
      <c r="Q204" t="s">
        <v>10198</v>
      </c>
      <c r="R204" t="s">
        <v>6659</v>
      </c>
      <c r="S204" t="s">
        <v>11523</v>
      </c>
      <c r="T204" t="s">
        <v>11523</v>
      </c>
      <c r="U204" t="s">
        <v>7437</v>
      </c>
      <c r="V204" t="s">
        <v>11523</v>
      </c>
      <c r="W204" t="s">
        <v>11523</v>
      </c>
      <c r="X204" t="s">
        <v>11523</v>
      </c>
      <c r="Y204" t="s">
        <v>11523</v>
      </c>
      <c r="Z204" t="s">
        <v>8504</v>
      </c>
      <c r="AA204" t="s">
        <v>8497</v>
      </c>
      <c r="AB204" t="s">
        <v>8504</v>
      </c>
      <c r="AC204" t="s">
        <v>11523</v>
      </c>
      <c r="AD204" t="s">
        <v>11523</v>
      </c>
      <c r="AE204" t="s">
        <v>11523</v>
      </c>
      <c r="AF204" t="s">
        <v>7139</v>
      </c>
      <c r="AG204" t="s">
        <v>11523</v>
      </c>
      <c r="AH204" t="s">
        <v>11523</v>
      </c>
      <c r="AI204" t="s">
        <v>11523</v>
      </c>
      <c r="AJ204" t="s">
        <v>11523</v>
      </c>
      <c r="AK204" t="s">
        <v>11523</v>
      </c>
      <c r="AL204" t="s">
        <v>11523</v>
      </c>
      <c r="AM204" t="s">
        <v>11523</v>
      </c>
      <c r="AN204" t="s">
        <v>11523</v>
      </c>
      <c r="AO204" t="s">
        <v>11523</v>
      </c>
      <c r="AP204" t="s">
        <v>11523</v>
      </c>
      <c r="AQ204" t="s">
        <v>11523</v>
      </c>
      <c r="AR204" t="s">
        <v>11523</v>
      </c>
      <c r="AS204" t="s">
        <v>11523</v>
      </c>
      <c r="AT204" t="s">
        <v>11523</v>
      </c>
      <c r="AU204" t="s">
        <v>11523</v>
      </c>
      <c r="AV204" t="s">
        <v>11523</v>
      </c>
      <c r="AW204" t="s">
        <v>11523</v>
      </c>
      <c r="AX204" t="s">
        <v>11523</v>
      </c>
      <c r="AY204" t="n">
        <v>1.0</v>
      </c>
      <c r="AZ204" t="n">
        <v>1.0</v>
      </c>
      <c r="BA204" t="n">
        <v>0.0</v>
      </c>
      <c r="BB204" t="n">
        <v>0.0</v>
      </c>
      <c r="BC204" t="s">
        <v>11523</v>
      </c>
    </row>
    <row r="205">
      <c r="B205" t="s">
        <v>316</v>
      </c>
      <c r="C205" t="s">
        <v>11523</v>
      </c>
      <c r="D205" t="n">
        <v>1.0</v>
      </c>
      <c r="E205" t="s">
        <v>1891</v>
      </c>
      <c r="F205" t="n">
        <v>1.0</v>
      </c>
      <c r="G205" t="s">
        <v>9138</v>
      </c>
      <c r="H205" t="s">
        <v>9298</v>
      </c>
      <c r="I205" t="n">
        <v>1247.0</v>
      </c>
      <c r="J205" t="s" s="219">
        <v>11523</v>
      </c>
      <c r="K205" t="n">
        <v>44910.0</v>
      </c>
      <c r="L205" t="s">
        <v>110</v>
      </c>
      <c r="M205" t="s">
        <v>111</v>
      </c>
      <c r="N205" t="s">
        <v>4683</v>
      </c>
      <c r="O205" t="s">
        <v>4886</v>
      </c>
      <c r="P205"/>
      <c r="Q205" t="s">
        <v>10199</v>
      </c>
      <c r="R205" t="s">
        <v>6318</v>
      </c>
      <c r="S205" t="s">
        <v>11523</v>
      </c>
      <c r="T205" t="s">
        <v>11523</v>
      </c>
      <c r="U205" t="s">
        <v>7438</v>
      </c>
      <c r="V205" t="s">
        <v>11523</v>
      </c>
      <c r="W205" t="s">
        <v>11523</v>
      </c>
      <c r="X205" t="s">
        <v>11523</v>
      </c>
      <c r="Y205" t="s">
        <v>11523</v>
      </c>
      <c r="Z205" t="s">
        <v>8504</v>
      </c>
      <c r="AA205" t="s">
        <v>8498</v>
      </c>
      <c r="AB205" t="s">
        <v>8504</v>
      </c>
      <c r="AC205" t="s">
        <v>11523</v>
      </c>
      <c r="AD205" t="s">
        <v>11523</v>
      </c>
      <c r="AE205" t="s">
        <v>11523</v>
      </c>
      <c r="AF205" t="s">
        <v>6318</v>
      </c>
      <c r="AG205" t="s">
        <v>11523</v>
      </c>
      <c r="AH205" t="s">
        <v>11523</v>
      </c>
      <c r="AI205" t="s">
        <v>11523</v>
      </c>
      <c r="AJ205" t="s">
        <v>11523</v>
      </c>
      <c r="AK205" t="s">
        <v>11523</v>
      </c>
      <c r="AL205" t="s">
        <v>11523</v>
      </c>
      <c r="AM205" t="s">
        <v>11523</v>
      </c>
      <c r="AN205" t="s">
        <v>11523</v>
      </c>
      <c r="AO205" t="s">
        <v>11523</v>
      </c>
      <c r="AP205" t="s">
        <v>11523</v>
      </c>
      <c r="AQ205" t="s">
        <v>11523</v>
      </c>
      <c r="AR205" t="s">
        <v>11523</v>
      </c>
      <c r="AS205" t="s">
        <v>11523</v>
      </c>
      <c r="AT205" t="s">
        <v>11523</v>
      </c>
      <c r="AU205" t="s">
        <v>11523</v>
      </c>
      <c r="AV205" t="s">
        <v>11523</v>
      </c>
      <c r="AW205" t="s">
        <v>11523</v>
      </c>
      <c r="AX205" t="s">
        <v>11523</v>
      </c>
      <c r="AY205" t="n">
        <v>1.0</v>
      </c>
      <c r="AZ205" t="n">
        <v>1.0</v>
      </c>
      <c r="BA205" t="n">
        <v>0.0</v>
      </c>
      <c r="BB205" t="n">
        <v>0.0</v>
      </c>
      <c r="BC205" t="s">
        <v>11523</v>
      </c>
    </row>
    <row r="206">
      <c r="B206" t="s">
        <v>317</v>
      </c>
      <c r="C206" t="s">
        <v>11523</v>
      </c>
      <c r="D206" t="n">
        <v>1.0</v>
      </c>
      <c r="E206" t="s">
        <v>1892</v>
      </c>
      <c r="F206" t="n">
        <v>1.0</v>
      </c>
      <c r="G206" t="s">
        <v>9139</v>
      </c>
      <c r="H206" t="s">
        <v>9299</v>
      </c>
      <c r="I206" t="s">
        <v>8627</v>
      </c>
      <c r="J206" t="s" s="220">
        <v>11523</v>
      </c>
      <c r="K206" t="n">
        <v>44440.0</v>
      </c>
      <c r="L206" t="s">
        <v>110</v>
      </c>
      <c r="M206" t="s">
        <v>111</v>
      </c>
      <c r="N206" t="s">
        <v>4683</v>
      </c>
      <c r="O206" t="s">
        <v>4887</v>
      </c>
      <c r="P206"/>
      <c r="Q206" t="s">
        <v>10200</v>
      </c>
      <c r="R206" t="s">
        <v>6319</v>
      </c>
      <c r="S206" t="s">
        <v>11523</v>
      </c>
      <c r="T206" t="s">
        <v>11523</v>
      </c>
      <c r="U206" t="s">
        <v>7439</v>
      </c>
      <c r="V206" t="s">
        <v>11523</v>
      </c>
      <c r="W206" t="s">
        <v>11523</v>
      </c>
      <c r="X206" t="s">
        <v>11523</v>
      </c>
      <c r="Y206" t="s">
        <v>11523</v>
      </c>
      <c r="Z206" t="s">
        <v>8504</v>
      </c>
      <c r="AA206" t="s">
        <v>8497</v>
      </c>
      <c r="AB206" t="s">
        <v>8504</v>
      </c>
      <c r="AC206" t="s">
        <v>11523</v>
      </c>
      <c r="AD206" t="s">
        <v>11523</v>
      </c>
      <c r="AE206" t="s">
        <v>11523</v>
      </c>
      <c r="AF206" t="s">
        <v>6319</v>
      </c>
      <c r="AG206" t="s">
        <v>11523</v>
      </c>
      <c r="AH206" t="s">
        <v>11523</v>
      </c>
      <c r="AI206" t="s">
        <v>11523</v>
      </c>
      <c r="AJ206" t="s">
        <v>11523</v>
      </c>
      <c r="AK206" t="s">
        <v>11523</v>
      </c>
      <c r="AL206" t="s">
        <v>11523</v>
      </c>
      <c r="AM206" t="s">
        <v>11523</v>
      </c>
      <c r="AN206" t="s">
        <v>11523</v>
      </c>
      <c r="AO206" t="s">
        <v>11523</v>
      </c>
      <c r="AP206" t="s">
        <v>11523</v>
      </c>
      <c r="AQ206" t="s">
        <v>11523</v>
      </c>
      <c r="AR206" t="s">
        <v>11523</v>
      </c>
      <c r="AS206" t="s">
        <v>11523</v>
      </c>
      <c r="AT206" t="s">
        <v>11523</v>
      </c>
      <c r="AU206" t="s">
        <v>11523</v>
      </c>
      <c r="AV206" t="s">
        <v>11523</v>
      </c>
      <c r="AW206" t="s">
        <v>11523</v>
      </c>
      <c r="AX206" t="s">
        <v>11523</v>
      </c>
      <c r="AY206" t="n">
        <v>1.0</v>
      </c>
      <c r="AZ206" t="n">
        <v>1.0</v>
      </c>
      <c r="BA206" t="n">
        <v>0.0</v>
      </c>
      <c r="BB206" t="n">
        <v>0.0</v>
      </c>
      <c r="BC206" t="s">
        <v>11523</v>
      </c>
    </row>
    <row r="207">
      <c r="B207" t="s">
        <v>318</v>
      </c>
      <c r="C207" t="s">
        <v>11523</v>
      </c>
      <c r="D207" t="n">
        <v>1.0</v>
      </c>
      <c r="E207" t="s">
        <v>1893</v>
      </c>
      <c r="F207" t="n">
        <v>1.0</v>
      </c>
      <c r="G207" t="s">
        <v>3404</v>
      </c>
      <c r="H207" t="s">
        <v>9300</v>
      </c>
      <c r="I207" t="n">
        <v>2750.0</v>
      </c>
      <c r="J207" t="s" s="221">
        <v>11523</v>
      </c>
      <c r="K207" t="n">
        <v>44120.0</v>
      </c>
      <c r="L207" t="s">
        <v>110</v>
      </c>
      <c r="M207" t="s">
        <v>111</v>
      </c>
      <c r="N207" t="s">
        <v>4683</v>
      </c>
      <c r="O207" t="s">
        <v>4888</v>
      </c>
      <c r="P207"/>
      <c r="Q207" t="s">
        <v>10201</v>
      </c>
      <c r="R207" t="s">
        <v>6320</v>
      </c>
      <c r="S207" t="s">
        <v>11523</v>
      </c>
      <c r="T207" t="s">
        <v>11523</v>
      </c>
      <c r="U207" t="s">
        <v>7440</v>
      </c>
      <c r="V207" t="s">
        <v>11523</v>
      </c>
      <c r="W207" t="s">
        <v>11523</v>
      </c>
      <c r="X207" t="s">
        <v>11523</v>
      </c>
      <c r="Y207" t="s">
        <v>11523</v>
      </c>
      <c r="Z207" t="s">
        <v>8504</v>
      </c>
      <c r="AA207" t="s">
        <v>8497</v>
      </c>
      <c r="AB207" t="s">
        <v>8504</v>
      </c>
      <c r="AC207" t="s">
        <v>11523</v>
      </c>
      <c r="AD207" t="s">
        <v>11523</v>
      </c>
      <c r="AE207" t="s">
        <v>11523</v>
      </c>
      <c r="AF207" t="s">
        <v>6320</v>
      </c>
      <c r="AG207" t="s">
        <v>11523</v>
      </c>
      <c r="AH207" t="s">
        <v>11523</v>
      </c>
      <c r="AI207" t="s">
        <v>11523</v>
      </c>
      <c r="AJ207" t="s">
        <v>11523</v>
      </c>
      <c r="AK207" t="s">
        <v>11523</v>
      </c>
      <c r="AL207" t="s">
        <v>11523</v>
      </c>
      <c r="AM207" t="s">
        <v>11523</v>
      </c>
      <c r="AN207" t="s">
        <v>11523</v>
      </c>
      <c r="AO207" t="s">
        <v>11523</v>
      </c>
      <c r="AP207" t="s">
        <v>11523</v>
      </c>
      <c r="AQ207" t="s">
        <v>11523</v>
      </c>
      <c r="AR207" t="s">
        <v>11523</v>
      </c>
      <c r="AS207" t="s">
        <v>11523</v>
      </c>
      <c r="AT207" t="s">
        <v>11523</v>
      </c>
      <c r="AU207" t="s">
        <v>11523</v>
      </c>
      <c r="AV207" t="s">
        <v>11523</v>
      </c>
      <c r="AW207" t="s">
        <v>11523</v>
      </c>
      <c r="AX207" t="s">
        <v>11523</v>
      </c>
      <c r="AY207" t="n">
        <v>1.0</v>
      </c>
      <c r="AZ207" t="n">
        <v>1.0</v>
      </c>
      <c r="BA207" t="n">
        <v>0.0</v>
      </c>
      <c r="BB207" t="n">
        <v>0.0</v>
      </c>
      <c r="BC207" t="s">
        <v>11523</v>
      </c>
    </row>
    <row r="208">
      <c r="B208" t="s">
        <v>319</v>
      </c>
      <c r="C208" t="s">
        <v>11523</v>
      </c>
      <c r="D208" t="n">
        <v>1.0</v>
      </c>
      <c r="E208" t="s">
        <v>1894</v>
      </c>
      <c r="F208" t="n">
        <v>1.0</v>
      </c>
      <c r="G208" t="s">
        <v>9140</v>
      </c>
      <c r="H208" t="s">
        <v>3885</v>
      </c>
      <c r="I208" t="s">
        <v>9141</v>
      </c>
      <c r="J208" t="s" s="222">
        <v>11523</v>
      </c>
      <c r="K208" t="n">
        <v>44100.0</v>
      </c>
      <c r="L208" t="s">
        <v>110</v>
      </c>
      <c r="M208" t="s">
        <v>111</v>
      </c>
      <c r="N208" t="s">
        <v>4683</v>
      </c>
      <c r="O208" t="s">
        <v>4889</v>
      </c>
      <c r="P208"/>
      <c r="Q208" t="s">
        <v>10202</v>
      </c>
      <c r="R208" t="s">
        <v>6321</v>
      </c>
      <c r="S208" t="s">
        <v>11523</v>
      </c>
      <c r="T208" t="s">
        <v>11523</v>
      </c>
      <c r="U208" t="s">
        <v>7441</v>
      </c>
      <c r="V208" t="s">
        <v>11523</v>
      </c>
      <c r="W208" t="s">
        <v>11523</v>
      </c>
      <c r="X208" t="s">
        <v>11523</v>
      </c>
      <c r="Y208" t="s">
        <v>11523</v>
      </c>
      <c r="Z208" t="s">
        <v>8504</v>
      </c>
      <c r="AA208" t="s">
        <v>8497</v>
      </c>
      <c r="AB208" t="s">
        <v>8504</v>
      </c>
      <c r="AC208" t="s">
        <v>11523</v>
      </c>
      <c r="AD208" t="s">
        <v>11523</v>
      </c>
      <c r="AE208" t="s">
        <v>11523</v>
      </c>
      <c r="AF208" t="s">
        <v>6321</v>
      </c>
      <c r="AG208" t="s">
        <v>11523</v>
      </c>
      <c r="AH208" t="s">
        <v>11523</v>
      </c>
      <c r="AI208" t="s">
        <v>11523</v>
      </c>
      <c r="AJ208" t="s">
        <v>11523</v>
      </c>
      <c r="AK208" t="s">
        <v>11523</v>
      </c>
      <c r="AL208" t="s">
        <v>11523</v>
      </c>
      <c r="AM208" t="s">
        <v>11523</v>
      </c>
      <c r="AN208" t="s">
        <v>11523</v>
      </c>
      <c r="AO208" t="s">
        <v>11523</v>
      </c>
      <c r="AP208" t="s">
        <v>11523</v>
      </c>
      <c r="AQ208" t="s">
        <v>11523</v>
      </c>
      <c r="AR208" t="s">
        <v>11523</v>
      </c>
      <c r="AS208" t="s">
        <v>11523</v>
      </c>
      <c r="AT208" t="s">
        <v>11523</v>
      </c>
      <c r="AU208" t="s">
        <v>11523</v>
      </c>
      <c r="AV208" t="s">
        <v>11523</v>
      </c>
      <c r="AW208" t="s">
        <v>11523</v>
      </c>
      <c r="AX208" t="s">
        <v>11523</v>
      </c>
      <c r="AY208" t="n">
        <v>1.0</v>
      </c>
      <c r="AZ208" t="n">
        <v>1.0</v>
      </c>
      <c r="BA208" t="n">
        <v>0.0</v>
      </c>
      <c r="BB208" t="n">
        <v>0.0</v>
      </c>
      <c r="BC208" t="s">
        <v>11523</v>
      </c>
    </row>
    <row r="209">
      <c r="B209" t="s">
        <v>320</v>
      </c>
      <c r="C209" t="s">
        <v>11523</v>
      </c>
      <c r="D209" t="n">
        <v>1.0</v>
      </c>
      <c r="E209" t="s">
        <v>1895</v>
      </c>
      <c r="F209" t="n">
        <v>1.0</v>
      </c>
      <c r="G209" t="s">
        <v>9142</v>
      </c>
      <c r="H209" t="s">
        <v>9301</v>
      </c>
      <c r="I209" t="n">
        <v>1625.0</v>
      </c>
      <c r="J209" t="s" s="223">
        <v>11523</v>
      </c>
      <c r="K209" t="n">
        <v>44170.0</v>
      </c>
      <c r="L209" t="s">
        <v>110</v>
      </c>
      <c r="M209" t="s">
        <v>111</v>
      </c>
      <c r="N209" t="s">
        <v>4683</v>
      </c>
      <c r="O209" t="s">
        <v>4890</v>
      </c>
      <c r="P209"/>
      <c r="Q209" t="s">
        <v>10203</v>
      </c>
      <c r="R209" t="s">
        <v>6659</v>
      </c>
      <c r="S209" t="s">
        <v>11523</v>
      </c>
      <c r="T209" t="s">
        <v>11523</v>
      </c>
      <c r="U209" t="s">
        <v>11523</v>
      </c>
      <c r="V209" t="s">
        <v>11523</v>
      </c>
      <c r="W209" t="s">
        <v>11523</v>
      </c>
      <c r="X209" t="s">
        <v>11523</v>
      </c>
      <c r="Y209" t="s">
        <v>11523</v>
      </c>
      <c r="Z209" t="s">
        <v>8504</v>
      </c>
      <c r="AA209" t="s">
        <v>8497</v>
      </c>
      <c r="AB209" t="s">
        <v>8504</v>
      </c>
      <c r="AC209" t="s">
        <v>11523</v>
      </c>
      <c r="AD209" t="s">
        <v>11523</v>
      </c>
      <c r="AE209" t="s">
        <v>11523</v>
      </c>
      <c r="AF209" t="s">
        <v>7104</v>
      </c>
      <c r="AG209" t="s">
        <v>11523</v>
      </c>
      <c r="AH209" t="s">
        <v>11523</v>
      </c>
      <c r="AI209" t="s">
        <v>11523</v>
      </c>
      <c r="AJ209" t="s">
        <v>11523</v>
      </c>
      <c r="AK209" t="s">
        <v>11523</v>
      </c>
      <c r="AL209" t="s">
        <v>11523</v>
      </c>
      <c r="AM209" t="s">
        <v>11523</v>
      </c>
      <c r="AN209" t="s">
        <v>11523</v>
      </c>
      <c r="AO209" t="s">
        <v>11523</v>
      </c>
      <c r="AP209" t="s">
        <v>11523</v>
      </c>
      <c r="AQ209" t="s">
        <v>11523</v>
      </c>
      <c r="AR209" t="s">
        <v>11523</v>
      </c>
      <c r="AS209" t="s">
        <v>11523</v>
      </c>
      <c r="AT209" t="s">
        <v>11523</v>
      </c>
      <c r="AU209" t="s">
        <v>11523</v>
      </c>
      <c r="AV209" t="s">
        <v>11523</v>
      </c>
      <c r="AW209" t="s">
        <v>11523</v>
      </c>
      <c r="AX209" t="s">
        <v>11523</v>
      </c>
      <c r="AY209" t="n">
        <v>1.0</v>
      </c>
      <c r="AZ209" t="n">
        <v>1.0</v>
      </c>
      <c r="BA209" t="n">
        <v>0.0</v>
      </c>
      <c r="BB209" t="n">
        <v>0.0</v>
      </c>
      <c r="BC209" t="s">
        <v>11523</v>
      </c>
    </row>
    <row r="210">
      <c r="B210" t="s">
        <v>321</v>
      </c>
      <c r="C210" t="s">
        <v>11523</v>
      </c>
      <c r="D210" t="n">
        <v>1.0</v>
      </c>
      <c r="E210" t="s">
        <v>1896</v>
      </c>
      <c r="F210" t="n">
        <v>1.0</v>
      </c>
      <c r="G210" t="s">
        <v>9061</v>
      </c>
      <c r="H210" t="s">
        <v>3877</v>
      </c>
      <c r="I210" t="n">
        <v>1724.0</v>
      </c>
      <c r="J210" t="s" s="224">
        <v>11523</v>
      </c>
      <c r="K210" t="n">
        <v>44190.0</v>
      </c>
      <c r="L210" t="s">
        <v>110</v>
      </c>
      <c r="M210" t="s">
        <v>111</v>
      </c>
      <c r="N210" t="s">
        <v>4683</v>
      </c>
      <c r="O210" t="s">
        <v>4891</v>
      </c>
      <c r="P210"/>
      <c r="Q210" t="s">
        <v>10204</v>
      </c>
      <c r="R210" t="s">
        <v>6322</v>
      </c>
      <c r="S210" t="s">
        <v>11523</v>
      </c>
      <c r="T210" t="s">
        <v>11523</v>
      </c>
      <c r="U210" t="s">
        <v>7442</v>
      </c>
      <c r="V210" t="s">
        <v>11523</v>
      </c>
      <c r="W210" t="s">
        <v>11523</v>
      </c>
      <c r="X210" t="s">
        <v>11523</v>
      </c>
      <c r="Y210" t="s">
        <v>11523</v>
      </c>
      <c r="Z210" t="s">
        <v>8504</v>
      </c>
      <c r="AA210" t="s">
        <v>8497</v>
      </c>
      <c r="AB210" t="s">
        <v>8504</v>
      </c>
      <c r="AC210" t="s">
        <v>11523</v>
      </c>
      <c r="AD210" t="s">
        <v>11523</v>
      </c>
      <c r="AE210" t="s">
        <v>11523</v>
      </c>
      <c r="AF210" t="s">
        <v>6322</v>
      </c>
      <c r="AG210" t="s">
        <v>11523</v>
      </c>
      <c r="AH210" t="s">
        <v>11523</v>
      </c>
      <c r="AI210" t="s">
        <v>11523</v>
      </c>
      <c r="AJ210" t="s">
        <v>11523</v>
      </c>
      <c r="AK210" t="s">
        <v>11523</v>
      </c>
      <c r="AL210" t="s">
        <v>11523</v>
      </c>
      <c r="AM210" t="s">
        <v>11523</v>
      </c>
      <c r="AN210" t="s">
        <v>11523</v>
      </c>
      <c r="AO210" t="s">
        <v>11523</v>
      </c>
      <c r="AP210" t="s">
        <v>11523</v>
      </c>
      <c r="AQ210" t="s">
        <v>11523</v>
      </c>
      <c r="AR210" t="s">
        <v>11523</v>
      </c>
      <c r="AS210" t="s">
        <v>11523</v>
      </c>
      <c r="AT210" t="s">
        <v>11523</v>
      </c>
      <c r="AU210" t="s">
        <v>11523</v>
      </c>
      <c r="AV210" t="s">
        <v>11523</v>
      </c>
      <c r="AW210" t="s">
        <v>11523</v>
      </c>
      <c r="AX210" t="s">
        <v>11523</v>
      </c>
      <c r="AY210" t="n">
        <v>1.0</v>
      </c>
      <c r="AZ210" t="n">
        <v>1.0</v>
      </c>
      <c r="BA210" t="n">
        <v>0.0</v>
      </c>
      <c r="BB210" t="n">
        <v>0.0</v>
      </c>
      <c r="BC210" t="s">
        <v>11523</v>
      </c>
    </row>
    <row r="211">
      <c r="B211" t="s">
        <v>322</v>
      </c>
      <c r="C211" t="s">
        <v>11523</v>
      </c>
      <c r="D211" t="n">
        <v>1.0</v>
      </c>
      <c r="E211" t="s">
        <v>1897</v>
      </c>
      <c r="F211" t="n">
        <v>1.0</v>
      </c>
      <c r="G211" t="s">
        <v>9143</v>
      </c>
      <c r="H211" t="s">
        <v>9302</v>
      </c>
      <c r="I211" t="n">
        <v>486.0</v>
      </c>
      <c r="J211" t="s" s="225">
        <v>11523</v>
      </c>
      <c r="K211" t="n">
        <v>44460.0</v>
      </c>
      <c r="L211" t="s">
        <v>110</v>
      </c>
      <c r="M211" t="s">
        <v>111</v>
      </c>
      <c r="N211" t="s">
        <v>4683</v>
      </c>
      <c r="O211" t="s">
        <v>4892</v>
      </c>
      <c r="P211"/>
      <c r="Q211" t="s">
        <v>10205</v>
      </c>
      <c r="R211" t="s">
        <v>6323</v>
      </c>
      <c r="S211" t="s">
        <v>11523</v>
      </c>
      <c r="T211" t="s">
        <v>11523</v>
      </c>
      <c r="U211" t="s">
        <v>7443</v>
      </c>
      <c r="V211" t="s">
        <v>11523</v>
      </c>
      <c r="W211" t="s">
        <v>11523</v>
      </c>
      <c r="X211" t="s">
        <v>11523</v>
      </c>
      <c r="Y211" t="s">
        <v>11523</v>
      </c>
      <c r="Z211" t="s">
        <v>8504</v>
      </c>
      <c r="AA211" t="s">
        <v>8498</v>
      </c>
      <c r="AB211" t="s">
        <v>8504</v>
      </c>
      <c r="AC211" t="s">
        <v>11523</v>
      </c>
      <c r="AD211" t="s">
        <v>11523</v>
      </c>
      <c r="AE211" t="s">
        <v>11523</v>
      </c>
      <c r="AF211" t="s">
        <v>6323</v>
      </c>
      <c r="AG211" t="s">
        <v>11523</v>
      </c>
      <c r="AH211" t="s">
        <v>11523</v>
      </c>
      <c r="AI211" t="s">
        <v>11523</v>
      </c>
      <c r="AJ211" t="s">
        <v>11523</v>
      </c>
      <c r="AK211" t="s">
        <v>11523</v>
      </c>
      <c r="AL211" t="s">
        <v>11523</v>
      </c>
      <c r="AM211" t="s">
        <v>11523</v>
      </c>
      <c r="AN211" t="s">
        <v>11523</v>
      </c>
      <c r="AO211" t="s">
        <v>11523</v>
      </c>
      <c r="AP211" t="s">
        <v>11523</v>
      </c>
      <c r="AQ211" t="s">
        <v>11523</v>
      </c>
      <c r="AR211" t="s">
        <v>11523</v>
      </c>
      <c r="AS211" t="s">
        <v>11523</v>
      </c>
      <c r="AT211" t="s">
        <v>11523</v>
      </c>
      <c r="AU211" t="s">
        <v>11523</v>
      </c>
      <c r="AV211" t="s">
        <v>11523</v>
      </c>
      <c r="AW211" t="s">
        <v>11523</v>
      </c>
      <c r="AX211" t="s">
        <v>11523</v>
      </c>
      <c r="AY211" t="n">
        <v>1.0</v>
      </c>
      <c r="AZ211" t="n">
        <v>1.0</v>
      </c>
      <c r="BA211" t="n">
        <v>0.0</v>
      </c>
      <c r="BB211" t="n">
        <v>0.0</v>
      </c>
      <c r="BC211" t="s">
        <v>11523</v>
      </c>
    </row>
    <row r="212">
      <c r="B212" t="s">
        <v>323</v>
      </c>
      <c r="C212" t="s">
        <v>11523</v>
      </c>
      <c r="D212" t="n">
        <v>1.0</v>
      </c>
      <c r="E212" t="s">
        <v>1898</v>
      </c>
      <c r="F212" t="n">
        <v>1.0</v>
      </c>
      <c r="G212" t="s">
        <v>9061</v>
      </c>
      <c r="H212" t="s">
        <v>3877</v>
      </c>
      <c r="I212" t="n">
        <v>1545.0</v>
      </c>
      <c r="J212" t="n" s="226">
        <v>142.0</v>
      </c>
      <c r="K212" t="n">
        <v>44190.0</v>
      </c>
      <c r="L212" t="s">
        <v>110</v>
      </c>
      <c r="M212" t="s">
        <v>111</v>
      </c>
      <c r="N212" t="s">
        <v>4683</v>
      </c>
      <c r="O212" t="s">
        <v>4893</v>
      </c>
      <c r="P212"/>
      <c r="Q212" t="s">
        <v>10206</v>
      </c>
      <c r="R212" t="s">
        <v>6324</v>
      </c>
      <c r="S212" t="s">
        <v>11523</v>
      </c>
      <c r="T212" t="s">
        <v>11523</v>
      </c>
      <c r="U212" t="s">
        <v>7444</v>
      </c>
      <c r="V212" t="s">
        <v>11523</v>
      </c>
      <c r="W212" t="s">
        <v>11523</v>
      </c>
      <c r="X212" t="s">
        <v>11523</v>
      </c>
      <c r="Y212" t="s">
        <v>11523</v>
      </c>
      <c r="Z212" t="s">
        <v>8504</v>
      </c>
      <c r="AA212" t="s">
        <v>8497</v>
      </c>
      <c r="AB212" t="s">
        <v>8504</v>
      </c>
      <c r="AC212" t="s">
        <v>11523</v>
      </c>
      <c r="AD212" t="s">
        <v>11523</v>
      </c>
      <c r="AE212" t="s">
        <v>11523</v>
      </c>
      <c r="AF212" t="s">
        <v>6324</v>
      </c>
      <c r="AG212" t="s">
        <v>11523</v>
      </c>
      <c r="AH212" t="s">
        <v>11523</v>
      </c>
      <c r="AI212" t="s">
        <v>11523</v>
      </c>
      <c r="AJ212" t="s">
        <v>11523</v>
      </c>
      <c r="AK212" t="s">
        <v>11523</v>
      </c>
      <c r="AL212" t="s">
        <v>11523</v>
      </c>
      <c r="AM212" t="s">
        <v>11523</v>
      </c>
      <c r="AN212" t="s">
        <v>11523</v>
      </c>
      <c r="AO212" t="s">
        <v>11523</v>
      </c>
      <c r="AP212" t="s">
        <v>11523</v>
      </c>
      <c r="AQ212" t="s">
        <v>11523</v>
      </c>
      <c r="AR212" t="s">
        <v>11523</v>
      </c>
      <c r="AS212" t="s">
        <v>11523</v>
      </c>
      <c r="AT212" t="s">
        <v>11523</v>
      </c>
      <c r="AU212" t="s">
        <v>11523</v>
      </c>
      <c r="AV212" t="s">
        <v>11523</v>
      </c>
      <c r="AW212" t="s">
        <v>11523</v>
      </c>
      <c r="AX212" t="s">
        <v>11523</v>
      </c>
      <c r="AY212" t="n">
        <v>1.0</v>
      </c>
      <c r="AZ212" t="n">
        <v>1.0</v>
      </c>
      <c r="BA212" t="n">
        <v>0.0</v>
      </c>
      <c r="BB212" t="n">
        <v>0.0</v>
      </c>
      <c r="BC212" t="s">
        <v>11523</v>
      </c>
    </row>
    <row r="213">
      <c r="B213" t="s">
        <v>324</v>
      </c>
      <c r="C213" t="s">
        <v>11523</v>
      </c>
      <c r="D213" t="n">
        <v>1.0</v>
      </c>
      <c r="E213" t="s">
        <v>1899</v>
      </c>
      <c r="F213" t="n">
        <v>1.0</v>
      </c>
      <c r="G213" t="s">
        <v>3401</v>
      </c>
      <c r="H213" t="s">
        <v>9303</v>
      </c>
      <c r="I213" t="n">
        <v>2204.0</v>
      </c>
      <c r="J213" t="s" s="227">
        <v>11523</v>
      </c>
      <c r="K213" t="n">
        <v>44150.0</v>
      </c>
      <c r="L213" t="s">
        <v>110</v>
      </c>
      <c r="M213" t="s">
        <v>111</v>
      </c>
      <c r="N213" t="s">
        <v>4683</v>
      </c>
      <c r="O213" t="s">
        <v>4894</v>
      </c>
      <c r="P213"/>
      <c r="Q213" t="s">
        <v>10207</v>
      </c>
      <c r="R213" t="s">
        <v>6325</v>
      </c>
      <c r="S213" t="s">
        <v>11523</v>
      </c>
      <c r="T213" t="s">
        <v>11523</v>
      </c>
      <c r="U213" t="s">
        <v>7445</v>
      </c>
      <c r="V213" t="s">
        <v>11523</v>
      </c>
      <c r="W213" t="s">
        <v>11523</v>
      </c>
      <c r="X213" t="s">
        <v>11523</v>
      </c>
      <c r="Y213" t="s">
        <v>11523</v>
      </c>
      <c r="Z213" t="s">
        <v>8504</v>
      </c>
      <c r="AA213" t="s">
        <v>8498</v>
      </c>
      <c r="AB213" t="s">
        <v>8504</v>
      </c>
      <c r="AC213" t="s">
        <v>11523</v>
      </c>
      <c r="AD213" t="s">
        <v>11523</v>
      </c>
      <c r="AE213" t="s">
        <v>11523</v>
      </c>
      <c r="AF213" t="s">
        <v>6325</v>
      </c>
      <c r="AG213" t="s">
        <v>11523</v>
      </c>
      <c r="AH213" t="s">
        <v>11523</v>
      </c>
      <c r="AI213" t="s">
        <v>11523</v>
      </c>
      <c r="AJ213" t="s">
        <v>11523</v>
      </c>
      <c r="AK213" t="s">
        <v>11523</v>
      </c>
      <c r="AL213" t="s">
        <v>11523</v>
      </c>
      <c r="AM213" t="s">
        <v>11523</v>
      </c>
      <c r="AN213" t="s">
        <v>11523</v>
      </c>
      <c r="AO213" t="s">
        <v>11523</v>
      </c>
      <c r="AP213" t="s">
        <v>11523</v>
      </c>
      <c r="AQ213" t="s">
        <v>11523</v>
      </c>
      <c r="AR213" t="s">
        <v>11523</v>
      </c>
      <c r="AS213" t="s">
        <v>11523</v>
      </c>
      <c r="AT213" t="s">
        <v>11523</v>
      </c>
      <c r="AU213" t="s">
        <v>11523</v>
      </c>
      <c r="AV213" t="s">
        <v>11523</v>
      </c>
      <c r="AW213" t="s">
        <v>11523</v>
      </c>
      <c r="AX213" t="s">
        <v>11523</v>
      </c>
      <c r="AY213" t="n">
        <v>1.0</v>
      </c>
      <c r="AZ213" t="n">
        <v>1.0</v>
      </c>
      <c r="BA213" t="n">
        <v>0.0</v>
      </c>
      <c r="BB213" t="n">
        <v>0.0</v>
      </c>
      <c r="BC213" t="s">
        <v>11523</v>
      </c>
    </row>
    <row r="214">
      <c r="B214" t="s">
        <v>325</v>
      </c>
      <c r="C214" t="s">
        <v>11523</v>
      </c>
      <c r="D214" t="n">
        <v>1.0</v>
      </c>
      <c r="E214" t="s">
        <v>1900</v>
      </c>
      <c r="F214" t="n">
        <v>1.0</v>
      </c>
      <c r="G214" t="s">
        <v>9144</v>
      </c>
      <c r="H214" t="s">
        <v>3877</v>
      </c>
      <c r="I214" t="n">
        <v>735.0</v>
      </c>
      <c r="J214" t="s" s="228">
        <v>11523</v>
      </c>
      <c r="K214" t="n">
        <v>44190.0</v>
      </c>
      <c r="L214" t="s">
        <v>110</v>
      </c>
      <c r="M214" t="s">
        <v>111</v>
      </c>
      <c r="N214" t="s">
        <v>4683</v>
      </c>
      <c r="O214" t="s">
        <v>4895</v>
      </c>
      <c r="P214"/>
      <c r="Q214" t="s">
        <v>10208</v>
      </c>
      <c r="R214" t="s">
        <v>6326</v>
      </c>
      <c r="S214" t="s">
        <v>11523</v>
      </c>
      <c r="T214" t="s">
        <v>11523</v>
      </c>
      <c r="U214" t="s">
        <v>7446</v>
      </c>
      <c r="V214" t="s">
        <v>11523</v>
      </c>
      <c r="W214" t="s">
        <v>11523</v>
      </c>
      <c r="X214" t="s">
        <v>11523</v>
      </c>
      <c r="Y214" t="s">
        <v>11523</v>
      </c>
      <c r="Z214" t="s">
        <v>8504</v>
      </c>
      <c r="AA214" t="s">
        <v>8497</v>
      </c>
      <c r="AB214" t="s">
        <v>8504</v>
      </c>
      <c r="AC214" t="s">
        <v>11523</v>
      </c>
      <c r="AD214" t="s">
        <v>11523</v>
      </c>
      <c r="AE214" t="s">
        <v>11523</v>
      </c>
      <c r="AF214" t="s">
        <v>6326</v>
      </c>
      <c r="AG214" t="s">
        <v>11523</v>
      </c>
      <c r="AH214" t="s">
        <v>11523</v>
      </c>
      <c r="AI214" t="s">
        <v>11523</v>
      </c>
      <c r="AJ214" t="s">
        <v>11523</v>
      </c>
      <c r="AK214" t="s">
        <v>11523</v>
      </c>
      <c r="AL214" t="s">
        <v>11523</v>
      </c>
      <c r="AM214" t="s">
        <v>11523</v>
      </c>
      <c r="AN214" t="s">
        <v>11523</v>
      </c>
      <c r="AO214" t="s">
        <v>11523</v>
      </c>
      <c r="AP214" t="s">
        <v>11523</v>
      </c>
      <c r="AQ214" t="s">
        <v>11523</v>
      </c>
      <c r="AR214" t="s">
        <v>11523</v>
      </c>
      <c r="AS214" t="s">
        <v>11523</v>
      </c>
      <c r="AT214" t="s">
        <v>11523</v>
      </c>
      <c r="AU214" t="s">
        <v>11523</v>
      </c>
      <c r="AV214" t="s">
        <v>11523</v>
      </c>
      <c r="AW214" t="s">
        <v>11523</v>
      </c>
      <c r="AX214" t="s">
        <v>11523</v>
      </c>
      <c r="AY214" t="n">
        <v>1.0</v>
      </c>
      <c r="AZ214" t="n">
        <v>1.0</v>
      </c>
      <c r="BA214" t="n">
        <v>0.0</v>
      </c>
      <c r="BB214" t="n">
        <v>0.0</v>
      </c>
      <c r="BC214" t="s">
        <v>11523</v>
      </c>
    </row>
    <row r="215">
      <c r="B215" t="s">
        <v>326</v>
      </c>
      <c r="C215" t="s">
        <v>11523</v>
      </c>
      <c r="D215" t="n">
        <v>1.0</v>
      </c>
      <c r="E215" t="s">
        <v>1901</v>
      </c>
      <c r="F215" t="n">
        <v>1.0</v>
      </c>
      <c r="G215" t="s">
        <v>9145</v>
      </c>
      <c r="H215" t="s">
        <v>9277</v>
      </c>
      <c r="I215" t="n">
        <v>1129.0</v>
      </c>
      <c r="J215" t="s" s="229">
        <v>11523</v>
      </c>
      <c r="K215" t="n">
        <v>44630.0</v>
      </c>
      <c r="L215" t="s">
        <v>110</v>
      </c>
      <c r="M215" t="s">
        <v>111</v>
      </c>
      <c r="N215" t="s">
        <v>4683</v>
      </c>
      <c r="O215" t="s">
        <v>4896</v>
      </c>
      <c r="P215"/>
      <c r="Q215" t="s">
        <v>10209</v>
      </c>
      <c r="R215" t="s">
        <v>6327</v>
      </c>
      <c r="S215" t="s">
        <v>11523</v>
      </c>
      <c r="T215" t="s">
        <v>11523</v>
      </c>
      <c r="U215" t="s">
        <v>7447</v>
      </c>
      <c r="V215" t="s">
        <v>11523</v>
      </c>
      <c r="W215" t="s">
        <v>11523</v>
      </c>
      <c r="X215" t="s">
        <v>11523</v>
      </c>
      <c r="Y215" t="s">
        <v>11523</v>
      </c>
      <c r="Z215" t="s">
        <v>8504</v>
      </c>
      <c r="AA215" t="s">
        <v>8497</v>
      </c>
      <c r="AB215" t="s">
        <v>8504</v>
      </c>
      <c r="AC215" t="s">
        <v>11523</v>
      </c>
      <c r="AD215" t="s">
        <v>11523</v>
      </c>
      <c r="AE215" t="s">
        <v>11523</v>
      </c>
      <c r="AF215" t="s">
        <v>7140</v>
      </c>
      <c r="AG215" t="s">
        <v>11523</v>
      </c>
      <c r="AH215" t="s">
        <v>11523</v>
      </c>
      <c r="AI215" t="s">
        <v>11523</v>
      </c>
      <c r="AJ215" t="s">
        <v>11523</v>
      </c>
      <c r="AK215" t="s">
        <v>11523</v>
      </c>
      <c r="AL215" t="s">
        <v>11523</v>
      </c>
      <c r="AM215" t="s">
        <v>11523</v>
      </c>
      <c r="AN215" t="s">
        <v>11523</v>
      </c>
      <c r="AO215" t="s">
        <v>11523</v>
      </c>
      <c r="AP215" t="s">
        <v>11523</v>
      </c>
      <c r="AQ215" t="s">
        <v>11523</v>
      </c>
      <c r="AR215" t="s">
        <v>11523</v>
      </c>
      <c r="AS215" t="s">
        <v>11523</v>
      </c>
      <c r="AT215" t="s">
        <v>11523</v>
      </c>
      <c r="AU215" t="s">
        <v>11523</v>
      </c>
      <c r="AV215" t="s">
        <v>11523</v>
      </c>
      <c r="AW215" t="s">
        <v>11523</v>
      </c>
      <c r="AX215" t="s">
        <v>11523</v>
      </c>
      <c r="AY215" t="n">
        <v>1.0</v>
      </c>
      <c r="AZ215" t="n">
        <v>1.0</v>
      </c>
      <c r="BA215" t="n">
        <v>0.0</v>
      </c>
      <c r="BB215" t="n">
        <v>0.0</v>
      </c>
      <c r="BC215" t="s">
        <v>11523</v>
      </c>
    </row>
    <row r="216">
      <c r="B216" t="s">
        <v>327</v>
      </c>
      <c r="C216" t="s">
        <v>11523</v>
      </c>
      <c r="D216" t="n">
        <v>1.0</v>
      </c>
      <c r="E216" t="s">
        <v>1902</v>
      </c>
      <c r="F216" t="n">
        <v>1.0</v>
      </c>
      <c r="G216" t="s">
        <v>9146</v>
      </c>
      <c r="H216" t="s">
        <v>9276</v>
      </c>
      <c r="I216" t="n">
        <v>2983.0</v>
      </c>
      <c r="J216" t="s" s="230">
        <v>11523</v>
      </c>
      <c r="K216" t="n">
        <v>44630.0</v>
      </c>
      <c r="L216" t="s">
        <v>110</v>
      </c>
      <c r="M216" t="s">
        <v>111</v>
      </c>
      <c r="N216" t="s">
        <v>4683</v>
      </c>
      <c r="O216" t="s">
        <v>4897</v>
      </c>
      <c r="P216"/>
      <c r="Q216" t="s">
        <v>10210</v>
      </c>
      <c r="R216" t="s">
        <v>6659</v>
      </c>
      <c r="S216" t="s">
        <v>11523</v>
      </c>
      <c r="T216" t="s">
        <v>11523</v>
      </c>
      <c r="U216" t="s">
        <v>7448</v>
      </c>
      <c r="V216" t="s">
        <v>11523</v>
      </c>
      <c r="W216" t="s">
        <v>11523</v>
      </c>
      <c r="X216" t="s">
        <v>11523</v>
      </c>
      <c r="Y216" t="s">
        <v>11523</v>
      </c>
      <c r="Z216" t="s">
        <v>8504</v>
      </c>
      <c r="AA216" t="s">
        <v>8497</v>
      </c>
      <c r="AB216" t="s">
        <v>8504</v>
      </c>
      <c r="AC216" t="s">
        <v>11523</v>
      </c>
      <c r="AD216" t="s">
        <v>11523</v>
      </c>
      <c r="AE216" t="s">
        <v>11523</v>
      </c>
      <c r="AF216" t="s">
        <v>7141</v>
      </c>
      <c r="AG216" t="s">
        <v>11523</v>
      </c>
      <c r="AH216" t="s">
        <v>11523</v>
      </c>
      <c r="AI216" t="s">
        <v>11523</v>
      </c>
      <c r="AJ216" t="s">
        <v>11523</v>
      </c>
      <c r="AK216" t="s">
        <v>11523</v>
      </c>
      <c r="AL216" t="s">
        <v>11523</v>
      </c>
      <c r="AM216" t="s">
        <v>11523</v>
      </c>
      <c r="AN216" t="s">
        <v>11523</v>
      </c>
      <c r="AO216" t="s">
        <v>11523</v>
      </c>
      <c r="AP216" t="s">
        <v>11523</v>
      </c>
      <c r="AQ216" t="s">
        <v>11523</v>
      </c>
      <c r="AR216" t="s">
        <v>11523</v>
      </c>
      <c r="AS216" t="s">
        <v>11523</v>
      </c>
      <c r="AT216" t="s">
        <v>11523</v>
      </c>
      <c r="AU216" t="s">
        <v>11523</v>
      </c>
      <c r="AV216" t="s">
        <v>11523</v>
      </c>
      <c r="AW216" t="s">
        <v>11523</v>
      </c>
      <c r="AX216" t="s">
        <v>11523</v>
      </c>
      <c r="AY216" t="n">
        <v>1.0</v>
      </c>
      <c r="AZ216" t="n">
        <v>1.0</v>
      </c>
      <c r="BA216" t="n">
        <v>0.0</v>
      </c>
      <c r="BB216" t="n">
        <v>0.0</v>
      </c>
      <c r="BC216" t="s">
        <v>11523</v>
      </c>
    </row>
    <row r="217">
      <c r="B217" t="s">
        <v>328</v>
      </c>
      <c r="C217" t="s">
        <v>11523</v>
      </c>
      <c r="D217" t="n">
        <v>1.0</v>
      </c>
      <c r="E217" t="s">
        <v>1903</v>
      </c>
      <c r="F217" t="n">
        <v>1.0</v>
      </c>
      <c r="G217" t="s">
        <v>9147</v>
      </c>
      <c r="H217" t="s">
        <v>3824</v>
      </c>
      <c r="I217" t="n">
        <v>1780.0</v>
      </c>
      <c r="J217" t="s" s="231">
        <v>11523</v>
      </c>
      <c r="K217" t="s">
        <v>11523</v>
      </c>
      <c r="L217" t="s">
        <v>110</v>
      </c>
      <c r="M217" t="s">
        <v>111</v>
      </c>
      <c r="N217" t="s">
        <v>4683</v>
      </c>
      <c r="O217" t="s">
        <v>4898</v>
      </c>
      <c r="P217"/>
      <c r="Q217" t="s">
        <v>10211</v>
      </c>
      <c r="R217" t="s">
        <v>6328</v>
      </c>
      <c r="S217" t="s">
        <v>11523</v>
      </c>
      <c r="T217" t="s">
        <v>11523</v>
      </c>
      <c r="U217" t="s">
        <v>7449</v>
      </c>
      <c r="V217" t="s">
        <v>11523</v>
      </c>
      <c r="W217" t="s">
        <v>11523</v>
      </c>
      <c r="X217" t="s">
        <v>11523</v>
      </c>
      <c r="Y217" t="s">
        <v>11523</v>
      </c>
      <c r="Z217" t="s">
        <v>8504</v>
      </c>
      <c r="AA217" t="s">
        <v>8497</v>
      </c>
      <c r="AB217" t="s">
        <v>8504</v>
      </c>
      <c r="AC217" t="s">
        <v>11523</v>
      </c>
      <c r="AD217" t="s">
        <v>11523</v>
      </c>
      <c r="AE217" t="s">
        <v>11523</v>
      </c>
      <c r="AF217" t="s">
        <v>6328</v>
      </c>
      <c r="AG217" t="s">
        <v>11523</v>
      </c>
      <c r="AH217" t="s">
        <v>11523</v>
      </c>
      <c r="AI217" t="s">
        <v>11523</v>
      </c>
      <c r="AJ217" t="s">
        <v>11523</v>
      </c>
      <c r="AK217" t="s">
        <v>11523</v>
      </c>
      <c r="AL217" t="s">
        <v>11523</v>
      </c>
      <c r="AM217" t="s">
        <v>11523</v>
      </c>
      <c r="AN217" t="s">
        <v>11523</v>
      </c>
      <c r="AO217" t="s">
        <v>11523</v>
      </c>
      <c r="AP217" t="s">
        <v>11523</v>
      </c>
      <c r="AQ217" t="s">
        <v>11523</v>
      </c>
      <c r="AR217" t="s">
        <v>11523</v>
      </c>
      <c r="AS217" t="s">
        <v>11523</v>
      </c>
      <c r="AT217" t="s">
        <v>11523</v>
      </c>
      <c r="AU217" t="s">
        <v>11523</v>
      </c>
      <c r="AV217" t="s">
        <v>11523</v>
      </c>
      <c r="AW217" t="s">
        <v>11523</v>
      </c>
      <c r="AX217" t="s">
        <v>11523</v>
      </c>
      <c r="AY217" t="n">
        <v>1.0</v>
      </c>
      <c r="AZ217" t="n">
        <v>1.0</v>
      </c>
      <c r="BA217" t="n">
        <v>0.0</v>
      </c>
      <c r="BB217" t="n">
        <v>0.0</v>
      </c>
      <c r="BC217" t="s">
        <v>11523</v>
      </c>
    </row>
    <row r="218">
      <c r="B218" t="s">
        <v>329</v>
      </c>
      <c r="C218" t="s">
        <v>11523</v>
      </c>
      <c r="D218" t="n">
        <v>1.0</v>
      </c>
      <c r="E218" t="s">
        <v>1904</v>
      </c>
      <c r="F218" t="n">
        <v>1.0</v>
      </c>
      <c r="G218" t="s">
        <v>3303</v>
      </c>
      <c r="H218" t="s">
        <v>3829</v>
      </c>
      <c r="I218" t="s">
        <v>8628</v>
      </c>
      <c r="J218" t="s" s="232">
        <v>11523</v>
      </c>
      <c r="K218" t="s">
        <v>4365</v>
      </c>
      <c r="L218" t="s">
        <v>110</v>
      </c>
      <c r="M218" t="s">
        <v>111</v>
      </c>
      <c r="N218" t="s">
        <v>4683</v>
      </c>
      <c r="O218" t="s">
        <v>4899</v>
      </c>
      <c r="P218"/>
      <c r="Q218" t="s">
        <v>10212</v>
      </c>
      <c r="R218" t="s">
        <v>6329</v>
      </c>
      <c r="S218" t="s">
        <v>11523</v>
      </c>
      <c r="T218" t="s">
        <v>11523</v>
      </c>
      <c r="U218" t="s">
        <v>11523</v>
      </c>
      <c r="V218" t="s">
        <v>11523</v>
      </c>
      <c r="W218" t="s">
        <v>11523</v>
      </c>
      <c r="X218" t="s">
        <v>11523</v>
      </c>
      <c r="Y218" t="s">
        <v>11523</v>
      </c>
      <c r="Z218" t="s">
        <v>8504</v>
      </c>
      <c r="AA218" t="s">
        <v>8497</v>
      </c>
      <c r="AB218" t="s">
        <v>8504</v>
      </c>
      <c r="AC218" t="s">
        <v>11523</v>
      </c>
      <c r="AD218" t="s">
        <v>11523</v>
      </c>
      <c r="AE218" t="s">
        <v>11523</v>
      </c>
      <c r="AF218" t="s">
        <v>7104</v>
      </c>
      <c r="AG218" t="s">
        <v>11523</v>
      </c>
      <c r="AH218" t="s">
        <v>11523</v>
      </c>
      <c r="AI218" t="s">
        <v>11523</v>
      </c>
      <c r="AJ218" t="s">
        <v>11523</v>
      </c>
      <c r="AK218" t="s">
        <v>11523</v>
      </c>
      <c r="AL218" t="s">
        <v>11523</v>
      </c>
      <c r="AM218" t="s">
        <v>11523</v>
      </c>
      <c r="AN218" t="s">
        <v>11523</v>
      </c>
      <c r="AO218" t="s">
        <v>11523</v>
      </c>
      <c r="AP218" t="s">
        <v>11523</v>
      </c>
      <c r="AQ218" t="s">
        <v>11523</v>
      </c>
      <c r="AR218" t="s">
        <v>11523</v>
      </c>
      <c r="AS218" t="s">
        <v>11523</v>
      </c>
      <c r="AT218" t="s">
        <v>11523</v>
      </c>
      <c r="AU218" t="s">
        <v>11523</v>
      </c>
      <c r="AV218" t="s">
        <v>11523</v>
      </c>
      <c r="AW218" t="s">
        <v>11523</v>
      </c>
      <c r="AX218" t="s">
        <v>11523</v>
      </c>
      <c r="AY218" t="n">
        <v>1.0</v>
      </c>
      <c r="AZ218" t="n">
        <v>1.0</v>
      </c>
      <c r="BA218" t="n">
        <v>0.0</v>
      </c>
      <c r="BB218" t="n">
        <v>0.0</v>
      </c>
      <c r="BC218" t="s">
        <v>11523</v>
      </c>
    </row>
    <row r="219">
      <c r="B219" t="s">
        <v>330</v>
      </c>
      <c r="C219" t="s">
        <v>11523</v>
      </c>
      <c r="D219" t="n">
        <v>1.0</v>
      </c>
      <c r="E219" t="s">
        <v>1905</v>
      </c>
      <c r="F219" t="n">
        <v>1.0</v>
      </c>
      <c r="G219" t="s">
        <v>3304</v>
      </c>
      <c r="H219" t="s">
        <v>3870</v>
      </c>
      <c r="I219" t="s">
        <v>8629</v>
      </c>
      <c r="J219" t="s" s="233">
        <v>11523</v>
      </c>
      <c r="K219" t="s">
        <v>4368</v>
      </c>
      <c r="L219" t="s">
        <v>110</v>
      </c>
      <c r="M219" t="s">
        <v>111</v>
      </c>
      <c r="N219" t="s">
        <v>4683</v>
      </c>
      <c r="O219" t="s">
        <v>4900</v>
      </c>
      <c r="P219"/>
      <c r="Q219" t="s">
        <v>10213</v>
      </c>
      <c r="R219" t="s">
        <v>6330</v>
      </c>
      <c r="S219" t="s">
        <v>11523</v>
      </c>
      <c r="T219" t="s">
        <v>11523</v>
      </c>
      <c r="U219" t="s">
        <v>7450</v>
      </c>
      <c r="V219" t="s">
        <v>11523</v>
      </c>
      <c r="W219" t="s">
        <v>11523</v>
      </c>
      <c r="X219" t="s">
        <v>11523</v>
      </c>
      <c r="Y219" t="s">
        <v>11523</v>
      </c>
      <c r="Z219" t="s">
        <v>8504</v>
      </c>
      <c r="AA219" t="s">
        <v>8497</v>
      </c>
      <c r="AB219" t="s">
        <v>8504</v>
      </c>
      <c r="AC219" t="s">
        <v>11523</v>
      </c>
      <c r="AD219" t="s">
        <v>11523</v>
      </c>
      <c r="AE219" t="s">
        <v>11523</v>
      </c>
      <c r="AF219" t="s">
        <v>6330</v>
      </c>
      <c r="AG219" t="s">
        <v>11523</v>
      </c>
      <c r="AH219" t="s">
        <v>11523</v>
      </c>
      <c r="AI219" t="s">
        <v>11523</v>
      </c>
      <c r="AJ219" t="s">
        <v>11523</v>
      </c>
      <c r="AK219" t="s">
        <v>11523</v>
      </c>
      <c r="AL219" t="s">
        <v>11523</v>
      </c>
      <c r="AM219" t="s">
        <v>11523</v>
      </c>
      <c r="AN219" t="s">
        <v>11523</v>
      </c>
      <c r="AO219" t="s">
        <v>11523</v>
      </c>
      <c r="AP219" t="s">
        <v>11523</v>
      </c>
      <c r="AQ219" t="s">
        <v>11523</v>
      </c>
      <c r="AR219" t="s">
        <v>11523</v>
      </c>
      <c r="AS219" t="s">
        <v>11523</v>
      </c>
      <c r="AT219" t="s">
        <v>11523</v>
      </c>
      <c r="AU219" t="s">
        <v>11523</v>
      </c>
      <c r="AV219" t="s">
        <v>11523</v>
      </c>
      <c r="AW219" t="s">
        <v>11523</v>
      </c>
      <c r="AX219" t="s">
        <v>11523</v>
      </c>
      <c r="AY219" t="n">
        <v>1.0</v>
      </c>
      <c r="AZ219" t="n">
        <v>1.0</v>
      </c>
      <c r="BA219" t="n">
        <v>0.0</v>
      </c>
      <c r="BB219" t="n">
        <v>0.0</v>
      </c>
      <c r="BC219" t="s">
        <v>11523</v>
      </c>
    </row>
    <row r="220">
      <c r="B220" t="s">
        <v>331</v>
      </c>
      <c r="C220" t="s">
        <v>11523</v>
      </c>
      <c r="D220" t="n">
        <v>1.0</v>
      </c>
      <c r="E220" t="s">
        <v>1906</v>
      </c>
      <c r="F220" t="n">
        <v>1.0</v>
      </c>
      <c r="G220" t="s">
        <v>3305</v>
      </c>
      <c r="H220" t="s">
        <v>3824</v>
      </c>
      <c r="I220" t="s">
        <v>8630</v>
      </c>
      <c r="J220" t="s" s="234">
        <v>11523</v>
      </c>
      <c r="K220" t="s">
        <v>3901</v>
      </c>
      <c r="L220" t="s">
        <v>110</v>
      </c>
      <c r="M220" t="s">
        <v>111</v>
      </c>
      <c r="N220" t="s">
        <v>4683</v>
      </c>
      <c r="O220" t="s">
        <v>4901</v>
      </c>
      <c r="P220"/>
      <c r="Q220" t="s">
        <v>10214</v>
      </c>
      <c r="R220" t="s">
        <v>6331</v>
      </c>
      <c r="S220" t="s">
        <v>11523</v>
      </c>
      <c r="T220" t="s">
        <v>11523</v>
      </c>
      <c r="U220" t="s">
        <v>7451</v>
      </c>
      <c r="V220" t="s">
        <v>11523</v>
      </c>
      <c r="W220" t="s">
        <v>11523</v>
      </c>
      <c r="X220" t="s">
        <v>11523</v>
      </c>
      <c r="Y220" t="s">
        <v>11523</v>
      </c>
      <c r="Z220" t="s">
        <v>8504</v>
      </c>
      <c r="AA220" t="s">
        <v>8497</v>
      </c>
      <c r="AB220" t="s">
        <v>8504</v>
      </c>
      <c r="AC220" t="s">
        <v>11523</v>
      </c>
      <c r="AD220" t="s">
        <v>11523</v>
      </c>
      <c r="AE220" t="s">
        <v>11523</v>
      </c>
      <c r="AF220" t="s">
        <v>7142</v>
      </c>
      <c r="AG220" t="s">
        <v>11523</v>
      </c>
      <c r="AH220" t="s">
        <v>11523</v>
      </c>
      <c r="AI220" t="s">
        <v>11523</v>
      </c>
      <c r="AJ220" t="s">
        <v>11523</v>
      </c>
      <c r="AK220" t="s">
        <v>11523</v>
      </c>
      <c r="AL220" t="s">
        <v>11523</v>
      </c>
      <c r="AM220" t="s">
        <v>11523</v>
      </c>
      <c r="AN220" t="s">
        <v>11523</v>
      </c>
      <c r="AO220" t="s">
        <v>11523</v>
      </c>
      <c r="AP220" t="s">
        <v>11523</v>
      </c>
      <c r="AQ220" t="s">
        <v>11523</v>
      </c>
      <c r="AR220" t="s">
        <v>11523</v>
      </c>
      <c r="AS220" t="s">
        <v>11523</v>
      </c>
      <c r="AT220" t="s">
        <v>11523</v>
      </c>
      <c r="AU220" t="s">
        <v>11523</v>
      </c>
      <c r="AV220" t="s">
        <v>11523</v>
      </c>
      <c r="AW220" t="s">
        <v>11523</v>
      </c>
      <c r="AX220" t="s">
        <v>11523</v>
      </c>
      <c r="AY220" t="n">
        <v>1.0</v>
      </c>
      <c r="AZ220" t="n">
        <v>1.0</v>
      </c>
      <c r="BA220" t="n">
        <v>0.0</v>
      </c>
      <c r="BB220" t="n">
        <v>0.0</v>
      </c>
      <c r="BC220" t="s">
        <v>11523</v>
      </c>
    </row>
    <row r="221">
      <c r="B221" t="s">
        <v>332</v>
      </c>
      <c r="C221" t="s">
        <v>11523</v>
      </c>
      <c r="D221" t="n">
        <v>1.0</v>
      </c>
      <c r="E221" t="s">
        <v>1907</v>
      </c>
      <c r="F221" t="n">
        <v>1.0</v>
      </c>
      <c r="G221" t="s">
        <v>9059</v>
      </c>
      <c r="H221" t="s">
        <v>3885</v>
      </c>
      <c r="I221" t="n">
        <v>1752.0</v>
      </c>
      <c r="J221" t="s" s="235">
        <v>11523</v>
      </c>
      <c r="K221" t="s">
        <v>11523</v>
      </c>
      <c r="L221" t="s">
        <v>110</v>
      </c>
      <c r="M221" t="s">
        <v>111</v>
      </c>
      <c r="N221" t="s">
        <v>4683</v>
      </c>
      <c r="O221" t="s">
        <v>4902</v>
      </c>
      <c r="P221"/>
      <c r="Q221" t="s">
        <v>10215</v>
      </c>
      <c r="R221" t="s">
        <v>6332</v>
      </c>
      <c r="S221" t="s">
        <v>11523</v>
      </c>
      <c r="T221" t="s">
        <v>11523</v>
      </c>
      <c r="U221" t="s">
        <v>7452</v>
      </c>
      <c r="V221" t="s">
        <v>11523</v>
      </c>
      <c r="W221" t="s">
        <v>11523</v>
      </c>
      <c r="X221" t="s">
        <v>11523</v>
      </c>
      <c r="Y221" t="s">
        <v>11523</v>
      </c>
      <c r="Z221" t="s">
        <v>8504</v>
      </c>
      <c r="AA221" t="s">
        <v>8497</v>
      </c>
      <c r="AB221" t="s">
        <v>8504</v>
      </c>
      <c r="AC221" t="s">
        <v>11523</v>
      </c>
      <c r="AD221" t="s">
        <v>11523</v>
      </c>
      <c r="AE221" t="s">
        <v>11523</v>
      </c>
      <c r="AF221" t="s">
        <v>11523</v>
      </c>
      <c r="AG221" t="s">
        <v>11523</v>
      </c>
      <c r="AH221" t="s">
        <v>11523</v>
      </c>
      <c r="AI221" t="s">
        <v>11523</v>
      </c>
      <c r="AJ221" t="s">
        <v>11523</v>
      </c>
      <c r="AK221" t="s">
        <v>11523</v>
      </c>
      <c r="AL221" t="s">
        <v>11523</v>
      </c>
      <c r="AM221" t="s">
        <v>11523</v>
      </c>
      <c r="AN221" t="s">
        <v>11523</v>
      </c>
      <c r="AO221" t="s">
        <v>11523</v>
      </c>
      <c r="AP221" t="s">
        <v>11523</v>
      </c>
      <c r="AQ221" t="s">
        <v>11523</v>
      </c>
      <c r="AR221" t="s">
        <v>11523</v>
      </c>
      <c r="AS221" t="s">
        <v>11523</v>
      </c>
      <c r="AT221" t="s">
        <v>11523</v>
      </c>
      <c r="AU221" t="s">
        <v>11523</v>
      </c>
      <c r="AV221" t="s">
        <v>11523</v>
      </c>
      <c r="AW221" t="s">
        <v>11523</v>
      </c>
      <c r="AX221" t="s">
        <v>11523</v>
      </c>
      <c r="AY221" t="n">
        <v>1.0</v>
      </c>
      <c r="AZ221" t="n">
        <v>1.0</v>
      </c>
      <c r="BA221" t="n">
        <v>0.0</v>
      </c>
      <c r="BB221" t="n">
        <v>0.0</v>
      </c>
      <c r="BC221" t="s">
        <v>11523</v>
      </c>
    </row>
    <row r="222">
      <c r="B222" t="s">
        <v>333</v>
      </c>
      <c r="C222" t="s">
        <v>11523</v>
      </c>
      <c r="D222" t="n">
        <v>1.0</v>
      </c>
      <c r="E222" t="s">
        <v>1908</v>
      </c>
      <c r="F222" t="n">
        <v>1.0</v>
      </c>
      <c r="G222" t="s">
        <v>9148</v>
      </c>
      <c r="H222" t="s">
        <v>3875</v>
      </c>
      <c r="I222" t="n">
        <v>2322.0</v>
      </c>
      <c r="J222" t="s" s="236">
        <v>11523</v>
      </c>
      <c r="K222" t="n">
        <v>44580.0</v>
      </c>
      <c r="L222" t="s">
        <v>110</v>
      </c>
      <c r="M222" t="s">
        <v>111</v>
      </c>
      <c r="N222" t="s">
        <v>4683</v>
      </c>
      <c r="O222" t="s">
        <v>4903</v>
      </c>
      <c r="P222"/>
      <c r="Q222" t="s">
        <v>10216</v>
      </c>
      <c r="R222" t="s">
        <v>6659</v>
      </c>
      <c r="S222" t="s">
        <v>11523</v>
      </c>
      <c r="T222" t="s">
        <v>11523</v>
      </c>
      <c r="U222" t="s">
        <v>11523</v>
      </c>
      <c r="V222" t="s">
        <v>11523</v>
      </c>
      <c r="W222" t="s">
        <v>11523</v>
      </c>
      <c r="X222" t="s">
        <v>11523</v>
      </c>
      <c r="Y222" t="s">
        <v>11523</v>
      </c>
      <c r="Z222" t="s">
        <v>8504</v>
      </c>
      <c r="AA222" t="s">
        <v>8497</v>
      </c>
      <c r="AB222" t="s">
        <v>8504</v>
      </c>
      <c r="AC222" t="s">
        <v>11523</v>
      </c>
      <c r="AD222" t="s">
        <v>11523</v>
      </c>
      <c r="AE222" t="s">
        <v>11523</v>
      </c>
      <c r="AF222" t="s">
        <v>11523</v>
      </c>
      <c r="AG222" t="s">
        <v>11523</v>
      </c>
      <c r="AH222" t="s">
        <v>11523</v>
      </c>
      <c r="AI222" t="s">
        <v>11523</v>
      </c>
      <c r="AJ222" t="s">
        <v>11523</v>
      </c>
      <c r="AK222" t="s">
        <v>11523</v>
      </c>
      <c r="AL222" t="s">
        <v>11523</v>
      </c>
      <c r="AM222" t="s">
        <v>11523</v>
      </c>
      <c r="AN222" t="s">
        <v>11523</v>
      </c>
      <c r="AO222" t="s">
        <v>11523</v>
      </c>
      <c r="AP222" t="s">
        <v>11523</v>
      </c>
      <c r="AQ222" t="s">
        <v>11523</v>
      </c>
      <c r="AR222" t="s">
        <v>11523</v>
      </c>
      <c r="AS222" t="s">
        <v>11523</v>
      </c>
      <c r="AT222" t="s">
        <v>11523</v>
      </c>
      <c r="AU222" t="s">
        <v>11523</v>
      </c>
      <c r="AV222" t="s">
        <v>11523</v>
      </c>
      <c r="AW222" t="s">
        <v>11523</v>
      </c>
      <c r="AX222" t="s">
        <v>11523</v>
      </c>
      <c r="AY222" t="n">
        <v>1.0</v>
      </c>
      <c r="AZ222" t="n">
        <v>1.0</v>
      </c>
      <c r="BA222" t="n">
        <v>0.0</v>
      </c>
      <c r="BB222" t="n">
        <v>0.0</v>
      </c>
      <c r="BC222" t="s">
        <v>11523</v>
      </c>
    </row>
    <row r="223">
      <c r="B223" t="s">
        <v>334</v>
      </c>
      <c r="C223" t="s">
        <v>11523</v>
      </c>
      <c r="D223" t="n">
        <v>1.0</v>
      </c>
      <c r="E223" t="s">
        <v>1909</v>
      </c>
      <c r="F223" t="n">
        <v>1.0</v>
      </c>
      <c r="G223" t="s">
        <v>9149</v>
      </c>
      <c r="H223" t="s">
        <v>3925</v>
      </c>
      <c r="I223" t="n">
        <v>1199.0</v>
      </c>
      <c r="J223" t="s" s="237">
        <v>11523</v>
      </c>
      <c r="K223" t="n">
        <v>44290.0</v>
      </c>
      <c r="L223" t="s">
        <v>110</v>
      </c>
      <c r="M223" t="s">
        <v>111</v>
      </c>
      <c r="N223" t="s">
        <v>4683</v>
      </c>
      <c r="O223" t="s">
        <v>4904</v>
      </c>
      <c r="P223"/>
      <c r="Q223" t="s">
        <v>10217</v>
      </c>
      <c r="R223" t="s">
        <v>6659</v>
      </c>
      <c r="S223" t="s">
        <v>11523</v>
      </c>
      <c r="T223" t="s">
        <v>11523</v>
      </c>
      <c r="U223" t="s">
        <v>7453</v>
      </c>
      <c r="V223" t="s">
        <v>11523</v>
      </c>
      <c r="W223" t="s">
        <v>11523</v>
      </c>
      <c r="X223" t="s">
        <v>11523</v>
      </c>
      <c r="Y223" t="s">
        <v>11523</v>
      </c>
      <c r="Z223" t="s">
        <v>8504</v>
      </c>
      <c r="AA223" t="s">
        <v>8497</v>
      </c>
      <c r="AB223" t="s">
        <v>8504</v>
      </c>
      <c r="AC223" t="s">
        <v>11523</v>
      </c>
      <c r="AD223" t="s">
        <v>11523</v>
      </c>
      <c r="AE223" t="s">
        <v>11523</v>
      </c>
      <c r="AF223" t="s">
        <v>7143</v>
      </c>
      <c r="AG223" t="s">
        <v>11523</v>
      </c>
      <c r="AH223" t="s">
        <v>11523</v>
      </c>
      <c r="AI223" t="s">
        <v>11523</v>
      </c>
      <c r="AJ223" t="s">
        <v>11523</v>
      </c>
      <c r="AK223" t="s">
        <v>11523</v>
      </c>
      <c r="AL223" t="s">
        <v>11523</v>
      </c>
      <c r="AM223" t="s">
        <v>11523</v>
      </c>
      <c r="AN223" t="s">
        <v>11523</v>
      </c>
      <c r="AO223" t="s">
        <v>11523</v>
      </c>
      <c r="AP223" t="s">
        <v>11523</v>
      </c>
      <c r="AQ223" t="s">
        <v>11523</v>
      </c>
      <c r="AR223" t="s">
        <v>11523</v>
      </c>
      <c r="AS223" t="s">
        <v>11523</v>
      </c>
      <c r="AT223" t="s">
        <v>11523</v>
      </c>
      <c r="AU223" t="s">
        <v>11523</v>
      </c>
      <c r="AV223" t="s">
        <v>11523</v>
      </c>
      <c r="AW223" t="s">
        <v>11523</v>
      </c>
      <c r="AX223" t="s">
        <v>11523</v>
      </c>
      <c r="AY223" t="n">
        <v>1.0</v>
      </c>
      <c r="AZ223" t="n">
        <v>1.0</v>
      </c>
      <c r="BA223" t="n">
        <v>0.0</v>
      </c>
      <c r="BB223" t="n">
        <v>0.0</v>
      </c>
      <c r="BC223" t="s">
        <v>11523</v>
      </c>
    </row>
    <row r="224">
      <c r="B224" t="s">
        <v>335</v>
      </c>
      <c r="C224" t="s">
        <v>11523</v>
      </c>
      <c r="D224" t="n">
        <v>1.0</v>
      </c>
      <c r="E224" t="s">
        <v>1910</v>
      </c>
      <c r="F224" t="n">
        <v>1.0</v>
      </c>
      <c r="G224" t="s">
        <v>3306</v>
      </c>
      <c r="H224" t="s">
        <v>3824</v>
      </c>
      <c r="I224" t="s">
        <v>8631</v>
      </c>
      <c r="J224" t="s" s="238">
        <v>11523</v>
      </c>
      <c r="K224" t="s">
        <v>3901</v>
      </c>
      <c r="L224" t="s">
        <v>110</v>
      </c>
      <c r="M224" t="s">
        <v>111</v>
      </c>
      <c r="N224" t="s">
        <v>4683</v>
      </c>
      <c r="O224" t="s">
        <v>4905</v>
      </c>
      <c r="P224"/>
      <c r="Q224" t="s">
        <v>10218</v>
      </c>
      <c r="R224" t="s">
        <v>6333</v>
      </c>
      <c r="S224" t="s">
        <v>11523</v>
      </c>
      <c r="T224" t="s">
        <v>11523</v>
      </c>
      <c r="U224" t="s">
        <v>7454</v>
      </c>
      <c r="V224" t="s">
        <v>11523</v>
      </c>
      <c r="W224" t="s">
        <v>11523</v>
      </c>
      <c r="X224" t="s">
        <v>11523</v>
      </c>
      <c r="Y224" t="s">
        <v>11523</v>
      </c>
      <c r="Z224" t="s">
        <v>8504</v>
      </c>
      <c r="AA224" t="s">
        <v>8497</v>
      </c>
      <c r="AB224" t="s">
        <v>8504</v>
      </c>
      <c r="AC224" t="s">
        <v>11523</v>
      </c>
      <c r="AD224" t="s">
        <v>11523</v>
      </c>
      <c r="AE224" t="s">
        <v>11523</v>
      </c>
      <c r="AF224" t="s">
        <v>7144</v>
      </c>
      <c r="AG224" t="s">
        <v>11523</v>
      </c>
      <c r="AH224" t="s">
        <v>11523</v>
      </c>
      <c r="AI224" t="s">
        <v>11523</v>
      </c>
      <c r="AJ224" t="s">
        <v>11523</v>
      </c>
      <c r="AK224" t="s">
        <v>11523</v>
      </c>
      <c r="AL224" t="s">
        <v>11523</v>
      </c>
      <c r="AM224" t="s">
        <v>11523</v>
      </c>
      <c r="AN224" t="s">
        <v>11523</v>
      </c>
      <c r="AO224" t="s">
        <v>11523</v>
      </c>
      <c r="AP224" t="s">
        <v>11523</v>
      </c>
      <c r="AQ224" t="s">
        <v>11523</v>
      </c>
      <c r="AR224" t="s">
        <v>11523</v>
      </c>
      <c r="AS224" t="s">
        <v>11523</v>
      </c>
      <c r="AT224" t="s">
        <v>11523</v>
      </c>
      <c r="AU224" t="s">
        <v>11523</v>
      </c>
      <c r="AV224" t="s">
        <v>11523</v>
      </c>
      <c r="AW224" t="s">
        <v>11523</v>
      </c>
      <c r="AX224" t="s">
        <v>11523</v>
      </c>
      <c r="AY224" t="n">
        <v>1.0</v>
      </c>
      <c r="AZ224" t="n">
        <v>1.0</v>
      </c>
      <c r="BA224" t="n">
        <v>0.0</v>
      </c>
      <c r="BB224" t="n">
        <v>0.0</v>
      </c>
      <c r="BC224" t="s">
        <v>11523</v>
      </c>
    </row>
    <row r="225">
      <c r="B225" t="s">
        <v>336</v>
      </c>
      <c r="C225" t="s">
        <v>11523</v>
      </c>
      <c r="D225" t="n">
        <v>1.0</v>
      </c>
      <c r="E225" t="s">
        <v>1911</v>
      </c>
      <c r="F225" t="n">
        <v>1.0</v>
      </c>
      <c r="G225" t="s">
        <v>9117</v>
      </c>
      <c r="H225" t="s">
        <v>3824</v>
      </c>
      <c r="I225" t="n">
        <v>1583.0</v>
      </c>
      <c r="J225" t="s" s="239">
        <v>11523</v>
      </c>
      <c r="K225" t="n">
        <v>44190.0</v>
      </c>
      <c r="L225" t="s">
        <v>110</v>
      </c>
      <c r="M225" t="s">
        <v>111</v>
      </c>
      <c r="N225" t="s">
        <v>4683</v>
      </c>
      <c r="O225" t="s">
        <v>4906</v>
      </c>
      <c r="P225"/>
      <c r="Q225" t="s">
        <v>10219</v>
      </c>
      <c r="R225" t="s">
        <v>6334</v>
      </c>
      <c r="S225" t="s">
        <v>11523</v>
      </c>
      <c r="T225" t="s">
        <v>11523</v>
      </c>
      <c r="U225" t="s">
        <v>7455</v>
      </c>
      <c r="V225" t="s">
        <v>11523</v>
      </c>
      <c r="W225" t="s">
        <v>11523</v>
      </c>
      <c r="X225" t="s">
        <v>11523</v>
      </c>
      <c r="Y225" t="s">
        <v>11523</v>
      </c>
      <c r="Z225" t="s">
        <v>8504</v>
      </c>
      <c r="AA225" t="s">
        <v>8497</v>
      </c>
      <c r="AB225" t="s">
        <v>8504</v>
      </c>
      <c r="AC225" t="s">
        <v>11523</v>
      </c>
      <c r="AD225" t="s">
        <v>11523</v>
      </c>
      <c r="AE225" t="s">
        <v>11523</v>
      </c>
      <c r="AF225" t="s">
        <v>6334</v>
      </c>
      <c r="AG225" t="s">
        <v>11523</v>
      </c>
      <c r="AH225" t="s">
        <v>11523</v>
      </c>
      <c r="AI225" t="s">
        <v>11523</v>
      </c>
      <c r="AJ225" t="s">
        <v>11523</v>
      </c>
      <c r="AK225" t="s">
        <v>11523</v>
      </c>
      <c r="AL225" t="s">
        <v>11523</v>
      </c>
      <c r="AM225" t="s">
        <v>11523</v>
      </c>
      <c r="AN225" t="s">
        <v>11523</v>
      </c>
      <c r="AO225" t="s">
        <v>11523</v>
      </c>
      <c r="AP225" t="s">
        <v>11523</v>
      </c>
      <c r="AQ225" t="s">
        <v>11523</v>
      </c>
      <c r="AR225" t="s">
        <v>11523</v>
      </c>
      <c r="AS225" t="s">
        <v>11523</v>
      </c>
      <c r="AT225" t="s">
        <v>11523</v>
      </c>
      <c r="AU225" t="s">
        <v>11523</v>
      </c>
      <c r="AV225" t="s">
        <v>11523</v>
      </c>
      <c r="AW225" t="s">
        <v>11523</v>
      </c>
      <c r="AX225" t="s">
        <v>11523</v>
      </c>
      <c r="AY225" t="n">
        <v>1.0</v>
      </c>
      <c r="AZ225" t="n">
        <v>1.0</v>
      </c>
      <c r="BA225" t="n">
        <v>0.0</v>
      </c>
      <c r="BB225" t="n">
        <v>0.0</v>
      </c>
      <c r="BC225" t="s">
        <v>11523</v>
      </c>
    </row>
    <row r="226">
      <c r="B226" t="s">
        <v>337</v>
      </c>
      <c r="C226" t="s">
        <v>11523</v>
      </c>
      <c r="D226" t="n">
        <v>1.0</v>
      </c>
      <c r="E226" t="s">
        <v>1912</v>
      </c>
      <c r="F226" t="n">
        <v>1.0</v>
      </c>
      <c r="G226" t="s">
        <v>3306</v>
      </c>
      <c r="H226" t="s">
        <v>9267</v>
      </c>
      <c r="I226" t="n">
        <v>1458.0</v>
      </c>
      <c r="J226" t="s" s="240">
        <v>11523</v>
      </c>
      <c r="K226" t="n">
        <v>44170.0</v>
      </c>
      <c r="L226" t="s">
        <v>110</v>
      </c>
      <c r="M226" t="s">
        <v>111</v>
      </c>
      <c r="N226" t="s">
        <v>4683</v>
      </c>
      <c r="O226" t="s">
        <v>4907</v>
      </c>
      <c r="P226"/>
      <c r="Q226" t="s">
        <v>10220</v>
      </c>
      <c r="R226" t="s">
        <v>6335</v>
      </c>
      <c r="S226" t="s">
        <v>11523</v>
      </c>
      <c r="T226" t="s">
        <v>11523</v>
      </c>
      <c r="U226" t="s">
        <v>7456</v>
      </c>
      <c r="V226" t="s">
        <v>11523</v>
      </c>
      <c r="W226" t="s">
        <v>11523</v>
      </c>
      <c r="X226" t="s">
        <v>11523</v>
      </c>
      <c r="Y226" t="s">
        <v>11523</v>
      </c>
      <c r="Z226" t="s">
        <v>8504</v>
      </c>
      <c r="AA226" t="s">
        <v>8497</v>
      </c>
      <c r="AB226" t="s">
        <v>8504</v>
      </c>
      <c r="AC226" t="s">
        <v>11523</v>
      </c>
      <c r="AD226" t="s">
        <v>11523</v>
      </c>
      <c r="AE226" t="s">
        <v>11523</v>
      </c>
      <c r="AF226" t="s">
        <v>6335</v>
      </c>
      <c r="AG226" t="s">
        <v>11523</v>
      </c>
      <c r="AH226" t="s">
        <v>11523</v>
      </c>
      <c r="AI226" t="s">
        <v>11523</v>
      </c>
      <c r="AJ226" t="s">
        <v>11523</v>
      </c>
      <c r="AK226" t="s">
        <v>11523</v>
      </c>
      <c r="AL226" t="s">
        <v>11523</v>
      </c>
      <c r="AM226" t="s">
        <v>11523</v>
      </c>
      <c r="AN226" t="s">
        <v>11523</v>
      </c>
      <c r="AO226" t="s">
        <v>11523</v>
      </c>
      <c r="AP226" t="s">
        <v>11523</v>
      </c>
      <c r="AQ226" t="s">
        <v>11523</v>
      </c>
      <c r="AR226" t="s">
        <v>11523</v>
      </c>
      <c r="AS226" t="s">
        <v>11523</v>
      </c>
      <c r="AT226" t="s">
        <v>11523</v>
      </c>
      <c r="AU226" t="s">
        <v>11523</v>
      </c>
      <c r="AV226" t="s">
        <v>11523</v>
      </c>
      <c r="AW226" t="s">
        <v>11523</v>
      </c>
      <c r="AX226" t="s">
        <v>11523</v>
      </c>
      <c r="AY226" t="n">
        <v>1.0</v>
      </c>
      <c r="AZ226" t="n">
        <v>1.0</v>
      </c>
      <c r="BA226" t="n">
        <v>0.0</v>
      </c>
      <c r="BB226" t="n">
        <v>0.0</v>
      </c>
      <c r="BC226" t="s">
        <v>11523</v>
      </c>
    </row>
    <row r="227">
      <c r="B227" t="s">
        <v>338</v>
      </c>
      <c r="C227" t="s">
        <v>11523</v>
      </c>
      <c r="D227" t="n">
        <v>1.0</v>
      </c>
      <c r="E227" t="s">
        <v>1913</v>
      </c>
      <c r="F227" t="n">
        <v>1.0</v>
      </c>
      <c r="G227" t="s">
        <v>9061</v>
      </c>
      <c r="H227" t="s">
        <v>3865</v>
      </c>
      <c r="I227" t="n">
        <v>1797.0</v>
      </c>
      <c r="J227" t="s" s="241">
        <v>11523</v>
      </c>
      <c r="K227" t="n">
        <v>44200.0</v>
      </c>
      <c r="L227" t="s">
        <v>110</v>
      </c>
      <c r="M227" t="s">
        <v>111</v>
      </c>
      <c r="N227" t="s">
        <v>4683</v>
      </c>
      <c r="O227" t="s">
        <v>4908</v>
      </c>
      <c r="P227"/>
      <c r="Q227" t="s">
        <v>10221</v>
      </c>
      <c r="R227" t="s">
        <v>6336</v>
      </c>
      <c r="S227" t="s">
        <v>11523</v>
      </c>
      <c r="T227" t="s">
        <v>11523</v>
      </c>
      <c r="U227" t="s">
        <v>7457</v>
      </c>
      <c r="V227" t="s">
        <v>11523</v>
      </c>
      <c r="W227" t="s">
        <v>11523</v>
      </c>
      <c r="X227" t="s">
        <v>11523</v>
      </c>
      <c r="Y227" t="s">
        <v>11523</v>
      </c>
      <c r="Z227" t="s">
        <v>8504</v>
      </c>
      <c r="AA227" t="s">
        <v>8500</v>
      </c>
      <c r="AB227" t="s">
        <v>8504</v>
      </c>
      <c r="AC227" t="s">
        <v>11523</v>
      </c>
      <c r="AD227" t="s">
        <v>11523</v>
      </c>
      <c r="AE227" t="s">
        <v>11523</v>
      </c>
      <c r="AF227" t="s">
        <v>6336</v>
      </c>
      <c r="AG227" t="s">
        <v>11523</v>
      </c>
      <c r="AH227" t="s">
        <v>11523</v>
      </c>
      <c r="AI227" t="s">
        <v>11523</v>
      </c>
      <c r="AJ227" t="s">
        <v>11523</v>
      </c>
      <c r="AK227" t="s">
        <v>11523</v>
      </c>
      <c r="AL227" t="s">
        <v>11523</v>
      </c>
      <c r="AM227" t="s">
        <v>11523</v>
      </c>
      <c r="AN227" t="s">
        <v>11523</v>
      </c>
      <c r="AO227" t="s">
        <v>11523</v>
      </c>
      <c r="AP227" t="s">
        <v>11523</v>
      </c>
      <c r="AQ227" t="s">
        <v>11523</v>
      </c>
      <c r="AR227" t="s">
        <v>11523</v>
      </c>
      <c r="AS227" t="s">
        <v>11523</v>
      </c>
      <c r="AT227" t="s">
        <v>11523</v>
      </c>
      <c r="AU227" t="s">
        <v>11523</v>
      </c>
      <c r="AV227" t="s">
        <v>11523</v>
      </c>
      <c r="AW227" t="s">
        <v>11523</v>
      </c>
      <c r="AX227" t="s">
        <v>11523</v>
      </c>
      <c r="AY227" t="n">
        <v>1.0</v>
      </c>
      <c r="AZ227" t="n">
        <v>1.0</v>
      </c>
      <c r="BA227" t="n">
        <v>0.0</v>
      </c>
      <c r="BB227" t="n">
        <v>0.0</v>
      </c>
      <c r="BC227" t="s">
        <v>11523</v>
      </c>
    </row>
    <row r="228">
      <c r="B228" t="s">
        <v>339</v>
      </c>
      <c r="C228" t="s">
        <v>11523</v>
      </c>
      <c r="D228" t="n">
        <v>1.0</v>
      </c>
      <c r="E228" t="s">
        <v>1914</v>
      </c>
      <c r="F228" t="n">
        <v>1.0</v>
      </c>
      <c r="G228" t="s">
        <v>3350</v>
      </c>
      <c r="H228" t="s">
        <v>9268</v>
      </c>
      <c r="I228" t="n">
        <v>138.0</v>
      </c>
      <c r="J228" t="s" s="242">
        <v>11523</v>
      </c>
      <c r="K228" t="n">
        <v>44100.0</v>
      </c>
      <c r="L228" t="s">
        <v>110</v>
      </c>
      <c r="M228" t="s">
        <v>111</v>
      </c>
      <c r="N228" t="s">
        <v>4683</v>
      </c>
      <c r="O228" t="s">
        <v>4909</v>
      </c>
      <c r="P228"/>
      <c r="Q228" t="s">
        <v>10222</v>
      </c>
      <c r="R228" t="s">
        <v>6337</v>
      </c>
      <c r="S228" t="s">
        <v>11523</v>
      </c>
      <c r="T228" t="s">
        <v>11523</v>
      </c>
      <c r="U228" t="s">
        <v>7458</v>
      </c>
      <c r="V228" t="s">
        <v>11523</v>
      </c>
      <c r="W228" t="s">
        <v>11523</v>
      </c>
      <c r="X228" t="s">
        <v>11523</v>
      </c>
      <c r="Y228" t="s">
        <v>11523</v>
      </c>
      <c r="Z228" t="s">
        <v>8504</v>
      </c>
      <c r="AA228" t="s">
        <v>8497</v>
      </c>
      <c r="AB228" t="s">
        <v>8504</v>
      </c>
      <c r="AC228" t="s">
        <v>11523</v>
      </c>
      <c r="AD228" t="s">
        <v>11523</v>
      </c>
      <c r="AE228" t="s">
        <v>11523</v>
      </c>
      <c r="AF228" t="s">
        <v>6337</v>
      </c>
      <c r="AG228" t="s">
        <v>11523</v>
      </c>
      <c r="AH228" t="s">
        <v>11523</v>
      </c>
      <c r="AI228" t="s">
        <v>11523</v>
      </c>
      <c r="AJ228" t="s">
        <v>11523</v>
      </c>
      <c r="AK228" t="s">
        <v>11523</v>
      </c>
      <c r="AL228" t="s">
        <v>11523</v>
      </c>
      <c r="AM228" t="s">
        <v>11523</v>
      </c>
      <c r="AN228" t="s">
        <v>11523</v>
      </c>
      <c r="AO228" t="s">
        <v>11523</v>
      </c>
      <c r="AP228" t="s">
        <v>11523</v>
      </c>
      <c r="AQ228" t="s">
        <v>11523</v>
      </c>
      <c r="AR228" t="s">
        <v>11523</v>
      </c>
      <c r="AS228" t="s">
        <v>11523</v>
      </c>
      <c r="AT228" t="s">
        <v>11523</v>
      </c>
      <c r="AU228" t="s">
        <v>11523</v>
      </c>
      <c r="AV228" t="s">
        <v>11523</v>
      </c>
      <c r="AW228" t="s">
        <v>11523</v>
      </c>
      <c r="AX228" t="s">
        <v>11523</v>
      </c>
      <c r="AY228" t="n">
        <v>1.0</v>
      </c>
      <c r="AZ228" t="n">
        <v>1.0</v>
      </c>
      <c r="BA228" t="n">
        <v>0.0</v>
      </c>
      <c r="BB228" t="n">
        <v>0.0</v>
      </c>
      <c r="BC228" t="s">
        <v>11523</v>
      </c>
    </row>
    <row r="229">
      <c r="B229" t="s">
        <v>340</v>
      </c>
      <c r="C229" t="s">
        <v>11523</v>
      </c>
      <c r="D229" t="n">
        <v>1.0</v>
      </c>
      <c r="E229" t="s">
        <v>1915</v>
      </c>
      <c r="F229" t="n">
        <v>1.0</v>
      </c>
      <c r="G229" t="s">
        <v>3307</v>
      </c>
      <c r="H229" t="s">
        <v>3824</v>
      </c>
      <c r="I229" t="s">
        <v>8632</v>
      </c>
      <c r="J229" t="s" s="243">
        <v>11523</v>
      </c>
      <c r="K229" t="s">
        <v>3901</v>
      </c>
      <c r="L229" t="s">
        <v>110</v>
      </c>
      <c r="M229" t="s">
        <v>111</v>
      </c>
      <c r="N229" t="s">
        <v>4683</v>
      </c>
      <c r="O229" t="s">
        <v>4910</v>
      </c>
      <c r="P229"/>
      <c r="Q229" t="s">
        <v>10223</v>
      </c>
      <c r="R229" t="s">
        <v>6338</v>
      </c>
      <c r="S229" t="s">
        <v>11523</v>
      </c>
      <c r="T229" t="s">
        <v>11523</v>
      </c>
      <c r="U229" t="s">
        <v>7459</v>
      </c>
      <c r="V229" t="s">
        <v>11523</v>
      </c>
      <c r="W229" t="s">
        <v>11523</v>
      </c>
      <c r="X229" t="s">
        <v>11523</v>
      </c>
      <c r="Y229" t="s">
        <v>11523</v>
      </c>
      <c r="Z229" t="s">
        <v>8504</v>
      </c>
      <c r="AA229" t="s">
        <v>8497</v>
      </c>
      <c r="AB229" t="s">
        <v>8504</v>
      </c>
      <c r="AC229" t="s">
        <v>11523</v>
      </c>
      <c r="AD229" t="s">
        <v>11523</v>
      </c>
      <c r="AE229" t="s">
        <v>11523</v>
      </c>
      <c r="AF229" t="s">
        <v>7145</v>
      </c>
      <c r="AG229" t="s">
        <v>11523</v>
      </c>
      <c r="AH229" t="s">
        <v>11523</v>
      </c>
      <c r="AI229" t="s">
        <v>11523</v>
      </c>
      <c r="AJ229" t="s">
        <v>11523</v>
      </c>
      <c r="AK229" t="s">
        <v>11523</v>
      </c>
      <c r="AL229" t="s">
        <v>11523</v>
      </c>
      <c r="AM229" t="s">
        <v>11523</v>
      </c>
      <c r="AN229" t="s">
        <v>11523</v>
      </c>
      <c r="AO229" t="s">
        <v>11523</v>
      </c>
      <c r="AP229" t="s">
        <v>11523</v>
      </c>
      <c r="AQ229" t="s">
        <v>11523</v>
      </c>
      <c r="AR229" t="s">
        <v>11523</v>
      </c>
      <c r="AS229" t="s">
        <v>11523</v>
      </c>
      <c r="AT229" t="s">
        <v>11523</v>
      </c>
      <c r="AU229" t="s">
        <v>11523</v>
      </c>
      <c r="AV229" t="s">
        <v>11523</v>
      </c>
      <c r="AW229" t="s">
        <v>11523</v>
      </c>
      <c r="AX229" t="s">
        <v>11523</v>
      </c>
      <c r="AY229" t="n">
        <v>1.0</v>
      </c>
      <c r="AZ229" t="n">
        <v>1.0</v>
      </c>
      <c r="BA229" t="n">
        <v>0.0</v>
      </c>
      <c r="BB229" t="n">
        <v>0.0</v>
      </c>
      <c r="BC229" t="s">
        <v>11523</v>
      </c>
    </row>
    <row r="230">
      <c r="B230" t="s">
        <v>341</v>
      </c>
      <c r="C230" t="s">
        <v>11523</v>
      </c>
      <c r="D230" t="n">
        <v>1.0</v>
      </c>
      <c r="E230" t="s">
        <v>1916</v>
      </c>
      <c r="F230" t="n">
        <v>1.0</v>
      </c>
      <c r="G230" t="s">
        <v>9117</v>
      </c>
      <c r="H230" t="s">
        <v>3877</v>
      </c>
      <c r="I230" t="s">
        <v>8633</v>
      </c>
      <c r="J230" t="s" s="244">
        <v>11523</v>
      </c>
      <c r="K230" t="n">
        <v>44190.0</v>
      </c>
      <c r="L230" t="s">
        <v>110</v>
      </c>
      <c r="M230" t="s">
        <v>111</v>
      </c>
      <c r="N230" t="s">
        <v>4683</v>
      </c>
      <c r="O230" t="s">
        <v>4911</v>
      </c>
      <c r="P230"/>
      <c r="Q230" t="s">
        <v>10224</v>
      </c>
      <c r="R230" t="s">
        <v>6659</v>
      </c>
      <c r="S230" t="s">
        <v>11523</v>
      </c>
      <c r="T230" t="s">
        <v>11523</v>
      </c>
      <c r="U230" t="s">
        <v>7460</v>
      </c>
      <c r="V230" t="s">
        <v>11523</v>
      </c>
      <c r="W230" t="s">
        <v>11523</v>
      </c>
      <c r="X230" t="s">
        <v>11523</v>
      </c>
      <c r="Y230" t="s">
        <v>11523</v>
      </c>
      <c r="Z230" t="s">
        <v>8504</v>
      </c>
      <c r="AA230" t="s">
        <v>8497</v>
      </c>
      <c r="AB230" t="s">
        <v>8504</v>
      </c>
      <c r="AC230" t="s">
        <v>11523</v>
      </c>
      <c r="AD230" t="s">
        <v>11523</v>
      </c>
      <c r="AE230" t="s">
        <v>11523</v>
      </c>
      <c r="AF230" t="s">
        <v>7146</v>
      </c>
      <c r="AG230" t="s">
        <v>11523</v>
      </c>
      <c r="AH230" t="s">
        <v>11523</v>
      </c>
      <c r="AI230" t="s">
        <v>11523</v>
      </c>
      <c r="AJ230" t="s">
        <v>11523</v>
      </c>
      <c r="AK230" t="s">
        <v>11523</v>
      </c>
      <c r="AL230" t="s">
        <v>11523</v>
      </c>
      <c r="AM230" t="s">
        <v>11523</v>
      </c>
      <c r="AN230" t="s">
        <v>11523</v>
      </c>
      <c r="AO230" t="s">
        <v>11523</v>
      </c>
      <c r="AP230" t="s">
        <v>11523</v>
      </c>
      <c r="AQ230" t="s">
        <v>11523</v>
      </c>
      <c r="AR230" t="s">
        <v>11523</v>
      </c>
      <c r="AS230" t="s">
        <v>11523</v>
      </c>
      <c r="AT230" t="s">
        <v>11523</v>
      </c>
      <c r="AU230" t="s">
        <v>11523</v>
      </c>
      <c r="AV230" t="s">
        <v>11523</v>
      </c>
      <c r="AW230" t="s">
        <v>11523</v>
      </c>
      <c r="AX230" t="s">
        <v>11523</v>
      </c>
      <c r="AY230" t="n">
        <v>1.0</v>
      </c>
      <c r="AZ230" t="n">
        <v>1.0</v>
      </c>
      <c r="BA230" t="n">
        <v>0.0</v>
      </c>
      <c r="BB230" t="n">
        <v>0.0</v>
      </c>
      <c r="BC230" t="s">
        <v>11523</v>
      </c>
    </row>
    <row r="231">
      <c r="B231" t="s">
        <v>342</v>
      </c>
      <c r="C231" t="s">
        <v>11523</v>
      </c>
      <c r="D231" t="n">
        <v>1.0</v>
      </c>
      <c r="E231" t="s">
        <v>1917</v>
      </c>
      <c r="F231" t="n">
        <v>1.0</v>
      </c>
      <c r="G231" t="s">
        <v>9150</v>
      </c>
      <c r="H231" t="s">
        <v>9305</v>
      </c>
      <c r="I231" t="n">
        <v>1201.0</v>
      </c>
      <c r="J231" t="s" s="245">
        <v>11523</v>
      </c>
      <c r="K231" t="n">
        <v>45129.0</v>
      </c>
      <c r="L231" t="s">
        <v>110</v>
      </c>
      <c r="M231" t="s">
        <v>111</v>
      </c>
      <c r="N231" t="s">
        <v>4683</v>
      </c>
      <c r="O231" t="s">
        <v>4912</v>
      </c>
      <c r="P231"/>
      <c r="Q231" t="s">
        <v>10225</v>
      </c>
      <c r="R231" t="s">
        <v>6659</v>
      </c>
      <c r="S231" t="s">
        <v>11523</v>
      </c>
      <c r="T231" t="s">
        <v>11523</v>
      </c>
      <c r="U231" t="s">
        <v>11523</v>
      </c>
      <c r="V231" t="s">
        <v>11523</v>
      </c>
      <c r="W231" t="s">
        <v>11523</v>
      </c>
      <c r="X231" t="s">
        <v>11523</v>
      </c>
      <c r="Y231" t="s">
        <v>11523</v>
      </c>
      <c r="Z231" t="s">
        <v>8504</v>
      </c>
      <c r="AA231" t="s">
        <v>8497</v>
      </c>
      <c r="AB231" t="s">
        <v>8504</v>
      </c>
      <c r="AC231" t="s">
        <v>11523</v>
      </c>
      <c r="AD231" t="s">
        <v>11523</v>
      </c>
      <c r="AE231" t="s">
        <v>11523</v>
      </c>
      <c r="AF231" t="s">
        <v>11523</v>
      </c>
      <c r="AG231" t="s">
        <v>11523</v>
      </c>
      <c r="AH231" t="s">
        <v>11523</v>
      </c>
      <c r="AI231" t="s">
        <v>11523</v>
      </c>
      <c r="AJ231" t="s">
        <v>11523</v>
      </c>
      <c r="AK231" t="s">
        <v>11523</v>
      </c>
      <c r="AL231" t="s">
        <v>11523</v>
      </c>
      <c r="AM231" t="s">
        <v>11523</v>
      </c>
      <c r="AN231" t="s">
        <v>11523</v>
      </c>
      <c r="AO231" t="s">
        <v>11523</v>
      </c>
      <c r="AP231" t="s">
        <v>11523</v>
      </c>
      <c r="AQ231" t="s">
        <v>11523</v>
      </c>
      <c r="AR231" t="s">
        <v>11523</v>
      </c>
      <c r="AS231" t="s">
        <v>11523</v>
      </c>
      <c r="AT231" t="s">
        <v>11523</v>
      </c>
      <c r="AU231" t="s">
        <v>11523</v>
      </c>
      <c r="AV231" t="s">
        <v>11523</v>
      </c>
      <c r="AW231" t="s">
        <v>11523</v>
      </c>
      <c r="AX231" t="s">
        <v>11523</v>
      </c>
      <c r="AY231" t="n">
        <v>1.0</v>
      </c>
      <c r="AZ231" t="n">
        <v>1.0</v>
      </c>
      <c r="BA231" t="n">
        <v>0.0</v>
      </c>
      <c r="BB231" t="n">
        <v>0.0</v>
      </c>
      <c r="BC231" t="s">
        <v>11523</v>
      </c>
    </row>
    <row r="232">
      <c r="B232" t="s">
        <v>343</v>
      </c>
      <c r="C232" t="s">
        <v>11523</v>
      </c>
      <c r="D232" t="n">
        <v>1.0</v>
      </c>
      <c r="E232" t="s">
        <v>1918</v>
      </c>
      <c r="F232" t="n">
        <v>1.0</v>
      </c>
      <c r="G232" t="s">
        <v>9151</v>
      </c>
      <c r="H232" t="s">
        <v>9295</v>
      </c>
      <c r="I232" t="n">
        <v>1783.0</v>
      </c>
      <c r="J232" t="s" s="246">
        <v>11523</v>
      </c>
      <c r="K232" t="n">
        <v>44870.0</v>
      </c>
      <c r="L232" t="s">
        <v>110</v>
      </c>
      <c r="M232" t="s">
        <v>111</v>
      </c>
      <c r="N232" t="s">
        <v>4683</v>
      </c>
      <c r="O232" t="s">
        <v>4913</v>
      </c>
      <c r="P232"/>
      <c r="Q232" t="s">
        <v>10226</v>
      </c>
      <c r="R232" t="s">
        <v>6339</v>
      </c>
      <c r="S232" t="s">
        <v>11523</v>
      </c>
      <c r="T232" t="s">
        <v>11523</v>
      </c>
      <c r="U232" t="s">
        <v>11523</v>
      </c>
      <c r="V232" t="s">
        <v>11523</v>
      </c>
      <c r="W232" t="s">
        <v>11523</v>
      </c>
      <c r="X232" t="s">
        <v>11523</v>
      </c>
      <c r="Y232" t="s">
        <v>11523</v>
      </c>
      <c r="Z232" t="s">
        <v>8504</v>
      </c>
      <c r="AA232" t="s">
        <v>8499</v>
      </c>
      <c r="AB232" t="s">
        <v>8504</v>
      </c>
      <c r="AC232" t="s">
        <v>11523</v>
      </c>
      <c r="AD232" t="s">
        <v>11523</v>
      </c>
      <c r="AE232" t="s">
        <v>11523</v>
      </c>
      <c r="AF232" t="s">
        <v>6339</v>
      </c>
      <c r="AG232" t="s">
        <v>11523</v>
      </c>
      <c r="AH232" t="s">
        <v>11523</v>
      </c>
      <c r="AI232" t="s">
        <v>11523</v>
      </c>
      <c r="AJ232" t="s">
        <v>11523</v>
      </c>
      <c r="AK232" t="s">
        <v>11523</v>
      </c>
      <c r="AL232" t="s">
        <v>11523</v>
      </c>
      <c r="AM232" t="s">
        <v>11523</v>
      </c>
      <c r="AN232" t="s">
        <v>11523</v>
      </c>
      <c r="AO232" t="s">
        <v>11523</v>
      </c>
      <c r="AP232" t="s">
        <v>11523</v>
      </c>
      <c r="AQ232" t="s">
        <v>11523</v>
      </c>
      <c r="AR232" t="s">
        <v>11523</v>
      </c>
      <c r="AS232" t="s">
        <v>11523</v>
      </c>
      <c r="AT232" t="s">
        <v>11523</v>
      </c>
      <c r="AU232" t="s">
        <v>11523</v>
      </c>
      <c r="AV232" t="s">
        <v>11523</v>
      </c>
      <c r="AW232" t="s">
        <v>11523</v>
      </c>
      <c r="AX232" t="s">
        <v>11523</v>
      </c>
      <c r="AY232" t="n">
        <v>1.0</v>
      </c>
      <c r="AZ232" t="n">
        <v>1.0</v>
      </c>
      <c r="BA232" t="n">
        <v>0.0</v>
      </c>
      <c r="BB232" t="n">
        <v>0.0</v>
      </c>
      <c r="BC232" t="s">
        <v>11523</v>
      </c>
    </row>
    <row r="233">
      <c r="B233" t="s">
        <v>344</v>
      </c>
      <c r="C233" t="s">
        <v>11523</v>
      </c>
      <c r="D233" t="n">
        <v>1.0</v>
      </c>
      <c r="E233" t="s">
        <v>1919</v>
      </c>
      <c r="F233" t="n">
        <v>1.0</v>
      </c>
      <c r="G233" t="s">
        <v>9152</v>
      </c>
      <c r="H233" t="s">
        <v>9306</v>
      </c>
      <c r="I233" t="n">
        <v>3430.0</v>
      </c>
      <c r="J233" t="s" s="247">
        <v>8508</v>
      </c>
      <c r="K233" t="n">
        <v>45040.0</v>
      </c>
      <c r="L233" t="s">
        <v>110</v>
      </c>
      <c r="M233" t="s">
        <v>111</v>
      </c>
      <c r="N233" t="s">
        <v>4683</v>
      </c>
      <c r="O233" t="s">
        <v>4914</v>
      </c>
      <c r="P233"/>
      <c r="Q233" t="s">
        <v>10227</v>
      </c>
      <c r="R233" t="s">
        <v>6659</v>
      </c>
      <c r="S233" t="s">
        <v>11523</v>
      </c>
      <c r="T233" t="s">
        <v>11523</v>
      </c>
      <c r="U233" t="s">
        <v>7461</v>
      </c>
      <c r="V233" t="s">
        <v>11523</v>
      </c>
      <c r="W233" t="s">
        <v>11523</v>
      </c>
      <c r="X233" t="s">
        <v>11523</v>
      </c>
      <c r="Y233" t="s">
        <v>11523</v>
      </c>
      <c r="Z233" t="s">
        <v>8504</v>
      </c>
      <c r="AA233" t="s">
        <v>8498</v>
      </c>
      <c r="AB233" t="s">
        <v>8504</v>
      </c>
      <c r="AC233" t="s">
        <v>11523</v>
      </c>
      <c r="AD233" t="s">
        <v>11523</v>
      </c>
      <c r="AE233" t="s">
        <v>11523</v>
      </c>
      <c r="AF233" t="s">
        <v>11523</v>
      </c>
      <c r="AG233" t="s">
        <v>11523</v>
      </c>
      <c r="AH233" t="s">
        <v>11523</v>
      </c>
      <c r="AI233" t="s">
        <v>11523</v>
      </c>
      <c r="AJ233" t="s">
        <v>11523</v>
      </c>
      <c r="AK233" t="s">
        <v>11523</v>
      </c>
      <c r="AL233" t="s">
        <v>11523</v>
      </c>
      <c r="AM233" t="s">
        <v>11523</v>
      </c>
      <c r="AN233" t="s">
        <v>11523</v>
      </c>
      <c r="AO233" t="s">
        <v>11523</v>
      </c>
      <c r="AP233" t="s">
        <v>11523</v>
      </c>
      <c r="AQ233" t="s">
        <v>11523</v>
      </c>
      <c r="AR233" t="s">
        <v>11523</v>
      </c>
      <c r="AS233" t="s">
        <v>11523</v>
      </c>
      <c r="AT233" t="s">
        <v>11523</v>
      </c>
      <c r="AU233" t="s">
        <v>11523</v>
      </c>
      <c r="AV233" t="s">
        <v>11523</v>
      </c>
      <c r="AW233" t="s">
        <v>11523</v>
      </c>
      <c r="AX233" t="s">
        <v>11523</v>
      </c>
      <c r="AY233" t="n">
        <v>1.0</v>
      </c>
      <c r="AZ233" t="n">
        <v>1.0</v>
      </c>
      <c r="BA233" t="n">
        <v>0.0</v>
      </c>
      <c r="BB233" t="n">
        <v>0.0</v>
      </c>
      <c r="BC233" t="s">
        <v>11523</v>
      </c>
    </row>
    <row r="234">
      <c r="B234" t="s">
        <v>345</v>
      </c>
      <c r="C234" t="s">
        <v>11523</v>
      </c>
      <c r="D234" t="n">
        <v>1.0</v>
      </c>
      <c r="E234" t="s">
        <v>1920</v>
      </c>
      <c r="F234" t="n">
        <v>1.0</v>
      </c>
      <c r="G234" t="s">
        <v>9153</v>
      </c>
      <c r="H234" t="s">
        <v>9298</v>
      </c>
      <c r="I234" t="n">
        <v>1646.0</v>
      </c>
      <c r="J234" t="s" s="248">
        <v>11523</v>
      </c>
      <c r="K234" t="n">
        <v>44910.0</v>
      </c>
      <c r="L234" t="s">
        <v>110</v>
      </c>
      <c r="M234" t="s">
        <v>111</v>
      </c>
      <c r="N234" t="s">
        <v>4683</v>
      </c>
      <c r="O234" t="s">
        <v>4915</v>
      </c>
      <c r="P234"/>
      <c r="Q234" t="s">
        <v>10228</v>
      </c>
      <c r="R234" t="s">
        <v>6659</v>
      </c>
      <c r="S234" t="s">
        <v>11523</v>
      </c>
      <c r="T234" t="s">
        <v>11523</v>
      </c>
      <c r="U234" t="s">
        <v>7462</v>
      </c>
      <c r="V234" t="s">
        <v>11523</v>
      </c>
      <c r="W234" t="s">
        <v>11523</v>
      </c>
      <c r="X234" t="s">
        <v>11523</v>
      </c>
      <c r="Y234" t="s">
        <v>11523</v>
      </c>
      <c r="Z234" t="s">
        <v>8504</v>
      </c>
      <c r="AA234" t="s">
        <v>8497</v>
      </c>
      <c r="AB234" t="s">
        <v>8504</v>
      </c>
      <c r="AC234" t="s">
        <v>11523</v>
      </c>
      <c r="AD234" t="s">
        <v>11523</v>
      </c>
      <c r="AE234" t="s">
        <v>11523</v>
      </c>
      <c r="AF234" t="s">
        <v>11523</v>
      </c>
      <c r="AG234" t="s">
        <v>11523</v>
      </c>
      <c r="AH234" t="s">
        <v>11523</v>
      </c>
      <c r="AI234" t="s">
        <v>11523</v>
      </c>
      <c r="AJ234" t="s">
        <v>11523</v>
      </c>
      <c r="AK234" t="s">
        <v>11523</v>
      </c>
      <c r="AL234" t="s">
        <v>11523</v>
      </c>
      <c r="AM234" t="s">
        <v>11523</v>
      </c>
      <c r="AN234" t="s">
        <v>11523</v>
      </c>
      <c r="AO234" t="s">
        <v>11523</v>
      </c>
      <c r="AP234" t="s">
        <v>11523</v>
      </c>
      <c r="AQ234" t="s">
        <v>11523</v>
      </c>
      <c r="AR234" t="s">
        <v>11523</v>
      </c>
      <c r="AS234" t="s">
        <v>11523</v>
      </c>
      <c r="AT234" t="s">
        <v>11523</v>
      </c>
      <c r="AU234" t="s">
        <v>11523</v>
      </c>
      <c r="AV234" t="s">
        <v>11523</v>
      </c>
      <c r="AW234" t="s">
        <v>11523</v>
      </c>
      <c r="AX234" t="s">
        <v>11523</v>
      </c>
      <c r="AY234" t="n">
        <v>1.0</v>
      </c>
      <c r="AZ234" t="n">
        <v>1.0</v>
      </c>
      <c r="BA234" t="n">
        <v>0.0</v>
      </c>
      <c r="BB234" t="n">
        <v>0.0</v>
      </c>
      <c r="BC234" t="s">
        <v>11523</v>
      </c>
    </row>
    <row r="235">
      <c r="B235" t="s">
        <v>346</v>
      </c>
      <c r="C235" t="s">
        <v>11523</v>
      </c>
      <c r="D235" t="n">
        <v>1.0</v>
      </c>
      <c r="E235" t="s">
        <v>1921</v>
      </c>
      <c r="F235" t="n">
        <v>1.0</v>
      </c>
      <c r="G235" t="s">
        <v>9154</v>
      </c>
      <c r="H235" t="s">
        <v>3873</v>
      </c>
      <c r="I235" t="n">
        <v>773.0</v>
      </c>
      <c r="J235" t="s" s="249">
        <v>11523</v>
      </c>
      <c r="K235" t="n">
        <v>44200.0</v>
      </c>
      <c r="L235" t="s">
        <v>110</v>
      </c>
      <c r="M235" t="s">
        <v>111</v>
      </c>
      <c r="N235" t="s">
        <v>4683</v>
      </c>
      <c r="O235" t="s">
        <v>4916</v>
      </c>
      <c r="P235"/>
      <c r="Q235" t="s">
        <v>10229</v>
      </c>
      <c r="R235" t="s">
        <v>6659</v>
      </c>
      <c r="S235" t="s">
        <v>11523</v>
      </c>
      <c r="T235" t="s">
        <v>11523</v>
      </c>
      <c r="U235" t="s">
        <v>7463</v>
      </c>
      <c r="V235" t="s">
        <v>11523</v>
      </c>
      <c r="W235" t="s">
        <v>11523</v>
      </c>
      <c r="X235" t="s">
        <v>11523</v>
      </c>
      <c r="Y235" t="s">
        <v>11523</v>
      </c>
      <c r="Z235" t="s">
        <v>8504</v>
      </c>
      <c r="AA235" t="s">
        <v>8497</v>
      </c>
      <c r="AB235" t="s">
        <v>8504</v>
      </c>
      <c r="AC235" t="s">
        <v>11523</v>
      </c>
      <c r="AD235" t="s">
        <v>11523</v>
      </c>
      <c r="AE235" t="s">
        <v>11523</v>
      </c>
      <c r="AF235" t="s">
        <v>11523</v>
      </c>
      <c r="AG235" t="s">
        <v>11523</v>
      </c>
      <c r="AH235" t="s">
        <v>11523</v>
      </c>
      <c r="AI235" t="s">
        <v>11523</v>
      </c>
      <c r="AJ235" t="s">
        <v>11523</v>
      </c>
      <c r="AK235" t="s">
        <v>11523</v>
      </c>
      <c r="AL235" t="s">
        <v>11523</v>
      </c>
      <c r="AM235" t="s">
        <v>11523</v>
      </c>
      <c r="AN235" t="s">
        <v>11523</v>
      </c>
      <c r="AO235" t="s">
        <v>11523</v>
      </c>
      <c r="AP235" t="s">
        <v>11523</v>
      </c>
      <c r="AQ235" t="s">
        <v>11523</v>
      </c>
      <c r="AR235" t="s">
        <v>11523</v>
      </c>
      <c r="AS235" t="s">
        <v>11523</v>
      </c>
      <c r="AT235" t="s">
        <v>11523</v>
      </c>
      <c r="AU235" t="s">
        <v>11523</v>
      </c>
      <c r="AV235" t="s">
        <v>11523</v>
      </c>
      <c r="AW235" t="s">
        <v>11523</v>
      </c>
      <c r="AX235" t="s">
        <v>11523</v>
      </c>
      <c r="AY235" t="n">
        <v>1.0</v>
      </c>
      <c r="AZ235" t="n">
        <v>1.0</v>
      </c>
      <c r="BA235" t="n">
        <v>0.0</v>
      </c>
      <c r="BB235" t="n">
        <v>0.0</v>
      </c>
      <c r="BC235" t="s">
        <v>11523</v>
      </c>
    </row>
    <row r="236">
      <c r="B236" t="s">
        <v>347</v>
      </c>
      <c r="C236" t="s">
        <v>11523</v>
      </c>
      <c r="D236" t="n">
        <v>1.0</v>
      </c>
      <c r="E236" t="s">
        <v>1922</v>
      </c>
      <c r="F236" t="n">
        <v>1.0</v>
      </c>
      <c r="G236" t="s">
        <v>9057</v>
      </c>
      <c r="H236" t="s">
        <v>3885</v>
      </c>
      <c r="I236" t="n">
        <v>1544.0</v>
      </c>
      <c r="J236" t="s" s="250">
        <v>11523</v>
      </c>
      <c r="K236" t="n">
        <v>44190.0</v>
      </c>
      <c r="L236" t="s">
        <v>110</v>
      </c>
      <c r="M236" t="s">
        <v>111</v>
      </c>
      <c r="N236" t="s">
        <v>4683</v>
      </c>
      <c r="O236" t="s">
        <v>4917</v>
      </c>
      <c r="P236"/>
      <c r="Q236" t="s">
        <v>10230</v>
      </c>
      <c r="R236" t="s">
        <v>6340</v>
      </c>
      <c r="S236" t="s">
        <v>11523</v>
      </c>
      <c r="T236" t="s">
        <v>11523</v>
      </c>
      <c r="U236" t="s">
        <v>7464</v>
      </c>
      <c r="V236" t="s">
        <v>11523</v>
      </c>
      <c r="W236" t="s">
        <v>11523</v>
      </c>
      <c r="X236" t="s">
        <v>11523</v>
      </c>
      <c r="Y236" t="s">
        <v>11523</v>
      </c>
      <c r="Z236" t="s">
        <v>8504</v>
      </c>
      <c r="AA236" t="s">
        <v>8497</v>
      </c>
      <c r="AB236" t="s">
        <v>8504</v>
      </c>
      <c r="AC236" t="s">
        <v>11523</v>
      </c>
      <c r="AD236" t="s">
        <v>11523</v>
      </c>
      <c r="AE236" t="s">
        <v>11523</v>
      </c>
      <c r="AF236" t="s">
        <v>11523</v>
      </c>
      <c r="AG236" t="s">
        <v>11523</v>
      </c>
      <c r="AH236" t="s">
        <v>11523</v>
      </c>
      <c r="AI236" t="s">
        <v>11523</v>
      </c>
      <c r="AJ236" t="s">
        <v>11523</v>
      </c>
      <c r="AK236" t="s">
        <v>11523</v>
      </c>
      <c r="AL236" t="s">
        <v>11523</v>
      </c>
      <c r="AM236" t="s">
        <v>11523</v>
      </c>
      <c r="AN236" t="s">
        <v>11523</v>
      </c>
      <c r="AO236" t="s">
        <v>11523</v>
      </c>
      <c r="AP236" t="s">
        <v>11523</v>
      </c>
      <c r="AQ236" t="s">
        <v>11523</v>
      </c>
      <c r="AR236" t="s">
        <v>11523</v>
      </c>
      <c r="AS236" t="s">
        <v>11523</v>
      </c>
      <c r="AT236" t="s">
        <v>11523</v>
      </c>
      <c r="AU236" t="s">
        <v>11523</v>
      </c>
      <c r="AV236" t="s">
        <v>11523</v>
      </c>
      <c r="AW236" t="s">
        <v>11523</v>
      </c>
      <c r="AX236" t="s">
        <v>11523</v>
      </c>
      <c r="AY236" t="n">
        <v>1.0</v>
      </c>
      <c r="AZ236" t="n">
        <v>1.0</v>
      </c>
      <c r="BA236" t="n">
        <v>0.0</v>
      </c>
      <c r="BB236" t="n">
        <v>0.0</v>
      </c>
      <c r="BC236" t="s">
        <v>11523</v>
      </c>
    </row>
    <row r="237">
      <c r="B237" t="s">
        <v>348</v>
      </c>
      <c r="C237" t="s">
        <v>11523</v>
      </c>
      <c r="D237" t="n">
        <v>1.0</v>
      </c>
      <c r="E237" t="s">
        <v>1923</v>
      </c>
      <c r="F237" t="n">
        <v>1.0</v>
      </c>
      <c r="G237" t="s">
        <v>3308</v>
      </c>
      <c r="H237" t="s">
        <v>3874</v>
      </c>
      <c r="I237" t="s">
        <v>8634</v>
      </c>
      <c r="J237" t="s" s="251">
        <v>8500</v>
      </c>
      <c r="K237" t="s">
        <v>4369</v>
      </c>
      <c r="L237" t="s">
        <v>110</v>
      </c>
      <c r="M237" t="s">
        <v>111</v>
      </c>
      <c r="N237" t="s">
        <v>4683</v>
      </c>
      <c r="O237" t="s">
        <v>4918</v>
      </c>
      <c r="P237"/>
      <c r="Q237" t="s">
        <v>10231</v>
      </c>
      <c r="R237" t="s">
        <v>6341</v>
      </c>
      <c r="S237" t="s">
        <v>11523</v>
      </c>
      <c r="T237" t="s">
        <v>11523</v>
      </c>
      <c r="U237" t="s">
        <v>7465</v>
      </c>
      <c r="V237" t="s">
        <v>11523</v>
      </c>
      <c r="W237" t="s">
        <v>11523</v>
      </c>
      <c r="X237" t="s">
        <v>11523</v>
      </c>
      <c r="Y237" t="s">
        <v>11523</v>
      </c>
      <c r="Z237" t="s">
        <v>8504</v>
      </c>
      <c r="AA237" t="s">
        <v>8497</v>
      </c>
      <c r="AB237" t="s">
        <v>8504</v>
      </c>
      <c r="AC237" t="s">
        <v>11523</v>
      </c>
      <c r="AD237" t="s">
        <v>11523</v>
      </c>
      <c r="AE237" t="s">
        <v>11523</v>
      </c>
      <c r="AF237" t="s">
        <v>7147</v>
      </c>
      <c r="AG237" t="s">
        <v>11523</v>
      </c>
      <c r="AH237" t="s">
        <v>11523</v>
      </c>
      <c r="AI237" t="s">
        <v>11523</v>
      </c>
      <c r="AJ237" t="s">
        <v>11523</v>
      </c>
      <c r="AK237" t="s">
        <v>11523</v>
      </c>
      <c r="AL237" t="s">
        <v>11523</v>
      </c>
      <c r="AM237" t="s">
        <v>11523</v>
      </c>
      <c r="AN237" t="s">
        <v>11523</v>
      </c>
      <c r="AO237" t="s">
        <v>11523</v>
      </c>
      <c r="AP237" t="s">
        <v>11523</v>
      </c>
      <c r="AQ237" t="s">
        <v>11523</v>
      </c>
      <c r="AR237" t="s">
        <v>11523</v>
      </c>
      <c r="AS237" t="s">
        <v>11523</v>
      </c>
      <c r="AT237" t="s">
        <v>11523</v>
      </c>
      <c r="AU237" t="s">
        <v>11523</v>
      </c>
      <c r="AV237" t="s">
        <v>11523</v>
      </c>
      <c r="AW237" t="s">
        <v>11523</v>
      </c>
      <c r="AX237" t="s">
        <v>11523</v>
      </c>
      <c r="AY237" t="n">
        <v>1.0</v>
      </c>
      <c r="AZ237" t="n">
        <v>1.0</v>
      </c>
      <c r="BA237" t="n">
        <v>0.0</v>
      </c>
      <c r="BB237" t="n">
        <v>0.0</v>
      </c>
      <c r="BC237" t="s">
        <v>11523</v>
      </c>
    </row>
    <row r="238">
      <c r="B238" t="s">
        <v>349</v>
      </c>
      <c r="C238" t="s">
        <v>11523</v>
      </c>
      <c r="D238" t="n">
        <v>1.0</v>
      </c>
      <c r="E238" t="s">
        <v>1924</v>
      </c>
      <c r="F238" t="n">
        <v>1.0</v>
      </c>
      <c r="G238" t="s">
        <v>9058</v>
      </c>
      <c r="H238" t="s">
        <v>9267</v>
      </c>
      <c r="I238" t="n">
        <v>1699.0</v>
      </c>
      <c r="J238" t="s" s="252">
        <v>11523</v>
      </c>
      <c r="K238" t="n">
        <v>44190.0</v>
      </c>
      <c r="L238" t="s">
        <v>110</v>
      </c>
      <c r="M238" t="s">
        <v>111</v>
      </c>
      <c r="N238" t="s">
        <v>4683</v>
      </c>
      <c r="O238" t="s">
        <v>4919</v>
      </c>
      <c r="P238"/>
      <c r="Q238" t="s">
        <v>10232</v>
      </c>
      <c r="R238" t="s">
        <v>6342</v>
      </c>
      <c r="S238" t="s">
        <v>11523</v>
      </c>
      <c r="T238" t="s">
        <v>11523</v>
      </c>
      <c r="U238" t="s">
        <v>7466</v>
      </c>
      <c r="V238" t="s">
        <v>11523</v>
      </c>
      <c r="W238" t="s">
        <v>11523</v>
      </c>
      <c r="X238" t="s">
        <v>11523</v>
      </c>
      <c r="Y238" t="s">
        <v>11523</v>
      </c>
      <c r="Z238" t="s">
        <v>8504</v>
      </c>
      <c r="AA238" t="s">
        <v>8497</v>
      </c>
      <c r="AB238" t="s">
        <v>8504</v>
      </c>
      <c r="AC238" t="s">
        <v>11523</v>
      </c>
      <c r="AD238" t="s">
        <v>11523</v>
      </c>
      <c r="AE238" t="s">
        <v>11523</v>
      </c>
      <c r="AF238" t="s">
        <v>6342</v>
      </c>
      <c r="AG238" t="s">
        <v>11523</v>
      </c>
      <c r="AH238" t="s">
        <v>11523</v>
      </c>
      <c r="AI238" t="s">
        <v>11523</v>
      </c>
      <c r="AJ238" t="s">
        <v>11523</v>
      </c>
      <c r="AK238" t="s">
        <v>11523</v>
      </c>
      <c r="AL238" t="s">
        <v>11523</v>
      </c>
      <c r="AM238" t="s">
        <v>11523</v>
      </c>
      <c r="AN238" t="s">
        <v>11523</v>
      </c>
      <c r="AO238" t="s">
        <v>11523</v>
      </c>
      <c r="AP238" t="s">
        <v>11523</v>
      </c>
      <c r="AQ238" t="s">
        <v>11523</v>
      </c>
      <c r="AR238" t="s">
        <v>11523</v>
      </c>
      <c r="AS238" t="s">
        <v>11523</v>
      </c>
      <c r="AT238" t="s">
        <v>11523</v>
      </c>
      <c r="AU238" t="s">
        <v>11523</v>
      </c>
      <c r="AV238" t="s">
        <v>11523</v>
      </c>
      <c r="AW238" t="s">
        <v>11523</v>
      </c>
      <c r="AX238" t="s">
        <v>11523</v>
      </c>
      <c r="AY238" t="n">
        <v>1.0</v>
      </c>
      <c r="AZ238" t="n">
        <v>1.0</v>
      </c>
      <c r="BA238" t="n">
        <v>0.0</v>
      </c>
      <c r="BB238" t="n">
        <v>0.0</v>
      </c>
      <c r="BC238" t="s">
        <v>11523</v>
      </c>
    </row>
    <row r="239">
      <c r="B239" t="s">
        <v>350</v>
      </c>
      <c r="C239" t="s">
        <v>11523</v>
      </c>
      <c r="D239" t="n">
        <v>1.0</v>
      </c>
      <c r="E239" t="s">
        <v>1925</v>
      </c>
      <c r="F239" t="n">
        <v>1.0</v>
      </c>
      <c r="G239" t="s">
        <v>9155</v>
      </c>
      <c r="H239" t="s">
        <v>3824</v>
      </c>
      <c r="I239" t="n">
        <v>601.0</v>
      </c>
      <c r="J239" t="s" s="253">
        <v>11523</v>
      </c>
      <c r="K239" t="n">
        <v>44190.0</v>
      </c>
      <c r="L239" t="s">
        <v>110</v>
      </c>
      <c r="M239" t="s">
        <v>111</v>
      </c>
      <c r="N239" t="s">
        <v>4683</v>
      </c>
      <c r="O239" t="s">
        <v>4920</v>
      </c>
      <c r="P239"/>
      <c r="Q239" t="s">
        <v>10233</v>
      </c>
      <c r="R239" t="s">
        <v>6659</v>
      </c>
      <c r="S239" t="s">
        <v>11523</v>
      </c>
      <c r="T239" t="s">
        <v>11523</v>
      </c>
      <c r="U239" t="s">
        <v>11523</v>
      </c>
      <c r="V239" t="s">
        <v>11523</v>
      </c>
      <c r="W239" t="s">
        <v>11523</v>
      </c>
      <c r="X239" t="s">
        <v>11523</v>
      </c>
      <c r="Y239" t="s">
        <v>11523</v>
      </c>
      <c r="Z239" t="s">
        <v>8504</v>
      </c>
      <c r="AA239" t="s">
        <v>8497</v>
      </c>
      <c r="AB239" t="s">
        <v>8504</v>
      </c>
      <c r="AC239" t="s">
        <v>11523</v>
      </c>
      <c r="AD239" t="s">
        <v>11523</v>
      </c>
      <c r="AE239" t="s">
        <v>11523</v>
      </c>
      <c r="AF239" t="s">
        <v>7104</v>
      </c>
      <c r="AG239" t="s">
        <v>11523</v>
      </c>
      <c r="AH239" t="s">
        <v>11523</v>
      </c>
      <c r="AI239" t="s">
        <v>11523</v>
      </c>
      <c r="AJ239" t="s">
        <v>11523</v>
      </c>
      <c r="AK239" t="s">
        <v>11523</v>
      </c>
      <c r="AL239" t="s">
        <v>11523</v>
      </c>
      <c r="AM239" t="s">
        <v>11523</v>
      </c>
      <c r="AN239" t="s">
        <v>11523</v>
      </c>
      <c r="AO239" t="s">
        <v>11523</v>
      </c>
      <c r="AP239" t="s">
        <v>11523</v>
      </c>
      <c r="AQ239" t="s">
        <v>11523</v>
      </c>
      <c r="AR239" t="s">
        <v>11523</v>
      </c>
      <c r="AS239" t="s">
        <v>11523</v>
      </c>
      <c r="AT239" t="s">
        <v>11523</v>
      </c>
      <c r="AU239" t="s">
        <v>11523</v>
      </c>
      <c r="AV239" t="s">
        <v>11523</v>
      </c>
      <c r="AW239" t="s">
        <v>11523</v>
      </c>
      <c r="AX239" t="s">
        <v>11523</v>
      </c>
      <c r="AY239" t="n">
        <v>1.0</v>
      </c>
      <c r="AZ239" t="n">
        <v>1.0</v>
      </c>
      <c r="BA239" t="n">
        <v>0.0</v>
      </c>
      <c r="BB239" t="n">
        <v>0.0</v>
      </c>
      <c r="BC239" t="s">
        <v>11523</v>
      </c>
    </row>
    <row r="240">
      <c r="B240" t="s">
        <v>351</v>
      </c>
      <c r="C240" t="s">
        <v>11523</v>
      </c>
      <c r="D240" t="n">
        <v>1.0</v>
      </c>
      <c r="E240" t="s">
        <v>1926</v>
      </c>
      <c r="F240" t="n">
        <v>1.0</v>
      </c>
      <c r="G240" t="s">
        <v>3298</v>
      </c>
      <c r="H240" t="s">
        <v>8950</v>
      </c>
      <c r="I240" t="n">
        <v>1188.0</v>
      </c>
      <c r="J240" t="s" s="254">
        <v>11523</v>
      </c>
      <c r="K240" t="n">
        <v>44100.0</v>
      </c>
      <c r="L240" t="s">
        <v>110</v>
      </c>
      <c r="M240" t="s">
        <v>111</v>
      </c>
      <c r="N240" t="s">
        <v>4683</v>
      </c>
      <c r="O240" t="s">
        <v>4921</v>
      </c>
      <c r="P240"/>
      <c r="Q240" t="s">
        <v>10234</v>
      </c>
      <c r="R240" t="s">
        <v>6659</v>
      </c>
      <c r="S240" t="s">
        <v>11523</v>
      </c>
      <c r="T240" t="s">
        <v>11523</v>
      </c>
      <c r="U240" t="s">
        <v>7467</v>
      </c>
      <c r="V240" t="s">
        <v>11523</v>
      </c>
      <c r="W240" t="s">
        <v>11523</v>
      </c>
      <c r="X240" t="s">
        <v>11523</v>
      </c>
      <c r="Y240" t="s">
        <v>11523</v>
      </c>
      <c r="Z240" t="s">
        <v>8504</v>
      </c>
      <c r="AA240" t="s">
        <v>8497</v>
      </c>
      <c r="AB240" t="s">
        <v>8504</v>
      </c>
      <c r="AC240" t="s">
        <v>11523</v>
      </c>
      <c r="AD240" t="s">
        <v>11523</v>
      </c>
      <c r="AE240" t="s">
        <v>11523</v>
      </c>
      <c r="AF240" t="s">
        <v>7109</v>
      </c>
      <c r="AG240" t="s">
        <v>11523</v>
      </c>
      <c r="AH240" t="s">
        <v>11523</v>
      </c>
      <c r="AI240" t="s">
        <v>11523</v>
      </c>
      <c r="AJ240" t="s">
        <v>11523</v>
      </c>
      <c r="AK240" t="s">
        <v>11523</v>
      </c>
      <c r="AL240" t="s">
        <v>11523</v>
      </c>
      <c r="AM240" t="s">
        <v>11523</v>
      </c>
      <c r="AN240" t="s">
        <v>11523</v>
      </c>
      <c r="AO240" t="s">
        <v>11523</v>
      </c>
      <c r="AP240" t="s">
        <v>11523</v>
      </c>
      <c r="AQ240" t="s">
        <v>11523</v>
      </c>
      <c r="AR240" t="s">
        <v>11523</v>
      </c>
      <c r="AS240" t="s">
        <v>11523</v>
      </c>
      <c r="AT240" t="s">
        <v>11523</v>
      </c>
      <c r="AU240" t="s">
        <v>11523</v>
      </c>
      <c r="AV240" t="s">
        <v>11523</v>
      </c>
      <c r="AW240" t="s">
        <v>11523</v>
      </c>
      <c r="AX240" t="s">
        <v>11523</v>
      </c>
      <c r="AY240" t="n">
        <v>1.0</v>
      </c>
      <c r="AZ240" t="n">
        <v>1.0</v>
      </c>
      <c r="BA240" t="n">
        <v>0.0</v>
      </c>
      <c r="BB240" t="n">
        <v>0.0</v>
      </c>
      <c r="BC240" t="s">
        <v>11523</v>
      </c>
    </row>
    <row r="241">
      <c r="B241" t="s">
        <v>352</v>
      </c>
      <c r="C241" t="s">
        <v>11523</v>
      </c>
      <c r="D241" t="n">
        <v>1.0</v>
      </c>
      <c r="E241" t="s">
        <v>1927</v>
      </c>
      <c r="F241" t="n">
        <v>1.0</v>
      </c>
      <c r="G241" t="s">
        <v>9057</v>
      </c>
      <c r="H241" t="s">
        <v>9267</v>
      </c>
      <c r="I241" t="n">
        <v>1431.0</v>
      </c>
      <c r="J241" t="s" s="255">
        <v>11523</v>
      </c>
      <c r="K241" t="n">
        <v>44160.0</v>
      </c>
      <c r="L241" t="s">
        <v>110</v>
      </c>
      <c r="M241" t="s">
        <v>111</v>
      </c>
      <c r="N241" t="s">
        <v>4683</v>
      </c>
      <c r="O241" t="s">
        <v>4922</v>
      </c>
      <c r="P241"/>
      <c r="Q241" t="s">
        <v>10235</v>
      </c>
      <c r="R241" t="s">
        <v>6659</v>
      </c>
      <c r="S241" t="s">
        <v>11523</v>
      </c>
      <c r="T241" t="s">
        <v>11523</v>
      </c>
      <c r="U241" t="s">
        <v>7468</v>
      </c>
      <c r="V241" t="s">
        <v>11523</v>
      </c>
      <c r="W241" t="s">
        <v>11523</v>
      </c>
      <c r="X241" t="s">
        <v>11523</v>
      </c>
      <c r="Y241" t="s">
        <v>11523</v>
      </c>
      <c r="Z241" t="s">
        <v>8504</v>
      </c>
      <c r="AA241" t="s">
        <v>8497</v>
      </c>
      <c r="AB241" t="s">
        <v>8504</v>
      </c>
      <c r="AC241" t="s">
        <v>11523</v>
      </c>
      <c r="AD241" t="s">
        <v>11523</v>
      </c>
      <c r="AE241" t="s">
        <v>11523</v>
      </c>
      <c r="AF241" t="s">
        <v>7148</v>
      </c>
      <c r="AG241" t="s">
        <v>11523</v>
      </c>
      <c r="AH241" t="s">
        <v>11523</v>
      </c>
      <c r="AI241" t="s">
        <v>11523</v>
      </c>
      <c r="AJ241" t="s">
        <v>11523</v>
      </c>
      <c r="AK241" t="s">
        <v>11523</v>
      </c>
      <c r="AL241" t="s">
        <v>11523</v>
      </c>
      <c r="AM241" t="s">
        <v>11523</v>
      </c>
      <c r="AN241" t="s">
        <v>11523</v>
      </c>
      <c r="AO241" t="s">
        <v>11523</v>
      </c>
      <c r="AP241" t="s">
        <v>11523</v>
      </c>
      <c r="AQ241" t="s">
        <v>11523</v>
      </c>
      <c r="AR241" t="s">
        <v>11523</v>
      </c>
      <c r="AS241" t="s">
        <v>11523</v>
      </c>
      <c r="AT241" t="s">
        <v>11523</v>
      </c>
      <c r="AU241" t="s">
        <v>11523</v>
      </c>
      <c r="AV241" t="s">
        <v>11523</v>
      </c>
      <c r="AW241" t="s">
        <v>11523</v>
      </c>
      <c r="AX241" t="s">
        <v>11523</v>
      </c>
      <c r="AY241" t="n">
        <v>1.0</v>
      </c>
      <c r="AZ241" t="n">
        <v>1.0</v>
      </c>
      <c r="BA241" t="n">
        <v>0.0</v>
      </c>
      <c r="BB241" t="n">
        <v>0.0</v>
      </c>
      <c r="BC241" t="s">
        <v>11523</v>
      </c>
    </row>
    <row r="242">
      <c r="B242" t="s">
        <v>353</v>
      </c>
      <c r="C242" t="s">
        <v>11523</v>
      </c>
      <c r="D242" t="n">
        <v>1.0</v>
      </c>
      <c r="E242" t="s">
        <v>1928</v>
      </c>
      <c r="F242" t="n">
        <v>1.0</v>
      </c>
      <c r="G242" t="s">
        <v>9057</v>
      </c>
      <c r="H242" t="s">
        <v>9307</v>
      </c>
      <c r="I242" t="n">
        <v>1524.0</v>
      </c>
      <c r="J242" t="s" s="256">
        <v>9156</v>
      </c>
      <c r="K242" t="n">
        <v>44100.0</v>
      </c>
      <c r="L242" t="s">
        <v>110</v>
      </c>
      <c r="M242" t="s">
        <v>111</v>
      </c>
      <c r="N242" t="s">
        <v>4683</v>
      </c>
      <c r="O242" t="s">
        <v>4923</v>
      </c>
      <c r="P242"/>
      <c r="Q242" t="s">
        <v>10236</v>
      </c>
      <c r="R242" t="s">
        <v>6659</v>
      </c>
      <c r="S242" t="s">
        <v>11523</v>
      </c>
      <c r="T242" t="s">
        <v>11523</v>
      </c>
      <c r="U242" t="s">
        <v>7469</v>
      </c>
      <c r="V242" t="s">
        <v>11523</v>
      </c>
      <c r="W242" t="s">
        <v>11523</v>
      </c>
      <c r="X242" t="s">
        <v>11523</v>
      </c>
      <c r="Y242" t="s">
        <v>11523</v>
      </c>
      <c r="Z242" t="s">
        <v>8504</v>
      </c>
      <c r="AA242" t="s">
        <v>8497</v>
      </c>
      <c r="AB242" t="s">
        <v>8504</v>
      </c>
      <c r="AC242" t="s">
        <v>11523</v>
      </c>
      <c r="AD242" t="s">
        <v>11523</v>
      </c>
      <c r="AE242" t="s">
        <v>11523</v>
      </c>
      <c r="AF242" t="s">
        <v>7149</v>
      </c>
      <c r="AG242" t="s">
        <v>11523</v>
      </c>
      <c r="AH242" t="s">
        <v>11523</v>
      </c>
      <c r="AI242" t="s">
        <v>11523</v>
      </c>
      <c r="AJ242" t="s">
        <v>11523</v>
      </c>
      <c r="AK242" t="s">
        <v>11523</v>
      </c>
      <c r="AL242" t="s">
        <v>11523</v>
      </c>
      <c r="AM242" t="s">
        <v>11523</v>
      </c>
      <c r="AN242" t="s">
        <v>11523</v>
      </c>
      <c r="AO242" t="s">
        <v>11523</v>
      </c>
      <c r="AP242" t="s">
        <v>11523</v>
      </c>
      <c r="AQ242" t="s">
        <v>11523</v>
      </c>
      <c r="AR242" t="s">
        <v>11523</v>
      </c>
      <c r="AS242" t="s">
        <v>11523</v>
      </c>
      <c r="AT242" t="s">
        <v>11523</v>
      </c>
      <c r="AU242" t="s">
        <v>11523</v>
      </c>
      <c r="AV242" t="s">
        <v>11523</v>
      </c>
      <c r="AW242" t="s">
        <v>11523</v>
      </c>
      <c r="AX242" t="s">
        <v>11523</v>
      </c>
      <c r="AY242" t="n">
        <v>1.0</v>
      </c>
      <c r="AZ242" t="n">
        <v>1.0</v>
      </c>
      <c r="BA242" t="n">
        <v>0.0</v>
      </c>
      <c r="BB242" t="n">
        <v>0.0</v>
      </c>
      <c r="BC242" t="s">
        <v>11523</v>
      </c>
    </row>
    <row r="243">
      <c r="B243" t="s">
        <v>354</v>
      </c>
      <c r="C243" t="s">
        <v>11523</v>
      </c>
      <c r="D243" t="n">
        <v>1.0</v>
      </c>
      <c r="E243" t="s">
        <v>1929</v>
      </c>
      <c r="F243" t="n">
        <v>1.0</v>
      </c>
      <c r="G243" t="s">
        <v>3373</v>
      </c>
      <c r="H243" t="s">
        <v>3875</v>
      </c>
      <c r="I243" t="n">
        <v>2763.0</v>
      </c>
      <c r="J243" t="s" s="257">
        <v>11523</v>
      </c>
      <c r="K243" t="s">
        <v>11523</v>
      </c>
      <c r="L243" t="s">
        <v>110</v>
      </c>
      <c r="M243" t="s">
        <v>111</v>
      </c>
      <c r="N243" t="s">
        <v>4683</v>
      </c>
      <c r="O243" t="s">
        <v>4924</v>
      </c>
      <c r="P243"/>
      <c r="Q243" t="s">
        <v>10237</v>
      </c>
      <c r="R243" t="s">
        <v>6659</v>
      </c>
      <c r="S243" t="s">
        <v>11523</v>
      </c>
      <c r="T243" t="s">
        <v>11523</v>
      </c>
      <c r="U243" t="s">
        <v>7470</v>
      </c>
      <c r="V243" t="s">
        <v>11523</v>
      </c>
      <c r="W243" t="s">
        <v>11523</v>
      </c>
      <c r="X243" t="s">
        <v>11523</v>
      </c>
      <c r="Y243" t="s">
        <v>11523</v>
      </c>
      <c r="Z243" t="s">
        <v>8504</v>
      </c>
      <c r="AA243" t="s">
        <v>8497</v>
      </c>
      <c r="AB243" t="s">
        <v>8504</v>
      </c>
      <c r="AC243" t="s">
        <v>11523</v>
      </c>
      <c r="AD243" t="s">
        <v>11523</v>
      </c>
      <c r="AE243" t="s">
        <v>11523</v>
      </c>
      <c r="AF243" t="s">
        <v>7150</v>
      </c>
      <c r="AG243" t="s">
        <v>11523</v>
      </c>
      <c r="AH243" t="s">
        <v>11523</v>
      </c>
      <c r="AI243" t="s">
        <v>11523</v>
      </c>
      <c r="AJ243" t="s">
        <v>11523</v>
      </c>
      <c r="AK243" t="s">
        <v>11523</v>
      </c>
      <c r="AL243" t="s">
        <v>11523</v>
      </c>
      <c r="AM243" t="s">
        <v>11523</v>
      </c>
      <c r="AN243" t="s">
        <v>11523</v>
      </c>
      <c r="AO243" t="s">
        <v>11523</v>
      </c>
      <c r="AP243" t="s">
        <v>11523</v>
      </c>
      <c r="AQ243" t="s">
        <v>11523</v>
      </c>
      <c r="AR243" t="s">
        <v>11523</v>
      </c>
      <c r="AS243" t="s">
        <v>11523</v>
      </c>
      <c r="AT243" t="s">
        <v>11523</v>
      </c>
      <c r="AU243" t="s">
        <v>11523</v>
      </c>
      <c r="AV243" t="s">
        <v>11523</v>
      </c>
      <c r="AW243" t="s">
        <v>11523</v>
      </c>
      <c r="AX243" t="s">
        <v>11523</v>
      </c>
      <c r="AY243" t="n">
        <v>1.0</v>
      </c>
      <c r="AZ243" t="n">
        <v>1.0</v>
      </c>
      <c r="BA243" t="n">
        <v>0.0</v>
      </c>
      <c r="BB243" t="n">
        <v>0.0</v>
      </c>
      <c r="BC243" t="s">
        <v>11523</v>
      </c>
    </row>
    <row r="244">
      <c r="B244" t="s">
        <v>355</v>
      </c>
      <c r="C244" t="s">
        <v>11523</v>
      </c>
      <c r="D244" t="n">
        <v>1.0</v>
      </c>
      <c r="E244" t="s">
        <v>1930</v>
      </c>
      <c r="F244" t="n">
        <v>1.0</v>
      </c>
      <c r="G244" t="s">
        <v>9098</v>
      </c>
      <c r="H244" t="s">
        <v>9308</v>
      </c>
      <c r="I244" t="n">
        <v>1366.0</v>
      </c>
      <c r="J244" t="s" s="258">
        <v>11523</v>
      </c>
      <c r="K244" t="n">
        <v>44190.0</v>
      </c>
      <c r="L244" t="s">
        <v>110</v>
      </c>
      <c r="M244" t="s">
        <v>111</v>
      </c>
      <c r="N244" t="s">
        <v>4683</v>
      </c>
      <c r="O244" t="s">
        <v>4925</v>
      </c>
      <c r="P244"/>
      <c r="Q244" t="s">
        <v>10238</v>
      </c>
      <c r="R244" t="s">
        <v>6659</v>
      </c>
      <c r="S244" t="s">
        <v>11523</v>
      </c>
      <c r="T244" t="s">
        <v>11523</v>
      </c>
      <c r="U244" t="s">
        <v>7471</v>
      </c>
      <c r="V244" t="s">
        <v>11523</v>
      </c>
      <c r="W244" t="s">
        <v>11523</v>
      </c>
      <c r="X244" t="s">
        <v>11523</v>
      </c>
      <c r="Y244" t="s">
        <v>11523</v>
      </c>
      <c r="Z244" t="s">
        <v>8504</v>
      </c>
      <c r="AA244" t="s">
        <v>8497</v>
      </c>
      <c r="AB244" t="s">
        <v>8504</v>
      </c>
      <c r="AC244" t="s">
        <v>11523</v>
      </c>
      <c r="AD244" t="s">
        <v>11523</v>
      </c>
      <c r="AE244" t="s">
        <v>11523</v>
      </c>
      <c r="AF244" t="s">
        <v>7151</v>
      </c>
      <c r="AG244" t="s">
        <v>11523</v>
      </c>
      <c r="AH244" t="s">
        <v>11523</v>
      </c>
      <c r="AI244" t="s">
        <v>11523</v>
      </c>
      <c r="AJ244" t="s">
        <v>11523</v>
      </c>
      <c r="AK244" t="s">
        <v>11523</v>
      </c>
      <c r="AL244" t="s">
        <v>11523</v>
      </c>
      <c r="AM244" t="s">
        <v>11523</v>
      </c>
      <c r="AN244" t="s">
        <v>11523</v>
      </c>
      <c r="AO244" t="s">
        <v>11523</v>
      </c>
      <c r="AP244" t="s">
        <v>11523</v>
      </c>
      <c r="AQ244" t="s">
        <v>11523</v>
      </c>
      <c r="AR244" t="s">
        <v>11523</v>
      </c>
      <c r="AS244" t="s">
        <v>11523</v>
      </c>
      <c r="AT244" t="s">
        <v>11523</v>
      </c>
      <c r="AU244" t="s">
        <v>11523</v>
      </c>
      <c r="AV244" t="s">
        <v>11523</v>
      </c>
      <c r="AW244" t="s">
        <v>11523</v>
      </c>
      <c r="AX244" t="s">
        <v>11523</v>
      </c>
      <c r="AY244" t="n">
        <v>1.0</v>
      </c>
      <c r="AZ244" t="n">
        <v>1.0</v>
      </c>
      <c r="BA244" t="n">
        <v>0.0</v>
      </c>
      <c r="BB244" t="n">
        <v>0.0</v>
      </c>
      <c r="BC244" t="s">
        <v>11523</v>
      </c>
    </row>
    <row r="245">
      <c r="B245" t="s">
        <v>356</v>
      </c>
      <c r="C245" t="s">
        <v>11523</v>
      </c>
      <c r="D245" t="n">
        <v>1.0</v>
      </c>
      <c r="E245" t="s">
        <v>1931</v>
      </c>
      <c r="F245" t="n">
        <v>1.0</v>
      </c>
      <c r="G245" t="s">
        <v>3309</v>
      </c>
      <c r="H245" t="s">
        <v>3876</v>
      </c>
      <c r="I245" t="s">
        <v>8635</v>
      </c>
      <c r="J245" t="s" s="259">
        <v>11523</v>
      </c>
      <c r="K245" t="n">
        <v>44600.0</v>
      </c>
      <c r="L245" t="s">
        <v>110</v>
      </c>
      <c r="M245" t="s">
        <v>111</v>
      </c>
      <c r="N245" t="s">
        <v>4683</v>
      </c>
      <c r="O245" t="s">
        <v>4926</v>
      </c>
      <c r="P245"/>
      <c r="Q245" t="s">
        <v>10239</v>
      </c>
      <c r="R245" t="s">
        <v>6343</v>
      </c>
      <c r="S245" t="s">
        <v>11523</v>
      </c>
      <c r="T245" t="s">
        <v>11523</v>
      </c>
      <c r="U245" t="s">
        <v>7472</v>
      </c>
      <c r="V245" t="s">
        <v>11523</v>
      </c>
      <c r="W245" t="s">
        <v>11523</v>
      </c>
      <c r="X245" t="s">
        <v>11523</v>
      </c>
      <c r="Y245" t="s">
        <v>11523</v>
      </c>
      <c r="Z245" t="s">
        <v>8504</v>
      </c>
      <c r="AA245" t="s">
        <v>8497</v>
      </c>
      <c r="AB245" t="s">
        <v>8504</v>
      </c>
      <c r="AC245" t="s">
        <v>11523</v>
      </c>
      <c r="AD245" t="s">
        <v>11523</v>
      </c>
      <c r="AE245" t="s">
        <v>11523</v>
      </c>
      <c r="AF245" t="s">
        <v>7152</v>
      </c>
      <c r="AG245" t="s">
        <v>11523</v>
      </c>
      <c r="AH245" t="s">
        <v>11523</v>
      </c>
      <c r="AI245" t="s">
        <v>11523</v>
      </c>
      <c r="AJ245" t="s">
        <v>11523</v>
      </c>
      <c r="AK245" t="s">
        <v>11523</v>
      </c>
      <c r="AL245" t="s">
        <v>11523</v>
      </c>
      <c r="AM245" t="s">
        <v>11523</v>
      </c>
      <c r="AN245" t="s">
        <v>11523</v>
      </c>
      <c r="AO245" t="s">
        <v>11523</v>
      </c>
      <c r="AP245" t="s">
        <v>11523</v>
      </c>
      <c r="AQ245" t="s">
        <v>11523</v>
      </c>
      <c r="AR245" t="s">
        <v>11523</v>
      </c>
      <c r="AS245" t="s">
        <v>11523</v>
      </c>
      <c r="AT245" t="s">
        <v>11523</v>
      </c>
      <c r="AU245" t="s">
        <v>11523</v>
      </c>
      <c r="AV245" t="s">
        <v>11523</v>
      </c>
      <c r="AW245" t="s">
        <v>11523</v>
      </c>
      <c r="AX245" t="s">
        <v>11523</v>
      </c>
      <c r="AY245" t="n">
        <v>1.0</v>
      </c>
      <c r="AZ245" t="n">
        <v>1.0</v>
      </c>
      <c r="BA245" t="n">
        <v>0.0</v>
      </c>
      <c r="BB245" t="n">
        <v>0.0</v>
      </c>
      <c r="BC245" t="s">
        <v>11523</v>
      </c>
    </row>
    <row r="246">
      <c r="B246" t="s">
        <v>357</v>
      </c>
      <c r="C246" t="s">
        <v>11523</v>
      </c>
      <c r="D246" t="n">
        <v>1.0</v>
      </c>
      <c r="E246" t="s">
        <v>1932</v>
      </c>
      <c r="F246" t="n">
        <v>1.0</v>
      </c>
      <c r="G246" t="s">
        <v>7290</v>
      </c>
      <c r="H246" t="s">
        <v>9267</v>
      </c>
      <c r="I246" t="n">
        <v>810.0</v>
      </c>
      <c r="J246" t="s" s="260">
        <v>8505</v>
      </c>
      <c r="K246" t="n">
        <v>44190.0</v>
      </c>
      <c r="L246" t="s">
        <v>110</v>
      </c>
      <c r="M246" t="s">
        <v>111</v>
      </c>
      <c r="N246" t="s">
        <v>4683</v>
      </c>
      <c r="O246" t="s">
        <v>4927</v>
      </c>
      <c r="P246"/>
      <c r="Q246" t="s">
        <v>10240</v>
      </c>
      <c r="R246" t="s">
        <v>6344</v>
      </c>
      <c r="S246" t="s">
        <v>11523</v>
      </c>
      <c r="T246" t="s">
        <v>11523</v>
      </c>
      <c r="U246" t="s">
        <v>7473</v>
      </c>
      <c r="V246" t="s">
        <v>11523</v>
      </c>
      <c r="W246" t="s">
        <v>11523</v>
      </c>
      <c r="X246" t="s">
        <v>11523</v>
      </c>
      <c r="Y246" t="s">
        <v>11523</v>
      </c>
      <c r="Z246" t="s">
        <v>8504</v>
      </c>
      <c r="AA246" t="s">
        <v>8497</v>
      </c>
      <c r="AB246" t="s">
        <v>8504</v>
      </c>
      <c r="AC246" t="s">
        <v>11523</v>
      </c>
      <c r="AD246" t="s">
        <v>11523</v>
      </c>
      <c r="AE246" t="s">
        <v>11523</v>
      </c>
      <c r="AF246" t="s">
        <v>6344</v>
      </c>
      <c r="AG246" t="s">
        <v>11523</v>
      </c>
      <c r="AH246" t="s">
        <v>11523</v>
      </c>
      <c r="AI246" t="s">
        <v>11523</v>
      </c>
      <c r="AJ246" t="s">
        <v>11523</v>
      </c>
      <c r="AK246" t="s">
        <v>11523</v>
      </c>
      <c r="AL246" t="s">
        <v>11523</v>
      </c>
      <c r="AM246" t="s">
        <v>11523</v>
      </c>
      <c r="AN246" t="s">
        <v>11523</v>
      </c>
      <c r="AO246" t="s">
        <v>11523</v>
      </c>
      <c r="AP246" t="s">
        <v>11523</v>
      </c>
      <c r="AQ246" t="s">
        <v>11523</v>
      </c>
      <c r="AR246" t="s">
        <v>11523</v>
      </c>
      <c r="AS246" t="s">
        <v>11523</v>
      </c>
      <c r="AT246" t="s">
        <v>11523</v>
      </c>
      <c r="AU246" t="s">
        <v>11523</v>
      </c>
      <c r="AV246" t="s">
        <v>11523</v>
      </c>
      <c r="AW246" t="s">
        <v>11523</v>
      </c>
      <c r="AX246" t="s">
        <v>11523</v>
      </c>
      <c r="AY246" t="n">
        <v>1.0</v>
      </c>
      <c r="AZ246" t="n">
        <v>1.0</v>
      </c>
      <c r="BA246" t="n">
        <v>0.0</v>
      </c>
      <c r="BB246" t="n">
        <v>0.0</v>
      </c>
      <c r="BC246" t="s">
        <v>11523</v>
      </c>
    </row>
    <row r="247">
      <c r="B247" t="s">
        <v>358</v>
      </c>
      <c r="C247" t="s">
        <v>11523</v>
      </c>
      <c r="D247" t="n">
        <v>1.0</v>
      </c>
      <c r="E247" t="s">
        <v>1933</v>
      </c>
      <c r="F247" t="n">
        <v>1.0</v>
      </c>
      <c r="G247" t="s">
        <v>3321</v>
      </c>
      <c r="H247" t="s">
        <v>3865</v>
      </c>
      <c r="I247" t="n">
        <v>315.0</v>
      </c>
      <c r="J247" t="s" s="261">
        <v>11523</v>
      </c>
      <c r="K247" t="n">
        <v>44160.0</v>
      </c>
      <c r="L247" t="s">
        <v>110</v>
      </c>
      <c r="M247" t="s">
        <v>111</v>
      </c>
      <c r="N247" t="s">
        <v>4683</v>
      </c>
      <c r="O247" t="s">
        <v>4928</v>
      </c>
      <c r="P247"/>
      <c r="Q247" t="s">
        <v>10241</v>
      </c>
      <c r="R247" t="s">
        <v>6345</v>
      </c>
      <c r="S247" t="s">
        <v>11523</v>
      </c>
      <c r="T247" t="s">
        <v>11523</v>
      </c>
      <c r="U247" t="s">
        <v>7474</v>
      </c>
      <c r="V247" t="s">
        <v>11523</v>
      </c>
      <c r="W247" t="s">
        <v>11523</v>
      </c>
      <c r="X247" t="s">
        <v>11523</v>
      </c>
      <c r="Y247" t="s">
        <v>11523</v>
      </c>
      <c r="Z247" t="s">
        <v>8504</v>
      </c>
      <c r="AA247" t="s">
        <v>8497</v>
      </c>
      <c r="AB247" t="s">
        <v>8504</v>
      </c>
      <c r="AC247" t="s">
        <v>11523</v>
      </c>
      <c r="AD247" t="s">
        <v>11523</v>
      </c>
      <c r="AE247" t="s">
        <v>11523</v>
      </c>
      <c r="AF247" t="s">
        <v>6345</v>
      </c>
      <c r="AG247" t="s">
        <v>11523</v>
      </c>
      <c r="AH247" t="s">
        <v>11523</v>
      </c>
      <c r="AI247" t="s">
        <v>11523</v>
      </c>
      <c r="AJ247" t="s">
        <v>11523</v>
      </c>
      <c r="AK247" t="s">
        <v>11523</v>
      </c>
      <c r="AL247" t="s">
        <v>11523</v>
      </c>
      <c r="AM247" t="s">
        <v>11523</v>
      </c>
      <c r="AN247" t="s">
        <v>11523</v>
      </c>
      <c r="AO247" t="s">
        <v>11523</v>
      </c>
      <c r="AP247" t="s">
        <v>11523</v>
      </c>
      <c r="AQ247" t="s">
        <v>11523</v>
      </c>
      <c r="AR247" t="s">
        <v>11523</v>
      </c>
      <c r="AS247" t="s">
        <v>11523</v>
      </c>
      <c r="AT247" t="s">
        <v>11523</v>
      </c>
      <c r="AU247" t="s">
        <v>11523</v>
      </c>
      <c r="AV247" t="s">
        <v>11523</v>
      </c>
      <c r="AW247" t="s">
        <v>11523</v>
      </c>
      <c r="AX247" t="s">
        <v>11523</v>
      </c>
      <c r="AY247" t="n">
        <v>1.0</v>
      </c>
      <c r="AZ247" t="n">
        <v>1.0</v>
      </c>
      <c r="BA247" t="n">
        <v>0.0</v>
      </c>
      <c r="BB247" t="n">
        <v>0.0</v>
      </c>
      <c r="BC247" t="s">
        <v>11523</v>
      </c>
    </row>
    <row r="248">
      <c r="B248" t="s">
        <v>359</v>
      </c>
      <c r="C248" t="s">
        <v>11523</v>
      </c>
      <c r="D248" t="n">
        <v>1.0</v>
      </c>
      <c r="E248" t="s">
        <v>1934</v>
      </c>
      <c r="F248" t="n">
        <v>1.0</v>
      </c>
      <c r="G248" t="s">
        <v>3345</v>
      </c>
      <c r="H248" t="s">
        <v>9309</v>
      </c>
      <c r="I248" t="n">
        <v>2580.0</v>
      </c>
      <c r="J248" t="s" s="262">
        <v>11523</v>
      </c>
      <c r="K248" t="n">
        <v>44840.0</v>
      </c>
      <c r="L248" t="s">
        <v>110</v>
      </c>
      <c r="M248" t="s">
        <v>111</v>
      </c>
      <c r="N248" t="s">
        <v>4683</v>
      </c>
      <c r="O248" t="s">
        <v>4929</v>
      </c>
      <c r="P248"/>
      <c r="Q248" t="s">
        <v>10242</v>
      </c>
      <c r="R248" t="s">
        <v>6346</v>
      </c>
      <c r="S248" t="s">
        <v>11523</v>
      </c>
      <c r="T248" t="s">
        <v>11523</v>
      </c>
      <c r="U248" t="s">
        <v>7475</v>
      </c>
      <c r="V248" t="s">
        <v>11523</v>
      </c>
      <c r="W248" t="s">
        <v>11523</v>
      </c>
      <c r="X248" t="s">
        <v>11523</v>
      </c>
      <c r="Y248" t="s">
        <v>11523</v>
      </c>
      <c r="Z248" t="s">
        <v>8504</v>
      </c>
      <c r="AA248" t="s">
        <v>8497</v>
      </c>
      <c r="AB248" t="s">
        <v>8504</v>
      </c>
      <c r="AC248" t="s">
        <v>11523</v>
      </c>
      <c r="AD248" t="s">
        <v>11523</v>
      </c>
      <c r="AE248" t="s">
        <v>11523</v>
      </c>
      <c r="AF248" t="s">
        <v>6346</v>
      </c>
      <c r="AG248" t="s">
        <v>11523</v>
      </c>
      <c r="AH248" t="s">
        <v>11523</v>
      </c>
      <c r="AI248" t="s">
        <v>11523</v>
      </c>
      <c r="AJ248" t="s">
        <v>11523</v>
      </c>
      <c r="AK248" t="s">
        <v>11523</v>
      </c>
      <c r="AL248" t="s">
        <v>11523</v>
      </c>
      <c r="AM248" t="s">
        <v>11523</v>
      </c>
      <c r="AN248" t="s">
        <v>11523</v>
      </c>
      <c r="AO248" t="s">
        <v>11523</v>
      </c>
      <c r="AP248" t="s">
        <v>11523</v>
      </c>
      <c r="AQ248" t="s">
        <v>11523</v>
      </c>
      <c r="AR248" t="s">
        <v>11523</v>
      </c>
      <c r="AS248" t="s">
        <v>11523</v>
      </c>
      <c r="AT248" t="s">
        <v>11523</v>
      </c>
      <c r="AU248" t="s">
        <v>11523</v>
      </c>
      <c r="AV248" t="s">
        <v>11523</v>
      </c>
      <c r="AW248" t="s">
        <v>11523</v>
      </c>
      <c r="AX248" t="s">
        <v>11523</v>
      </c>
      <c r="AY248" t="n">
        <v>1.0</v>
      </c>
      <c r="AZ248" t="n">
        <v>1.0</v>
      </c>
      <c r="BA248" t="n">
        <v>0.0</v>
      </c>
      <c r="BB248" t="n">
        <v>0.0</v>
      </c>
      <c r="BC248" t="s">
        <v>11523</v>
      </c>
    </row>
    <row r="249">
      <c r="B249" t="s">
        <v>360</v>
      </c>
      <c r="C249" t="s">
        <v>11523</v>
      </c>
      <c r="D249" t="n">
        <v>1.0</v>
      </c>
      <c r="E249" t="s">
        <v>1935</v>
      </c>
      <c r="F249" t="n">
        <v>1.0</v>
      </c>
      <c r="G249" t="s">
        <v>9061</v>
      </c>
      <c r="H249" t="s">
        <v>3877</v>
      </c>
      <c r="I249" t="n">
        <v>1686.0</v>
      </c>
      <c r="J249" t="s" s="263">
        <v>11523</v>
      </c>
      <c r="K249" t="s">
        <v>11523</v>
      </c>
      <c r="L249" t="s">
        <v>110</v>
      </c>
      <c r="M249" t="s">
        <v>111</v>
      </c>
      <c r="N249" t="s">
        <v>4683</v>
      </c>
      <c r="O249" t="s">
        <v>4930</v>
      </c>
      <c r="P249"/>
      <c r="Q249" t="s">
        <v>10243</v>
      </c>
      <c r="R249" t="s">
        <v>6347</v>
      </c>
      <c r="S249" t="s">
        <v>11523</v>
      </c>
      <c r="T249" t="s">
        <v>11523</v>
      </c>
      <c r="U249" t="s">
        <v>7476</v>
      </c>
      <c r="V249" t="s">
        <v>11523</v>
      </c>
      <c r="W249" t="s">
        <v>11523</v>
      </c>
      <c r="X249" t="s">
        <v>11523</v>
      </c>
      <c r="Y249" t="s">
        <v>11523</v>
      </c>
      <c r="Z249" t="s">
        <v>8504</v>
      </c>
      <c r="AA249" t="s">
        <v>8497</v>
      </c>
      <c r="AB249" t="s">
        <v>8504</v>
      </c>
      <c r="AC249" t="s">
        <v>11523</v>
      </c>
      <c r="AD249" t="s">
        <v>11523</v>
      </c>
      <c r="AE249" t="s">
        <v>11523</v>
      </c>
      <c r="AF249" t="s">
        <v>6347</v>
      </c>
      <c r="AG249" t="s">
        <v>11523</v>
      </c>
      <c r="AH249" t="s">
        <v>11523</v>
      </c>
      <c r="AI249" t="s">
        <v>11523</v>
      </c>
      <c r="AJ249" t="s">
        <v>11523</v>
      </c>
      <c r="AK249" t="s">
        <v>11523</v>
      </c>
      <c r="AL249" t="s">
        <v>11523</v>
      </c>
      <c r="AM249" t="s">
        <v>11523</v>
      </c>
      <c r="AN249" t="s">
        <v>11523</v>
      </c>
      <c r="AO249" t="s">
        <v>11523</v>
      </c>
      <c r="AP249" t="s">
        <v>11523</v>
      </c>
      <c r="AQ249" t="s">
        <v>11523</v>
      </c>
      <c r="AR249" t="s">
        <v>11523</v>
      </c>
      <c r="AS249" t="s">
        <v>11523</v>
      </c>
      <c r="AT249" t="s">
        <v>11523</v>
      </c>
      <c r="AU249" t="s">
        <v>11523</v>
      </c>
      <c r="AV249" t="s">
        <v>11523</v>
      </c>
      <c r="AW249" t="s">
        <v>11523</v>
      </c>
      <c r="AX249" t="s">
        <v>11523</v>
      </c>
      <c r="AY249" t="n">
        <v>1.0</v>
      </c>
      <c r="AZ249" t="n">
        <v>1.0</v>
      </c>
      <c r="BA249" t="n">
        <v>0.0</v>
      </c>
      <c r="BB249" t="n">
        <v>0.0</v>
      </c>
      <c r="BC249" t="s">
        <v>11523</v>
      </c>
    </row>
    <row r="250">
      <c r="B250" t="s">
        <v>361</v>
      </c>
      <c r="C250" t="s">
        <v>11523</v>
      </c>
      <c r="D250" t="n">
        <v>1.0</v>
      </c>
      <c r="E250" t="s">
        <v>1936</v>
      </c>
      <c r="F250" t="n">
        <v>1.0</v>
      </c>
      <c r="G250" t="s">
        <v>3300</v>
      </c>
      <c r="H250" t="s">
        <v>9268</v>
      </c>
      <c r="I250" t="n">
        <v>1545.0</v>
      </c>
      <c r="J250" t="n" s="264">
        <v>149.0</v>
      </c>
      <c r="K250" t="n">
        <v>44160.0</v>
      </c>
      <c r="L250" t="s">
        <v>110</v>
      </c>
      <c r="M250" t="s">
        <v>111</v>
      </c>
      <c r="N250" t="s">
        <v>4683</v>
      </c>
      <c r="O250" t="s">
        <v>4931</v>
      </c>
      <c r="P250"/>
      <c r="Q250" t="s">
        <v>10244</v>
      </c>
      <c r="R250" t="s">
        <v>6348</v>
      </c>
      <c r="S250" t="s">
        <v>11523</v>
      </c>
      <c r="T250" t="s">
        <v>11523</v>
      </c>
      <c r="U250" t="s">
        <v>7477</v>
      </c>
      <c r="V250" t="s">
        <v>11523</v>
      </c>
      <c r="W250" t="s">
        <v>11523</v>
      </c>
      <c r="X250" t="s">
        <v>11523</v>
      </c>
      <c r="Y250" t="s">
        <v>11523</v>
      </c>
      <c r="Z250" t="s">
        <v>8504</v>
      </c>
      <c r="AA250" t="s">
        <v>8497</v>
      </c>
      <c r="AB250" t="s">
        <v>8504</v>
      </c>
      <c r="AC250" t="s">
        <v>11523</v>
      </c>
      <c r="AD250" t="s">
        <v>11523</v>
      </c>
      <c r="AE250" t="s">
        <v>11523</v>
      </c>
      <c r="AF250" t="s">
        <v>6348</v>
      </c>
      <c r="AG250" t="s">
        <v>11523</v>
      </c>
      <c r="AH250" t="s">
        <v>11523</v>
      </c>
      <c r="AI250" t="s">
        <v>11523</v>
      </c>
      <c r="AJ250" t="s">
        <v>11523</v>
      </c>
      <c r="AK250" t="s">
        <v>11523</v>
      </c>
      <c r="AL250" t="s">
        <v>11523</v>
      </c>
      <c r="AM250" t="s">
        <v>11523</v>
      </c>
      <c r="AN250" t="s">
        <v>11523</v>
      </c>
      <c r="AO250" t="s">
        <v>11523</v>
      </c>
      <c r="AP250" t="s">
        <v>11523</v>
      </c>
      <c r="AQ250" t="s">
        <v>11523</v>
      </c>
      <c r="AR250" t="s">
        <v>11523</v>
      </c>
      <c r="AS250" t="s">
        <v>11523</v>
      </c>
      <c r="AT250" t="s">
        <v>11523</v>
      </c>
      <c r="AU250" t="s">
        <v>11523</v>
      </c>
      <c r="AV250" t="s">
        <v>11523</v>
      </c>
      <c r="AW250" t="s">
        <v>11523</v>
      </c>
      <c r="AX250" t="s">
        <v>11523</v>
      </c>
      <c r="AY250" t="n">
        <v>1.0</v>
      </c>
      <c r="AZ250" t="n">
        <v>1.0</v>
      </c>
      <c r="BA250" t="n">
        <v>0.0</v>
      </c>
      <c r="BB250" t="n">
        <v>0.0</v>
      </c>
      <c r="BC250" t="s">
        <v>11523</v>
      </c>
    </row>
    <row r="251">
      <c r="B251" t="s">
        <v>362</v>
      </c>
      <c r="C251" t="s">
        <v>11523</v>
      </c>
      <c r="D251" t="n">
        <v>1.0</v>
      </c>
      <c r="E251" t="s">
        <v>1937</v>
      </c>
      <c r="F251" t="n">
        <v>1.0</v>
      </c>
      <c r="G251" t="s">
        <v>9157</v>
      </c>
      <c r="H251" t="s">
        <v>9310</v>
      </c>
      <c r="I251" t="n">
        <v>1927.0</v>
      </c>
      <c r="J251" t="s" s="265">
        <v>11523</v>
      </c>
      <c r="K251" t="n">
        <v>44900.0</v>
      </c>
      <c r="L251" t="s">
        <v>110</v>
      </c>
      <c r="M251" t="s">
        <v>111</v>
      </c>
      <c r="N251" t="s">
        <v>4683</v>
      </c>
      <c r="O251" t="s">
        <v>4932</v>
      </c>
      <c r="P251"/>
      <c r="Q251" t="s">
        <v>10245</v>
      </c>
      <c r="R251" t="s">
        <v>6349</v>
      </c>
      <c r="S251" t="s">
        <v>11523</v>
      </c>
      <c r="T251" t="s">
        <v>11523</v>
      </c>
      <c r="U251" t="s">
        <v>7478</v>
      </c>
      <c r="V251" t="s">
        <v>11523</v>
      </c>
      <c r="W251" t="s">
        <v>11523</v>
      </c>
      <c r="X251" t="s">
        <v>11523</v>
      </c>
      <c r="Y251" t="s">
        <v>11523</v>
      </c>
      <c r="Z251" t="s">
        <v>8504</v>
      </c>
      <c r="AA251" t="s">
        <v>8497</v>
      </c>
      <c r="AB251" t="s">
        <v>8504</v>
      </c>
      <c r="AC251" t="s">
        <v>11523</v>
      </c>
      <c r="AD251" t="s">
        <v>11523</v>
      </c>
      <c r="AE251" t="s">
        <v>11523</v>
      </c>
      <c r="AF251" t="s">
        <v>6349</v>
      </c>
      <c r="AG251" t="s">
        <v>11523</v>
      </c>
      <c r="AH251" t="s">
        <v>11523</v>
      </c>
      <c r="AI251" t="s">
        <v>11523</v>
      </c>
      <c r="AJ251" t="s">
        <v>11523</v>
      </c>
      <c r="AK251" t="s">
        <v>11523</v>
      </c>
      <c r="AL251" t="s">
        <v>11523</v>
      </c>
      <c r="AM251" t="s">
        <v>11523</v>
      </c>
      <c r="AN251" t="s">
        <v>11523</v>
      </c>
      <c r="AO251" t="s">
        <v>11523</v>
      </c>
      <c r="AP251" t="s">
        <v>11523</v>
      </c>
      <c r="AQ251" t="s">
        <v>11523</v>
      </c>
      <c r="AR251" t="s">
        <v>11523</v>
      </c>
      <c r="AS251" t="s">
        <v>11523</v>
      </c>
      <c r="AT251" t="s">
        <v>11523</v>
      </c>
      <c r="AU251" t="s">
        <v>11523</v>
      </c>
      <c r="AV251" t="s">
        <v>11523</v>
      </c>
      <c r="AW251" t="s">
        <v>11523</v>
      </c>
      <c r="AX251" t="s">
        <v>11523</v>
      </c>
      <c r="AY251" t="n">
        <v>1.0</v>
      </c>
      <c r="AZ251" t="n">
        <v>1.0</v>
      </c>
      <c r="BA251" t="n">
        <v>0.0</v>
      </c>
      <c r="BB251" t="n">
        <v>0.0</v>
      </c>
      <c r="BC251" t="s">
        <v>11523</v>
      </c>
    </row>
    <row r="252">
      <c r="B252" t="s">
        <v>363</v>
      </c>
      <c r="C252" t="s">
        <v>11523</v>
      </c>
      <c r="D252" t="n">
        <v>1.0</v>
      </c>
      <c r="E252" t="s">
        <v>1938</v>
      </c>
      <c r="F252" t="n">
        <v>1.0</v>
      </c>
      <c r="G252" t="s">
        <v>9158</v>
      </c>
      <c r="H252" t="s">
        <v>3865</v>
      </c>
      <c r="I252" t="n">
        <v>1800.0</v>
      </c>
      <c r="J252" t="s" s="266">
        <v>11523</v>
      </c>
      <c r="K252" t="n">
        <v>44160.0</v>
      </c>
      <c r="L252" t="s">
        <v>110</v>
      </c>
      <c r="M252" t="s">
        <v>111</v>
      </c>
      <c r="N252" t="s">
        <v>4683</v>
      </c>
      <c r="O252" t="s">
        <v>4933</v>
      </c>
      <c r="P252"/>
      <c r="Q252" t="s">
        <v>10246</v>
      </c>
      <c r="R252" t="s">
        <v>6350</v>
      </c>
      <c r="S252" t="s">
        <v>11523</v>
      </c>
      <c r="T252" t="s">
        <v>11523</v>
      </c>
      <c r="U252" t="s">
        <v>7479</v>
      </c>
      <c r="V252" t="s">
        <v>11523</v>
      </c>
      <c r="W252" t="s">
        <v>11523</v>
      </c>
      <c r="X252" t="s">
        <v>11523</v>
      </c>
      <c r="Y252" t="s">
        <v>11523</v>
      </c>
      <c r="Z252" t="s">
        <v>8504</v>
      </c>
      <c r="AA252" t="s">
        <v>8497</v>
      </c>
      <c r="AB252" t="s">
        <v>8504</v>
      </c>
      <c r="AC252" t="s">
        <v>11523</v>
      </c>
      <c r="AD252" t="s">
        <v>11523</v>
      </c>
      <c r="AE252" t="s">
        <v>11523</v>
      </c>
      <c r="AF252" t="s">
        <v>6350</v>
      </c>
      <c r="AG252" t="s">
        <v>11523</v>
      </c>
      <c r="AH252" t="s">
        <v>11523</v>
      </c>
      <c r="AI252" t="s">
        <v>11523</v>
      </c>
      <c r="AJ252" t="s">
        <v>11523</v>
      </c>
      <c r="AK252" t="s">
        <v>11523</v>
      </c>
      <c r="AL252" t="s">
        <v>11523</v>
      </c>
      <c r="AM252" t="s">
        <v>11523</v>
      </c>
      <c r="AN252" t="s">
        <v>11523</v>
      </c>
      <c r="AO252" t="s">
        <v>11523</v>
      </c>
      <c r="AP252" t="s">
        <v>11523</v>
      </c>
      <c r="AQ252" t="s">
        <v>11523</v>
      </c>
      <c r="AR252" t="s">
        <v>11523</v>
      </c>
      <c r="AS252" t="s">
        <v>11523</v>
      </c>
      <c r="AT252" t="s">
        <v>11523</v>
      </c>
      <c r="AU252" t="s">
        <v>11523</v>
      </c>
      <c r="AV252" t="s">
        <v>11523</v>
      </c>
      <c r="AW252" t="s">
        <v>11523</v>
      </c>
      <c r="AX252" t="s">
        <v>11523</v>
      </c>
      <c r="AY252" t="n">
        <v>1.0</v>
      </c>
      <c r="AZ252" t="n">
        <v>1.0</v>
      </c>
      <c r="BA252" t="n">
        <v>0.0</v>
      </c>
      <c r="BB252" t="n">
        <v>0.0</v>
      </c>
      <c r="BC252" t="s">
        <v>11523</v>
      </c>
    </row>
    <row r="253">
      <c r="B253" t="s">
        <v>364</v>
      </c>
      <c r="C253" t="s">
        <v>11523</v>
      </c>
      <c r="D253" t="n">
        <v>1.0</v>
      </c>
      <c r="E253" t="s">
        <v>1939</v>
      </c>
      <c r="F253" t="n">
        <v>1.0</v>
      </c>
      <c r="G253" t="s">
        <v>9159</v>
      </c>
      <c r="H253" t="s">
        <v>9311</v>
      </c>
      <c r="I253" t="n">
        <v>1961.0</v>
      </c>
      <c r="J253" t="n" s="267">
        <v>4.0</v>
      </c>
      <c r="K253" t="n">
        <v>44870.0</v>
      </c>
      <c r="L253" t="s">
        <v>110</v>
      </c>
      <c r="M253" t="s">
        <v>111</v>
      </c>
      <c r="N253" t="s">
        <v>4683</v>
      </c>
      <c r="O253" t="s">
        <v>4934</v>
      </c>
      <c r="P253"/>
      <c r="Q253" t="s">
        <v>10247</v>
      </c>
      <c r="R253" t="s">
        <v>6351</v>
      </c>
      <c r="S253" t="s">
        <v>11523</v>
      </c>
      <c r="T253" t="s">
        <v>11523</v>
      </c>
      <c r="U253" t="s">
        <v>7480</v>
      </c>
      <c r="V253" t="s">
        <v>11523</v>
      </c>
      <c r="W253" t="s">
        <v>11523</v>
      </c>
      <c r="X253" t="s">
        <v>11523</v>
      </c>
      <c r="Y253" t="s">
        <v>11523</v>
      </c>
      <c r="Z253" t="s">
        <v>8504</v>
      </c>
      <c r="AA253" t="s">
        <v>8497</v>
      </c>
      <c r="AB253" t="s">
        <v>8504</v>
      </c>
      <c r="AC253" t="s">
        <v>11523</v>
      </c>
      <c r="AD253" t="s">
        <v>11523</v>
      </c>
      <c r="AE253" t="s">
        <v>11523</v>
      </c>
      <c r="AF253" t="s">
        <v>6351</v>
      </c>
      <c r="AG253" t="s">
        <v>11523</v>
      </c>
      <c r="AH253" t="s">
        <v>11523</v>
      </c>
      <c r="AI253" t="s">
        <v>11523</v>
      </c>
      <c r="AJ253" t="s">
        <v>11523</v>
      </c>
      <c r="AK253" t="s">
        <v>11523</v>
      </c>
      <c r="AL253" t="s">
        <v>11523</v>
      </c>
      <c r="AM253" t="s">
        <v>11523</v>
      </c>
      <c r="AN253" t="s">
        <v>11523</v>
      </c>
      <c r="AO253" t="s">
        <v>11523</v>
      </c>
      <c r="AP253" t="s">
        <v>11523</v>
      </c>
      <c r="AQ253" t="s">
        <v>11523</v>
      </c>
      <c r="AR253" t="s">
        <v>11523</v>
      </c>
      <c r="AS253" t="s">
        <v>11523</v>
      </c>
      <c r="AT253" t="s">
        <v>11523</v>
      </c>
      <c r="AU253" t="s">
        <v>11523</v>
      </c>
      <c r="AV253" t="s">
        <v>11523</v>
      </c>
      <c r="AW253" t="s">
        <v>11523</v>
      </c>
      <c r="AX253" t="s">
        <v>11523</v>
      </c>
      <c r="AY253" t="n">
        <v>1.0</v>
      </c>
      <c r="AZ253" t="n">
        <v>1.0</v>
      </c>
      <c r="BA253" t="n">
        <v>0.0</v>
      </c>
      <c r="BB253" t="n">
        <v>0.0</v>
      </c>
      <c r="BC253" t="s">
        <v>11523</v>
      </c>
    </row>
    <row r="254">
      <c r="B254" t="s">
        <v>365</v>
      </c>
      <c r="C254" t="s">
        <v>11523</v>
      </c>
      <c r="D254" t="n">
        <v>1.0</v>
      </c>
      <c r="E254" t="s">
        <v>1940</v>
      </c>
      <c r="F254" t="n">
        <v>1.0</v>
      </c>
      <c r="G254" t="s">
        <v>3382</v>
      </c>
      <c r="H254" t="s">
        <v>3824</v>
      </c>
      <c r="I254" t="n">
        <v>1287.0</v>
      </c>
      <c r="J254" t="s" s="268">
        <v>11523</v>
      </c>
      <c r="K254" t="n">
        <v>44190.0</v>
      </c>
      <c r="L254" t="s">
        <v>110</v>
      </c>
      <c r="M254" t="s">
        <v>111</v>
      </c>
      <c r="N254" t="s">
        <v>4683</v>
      </c>
      <c r="O254" t="s">
        <v>4935</v>
      </c>
      <c r="P254"/>
      <c r="Q254" t="s">
        <v>10248</v>
      </c>
      <c r="R254" t="s">
        <v>6659</v>
      </c>
      <c r="S254" t="s">
        <v>11523</v>
      </c>
      <c r="T254" t="s">
        <v>11523</v>
      </c>
      <c r="U254" t="s">
        <v>7481</v>
      </c>
      <c r="V254" t="s">
        <v>11523</v>
      </c>
      <c r="W254" t="s">
        <v>11523</v>
      </c>
      <c r="X254" t="s">
        <v>11523</v>
      </c>
      <c r="Y254" t="s">
        <v>11523</v>
      </c>
      <c r="Z254" t="s">
        <v>8504</v>
      </c>
      <c r="AA254" t="s">
        <v>8497</v>
      </c>
      <c r="AB254" t="s">
        <v>8504</v>
      </c>
      <c r="AC254" t="s">
        <v>11523</v>
      </c>
      <c r="AD254" t="s">
        <v>11523</v>
      </c>
      <c r="AE254" t="s">
        <v>11523</v>
      </c>
      <c r="AF254" t="s">
        <v>7153</v>
      </c>
      <c r="AG254" t="s">
        <v>11523</v>
      </c>
      <c r="AH254" t="s">
        <v>11523</v>
      </c>
      <c r="AI254" t="s">
        <v>11523</v>
      </c>
      <c r="AJ254" t="s">
        <v>11523</v>
      </c>
      <c r="AK254" t="s">
        <v>11523</v>
      </c>
      <c r="AL254" t="s">
        <v>11523</v>
      </c>
      <c r="AM254" t="s">
        <v>11523</v>
      </c>
      <c r="AN254" t="s">
        <v>11523</v>
      </c>
      <c r="AO254" t="s">
        <v>11523</v>
      </c>
      <c r="AP254" t="s">
        <v>11523</v>
      </c>
      <c r="AQ254" t="s">
        <v>11523</v>
      </c>
      <c r="AR254" t="s">
        <v>11523</v>
      </c>
      <c r="AS254" t="s">
        <v>11523</v>
      </c>
      <c r="AT254" t="s">
        <v>11523</v>
      </c>
      <c r="AU254" t="s">
        <v>11523</v>
      </c>
      <c r="AV254" t="s">
        <v>11523</v>
      </c>
      <c r="AW254" t="s">
        <v>11523</v>
      </c>
      <c r="AX254" t="s">
        <v>11523</v>
      </c>
      <c r="AY254" t="n">
        <v>1.0</v>
      </c>
      <c r="AZ254" t="n">
        <v>1.0</v>
      </c>
      <c r="BA254" t="n">
        <v>0.0</v>
      </c>
      <c r="BB254" t="n">
        <v>0.0</v>
      </c>
      <c r="BC254" t="s">
        <v>11523</v>
      </c>
    </row>
    <row r="255">
      <c r="B255" t="s">
        <v>366</v>
      </c>
      <c r="C255" t="s">
        <v>11523</v>
      </c>
      <c r="D255" t="n">
        <v>1.0</v>
      </c>
      <c r="E255" t="s">
        <v>1941</v>
      </c>
      <c r="F255" t="n">
        <v>1.0</v>
      </c>
      <c r="G255" t="s">
        <v>9160</v>
      </c>
      <c r="H255" t="s">
        <v>9312</v>
      </c>
      <c r="I255" t="n">
        <v>173.0</v>
      </c>
      <c r="J255" t="s" s="269">
        <v>11523</v>
      </c>
      <c r="K255" t="n">
        <v>44110.0</v>
      </c>
      <c r="L255" t="s">
        <v>110</v>
      </c>
      <c r="M255" t="s">
        <v>111</v>
      </c>
      <c r="N255" t="s">
        <v>4683</v>
      </c>
      <c r="O255" t="s">
        <v>4936</v>
      </c>
      <c r="P255"/>
      <c r="Q255" t="s">
        <v>10249</v>
      </c>
      <c r="R255" t="s">
        <v>6352</v>
      </c>
      <c r="S255" t="s">
        <v>11523</v>
      </c>
      <c r="T255" t="s">
        <v>11523</v>
      </c>
      <c r="U255" t="s">
        <v>7482</v>
      </c>
      <c r="V255" t="s">
        <v>11523</v>
      </c>
      <c r="W255" t="s">
        <v>11523</v>
      </c>
      <c r="X255" t="s">
        <v>11523</v>
      </c>
      <c r="Y255" t="s">
        <v>11523</v>
      </c>
      <c r="Z255" t="s">
        <v>8504</v>
      </c>
      <c r="AA255" t="s">
        <v>8498</v>
      </c>
      <c r="AB255" t="s">
        <v>8504</v>
      </c>
      <c r="AC255" t="s">
        <v>11523</v>
      </c>
      <c r="AD255" t="s">
        <v>11523</v>
      </c>
      <c r="AE255" t="s">
        <v>11523</v>
      </c>
      <c r="AF255" t="s">
        <v>6352</v>
      </c>
      <c r="AG255" t="s">
        <v>11523</v>
      </c>
      <c r="AH255" t="s">
        <v>11523</v>
      </c>
      <c r="AI255" t="s">
        <v>11523</v>
      </c>
      <c r="AJ255" t="s">
        <v>11523</v>
      </c>
      <c r="AK255" t="s">
        <v>11523</v>
      </c>
      <c r="AL255" t="s">
        <v>11523</v>
      </c>
      <c r="AM255" t="s">
        <v>11523</v>
      </c>
      <c r="AN255" t="s">
        <v>11523</v>
      </c>
      <c r="AO255" t="s">
        <v>11523</v>
      </c>
      <c r="AP255" t="s">
        <v>11523</v>
      </c>
      <c r="AQ255" t="s">
        <v>11523</v>
      </c>
      <c r="AR255" t="s">
        <v>11523</v>
      </c>
      <c r="AS255" t="s">
        <v>11523</v>
      </c>
      <c r="AT255" t="s">
        <v>11523</v>
      </c>
      <c r="AU255" t="s">
        <v>11523</v>
      </c>
      <c r="AV255" t="s">
        <v>11523</v>
      </c>
      <c r="AW255" t="s">
        <v>11523</v>
      </c>
      <c r="AX255" t="s">
        <v>11523</v>
      </c>
      <c r="AY255" t="n">
        <v>1.0</v>
      </c>
      <c r="AZ255" t="n">
        <v>1.0</v>
      </c>
      <c r="BA255" t="n">
        <v>0.0</v>
      </c>
      <c r="BB255" t="n">
        <v>0.0</v>
      </c>
      <c r="BC255" t="s">
        <v>11523</v>
      </c>
    </row>
    <row r="256">
      <c r="B256" t="s">
        <v>367</v>
      </c>
      <c r="C256" t="s">
        <v>11523</v>
      </c>
      <c r="D256" t="n">
        <v>1.0</v>
      </c>
      <c r="E256" t="s">
        <v>1942</v>
      </c>
      <c r="F256" t="n">
        <v>1.0</v>
      </c>
      <c r="G256" t="s">
        <v>3350</v>
      </c>
      <c r="H256" t="s">
        <v>9267</v>
      </c>
      <c r="I256" t="n">
        <v>829.0</v>
      </c>
      <c r="J256" t="s" s="270">
        <v>11523</v>
      </c>
      <c r="K256" t="n">
        <v>44190.0</v>
      </c>
      <c r="L256" t="s">
        <v>110</v>
      </c>
      <c r="M256" t="s">
        <v>111</v>
      </c>
      <c r="N256" t="s">
        <v>4683</v>
      </c>
      <c r="O256" t="s">
        <v>4937</v>
      </c>
      <c r="P256"/>
      <c r="Q256" t="s">
        <v>10250</v>
      </c>
      <c r="R256" t="s">
        <v>6353</v>
      </c>
      <c r="S256" t="s">
        <v>11523</v>
      </c>
      <c r="T256" t="s">
        <v>11523</v>
      </c>
      <c r="U256" t="s">
        <v>7483</v>
      </c>
      <c r="V256" t="s">
        <v>11523</v>
      </c>
      <c r="W256" t="s">
        <v>11523</v>
      </c>
      <c r="X256" t="s">
        <v>11523</v>
      </c>
      <c r="Y256" t="s">
        <v>11523</v>
      </c>
      <c r="Z256" t="s">
        <v>8504</v>
      </c>
      <c r="AA256" t="s">
        <v>8497</v>
      </c>
      <c r="AB256" t="s">
        <v>8504</v>
      </c>
      <c r="AC256" t="s">
        <v>11523</v>
      </c>
      <c r="AD256" t="s">
        <v>11523</v>
      </c>
      <c r="AE256" t="s">
        <v>11523</v>
      </c>
      <c r="AF256" t="s">
        <v>6353</v>
      </c>
      <c r="AG256" t="s">
        <v>11523</v>
      </c>
      <c r="AH256" t="s">
        <v>11523</v>
      </c>
      <c r="AI256" t="s">
        <v>11523</v>
      </c>
      <c r="AJ256" t="s">
        <v>11523</v>
      </c>
      <c r="AK256" t="s">
        <v>11523</v>
      </c>
      <c r="AL256" t="s">
        <v>11523</v>
      </c>
      <c r="AM256" t="s">
        <v>11523</v>
      </c>
      <c r="AN256" t="s">
        <v>11523</v>
      </c>
      <c r="AO256" t="s">
        <v>11523</v>
      </c>
      <c r="AP256" t="s">
        <v>11523</v>
      </c>
      <c r="AQ256" t="s">
        <v>11523</v>
      </c>
      <c r="AR256" t="s">
        <v>11523</v>
      </c>
      <c r="AS256" t="s">
        <v>11523</v>
      </c>
      <c r="AT256" t="s">
        <v>11523</v>
      </c>
      <c r="AU256" t="s">
        <v>11523</v>
      </c>
      <c r="AV256" t="s">
        <v>11523</v>
      </c>
      <c r="AW256" t="s">
        <v>11523</v>
      </c>
      <c r="AX256" t="s">
        <v>11523</v>
      </c>
      <c r="AY256" t="n">
        <v>1.0</v>
      </c>
      <c r="AZ256" t="n">
        <v>1.0</v>
      </c>
      <c r="BA256" t="n">
        <v>0.0</v>
      </c>
      <c r="BB256" t="n">
        <v>0.0</v>
      </c>
      <c r="BC256" t="s">
        <v>11523</v>
      </c>
    </row>
    <row r="257">
      <c r="B257" t="s">
        <v>368</v>
      </c>
      <c r="C257" t="s">
        <v>11523</v>
      </c>
      <c r="D257" t="n">
        <v>1.0</v>
      </c>
      <c r="E257" t="s">
        <v>1943</v>
      </c>
      <c r="F257" t="n">
        <v>1.0</v>
      </c>
      <c r="G257" t="s">
        <v>3327</v>
      </c>
      <c r="H257" t="s">
        <v>9267</v>
      </c>
      <c r="I257" t="n">
        <v>578.0</v>
      </c>
      <c r="J257" t="s" s="271">
        <v>11523</v>
      </c>
      <c r="K257" t="n">
        <v>44190.0</v>
      </c>
      <c r="L257" t="s">
        <v>110</v>
      </c>
      <c r="M257" t="s">
        <v>111</v>
      </c>
      <c r="N257" t="s">
        <v>4683</v>
      </c>
      <c r="O257" t="s">
        <v>4938</v>
      </c>
      <c r="P257"/>
      <c r="Q257" t="s">
        <v>10251</v>
      </c>
      <c r="R257" t="s">
        <v>6354</v>
      </c>
      <c r="S257" t="s">
        <v>11523</v>
      </c>
      <c r="T257" t="s">
        <v>11523</v>
      </c>
      <c r="U257" t="s">
        <v>7484</v>
      </c>
      <c r="V257" t="s">
        <v>11523</v>
      </c>
      <c r="W257" t="s">
        <v>11523</v>
      </c>
      <c r="X257" t="s">
        <v>11523</v>
      </c>
      <c r="Y257" t="s">
        <v>11523</v>
      </c>
      <c r="Z257" t="s">
        <v>8504</v>
      </c>
      <c r="AA257" t="s">
        <v>8497</v>
      </c>
      <c r="AB257" t="s">
        <v>8504</v>
      </c>
      <c r="AC257" t="s">
        <v>11523</v>
      </c>
      <c r="AD257" t="s">
        <v>11523</v>
      </c>
      <c r="AE257" t="s">
        <v>11523</v>
      </c>
      <c r="AF257" t="s">
        <v>6354</v>
      </c>
      <c r="AG257" t="s">
        <v>11523</v>
      </c>
      <c r="AH257" t="s">
        <v>11523</v>
      </c>
      <c r="AI257" t="s">
        <v>11523</v>
      </c>
      <c r="AJ257" t="s">
        <v>11523</v>
      </c>
      <c r="AK257" t="s">
        <v>11523</v>
      </c>
      <c r="AL257" t="s">
        <v>11523</v>
      </c>
      <c r="AM257" t="s">
        <v>11523</v>
      </c>
      <c r="AN257" t="s">
        <v>11523</v>
      </c>
      <c r="AO257" t="s">
        <v>11523</v>
      </c>
      <c r="AP257" t="s">
        <v>11523</v>
      </c>
      <c r="AQ257" t="s">
        <v>11523</v>
      </c>
      <c r="AR257" t="s">
        <v>11523</v>
      </c>
      <c r="AS257" t="s">
        <v>11523</v>
      </c>
      <c r="AT257" t="s">
        <v>11523</v>
      </c>
      <c r="AU257" t="s">
        <v>11523</v>
      </c>
      <c r="AV257" t="s">
        <v>11523</v>
      </c>
      <c r="AW257" t="s">
        <v>11523</v>
      </c>
      <c r="AX257" t="s">
        <v>11523</v>
      </c>
      <c r="AY257" t="n">
        <v>1.0</v>
      </c>
      <c r="AZ257" t="n">
        <v>1.0</v>
      </c>
      <c r="BA257" t="n">
        <v>0.0</v>
      </c>
      <c r="BB257" t="n">
        <v>0.0</v>
      </c>
      <c r="BC257" t="s">
        <v>11523</v>
      </c>
    </row>
    <row r="258">
      <c r="B258" t="s">
        <v>369</v>
      </c>
      <c r="C258" t="s">
        <v>11523</v>
      </c>
      <c r="D258" t="n">
        <v>1.0</v>
      </c>
      <c r="E258" t="s">
        <v>1944</v>
      </c>
      <c r="F258" t="n">
        <v>1.0</v>
      </c>
      <c r="G258" t="s">
        <v>9161</v>
      </c>
      <c r="H258" t="s">
        <v>9313</v>
      </c>
      <c r="I258" t="n">
        <v>4124.0</v>
      </c>
      <c r="J258" t="s" s="272">
        <v>11523</v>
      </c>
      <c r="K258" t="n">
        <v>44970.0</v>
      </c>
      <c r="L258" t="s">
        <v>110</v>
      </c>
      <c r="M258" t="s">
        <v>111</v>
      </c>
      <c r="N258" t="s">
        <v>4683</v>
      </c>
      <c r="O258" t="s">
        <v>4939</v>
      </c>
      <c r="P258"/>
      <c r="Q258" t="s">
        <v>10252</v>
      </c>
      <c r="R258" t="s">
        <v>6355</v>
      </c>
      <c r="S258" t="s">
        <v>11523</v>
      </c>
      <c r="T258" t="s">
        <v>11523</v>
      </c>
      <c r="U258" t="s">
        <v>7485</v>
      </c>
      <c r="V258" t="s">
        <v>11523</v>
      </c>
      <c r="W258" t="s">
        <v>11523</v>
      </c>
      <c r="X258" t="s">
        <v>11523</v>
      </c>
      <c r="Y258" t="s">
        <v>11523</v>
      </c>
      <c r="Z258" t="s">
        <v>8504</v>
      </c>
      <c r="AA258" t="s">
        <v>8497</v>
      </c>
      <c r="AB258" t="s">
        <v>8504</v>
      </c>
      <c r="AC258" t="s">
        <v>11523</v>
      </c>
      <c r="AD258" t="s">
        <v>11523</v>
      </c>
      <c r="AE258" t="s">
        <v>11523</v>
      </c>
      <c r="AF258" t="s">
        <v>6355</v>
      </c>
      <c r="AG258" t="s">
        <v>11523</v>
      </c>
      <c r="AH258" t="s">
        <v>11523</v>
      </c>
      <c r="AI258" t="s">
        <v>11523</v>
      </c>
      <c r="AJ258" t="s">
        <v>11523</v>
      </c>
      <c r="AK258" t="s">
        <v>11523</v>
      </c>
      <c r="AL258" t="s">
        <v>11523</v>
      </c>
      <c r="AM258" t="s">
        <v>11523</v>
      </c>
      <c r="AN258" t="s">
        <v>11523</v>
      </c>
      <c r="AO258" t="s">
        <v>11523</v>
      </c>
      <c r="AP258" t="s">
        <v>11523</v>
      </c>
      <c r="AQ258" t="s">
        <v>11523</v>
      </c>
      <c r="AR258" t="s">
        <v>11523</v>
      </c>
      <c r="AS258" t="s">
        <v>11523</v>
      </c>
      <c r="AT258" t="s">
        <v>11523</v>
      </c>
      <c r="AU258" t="s">
        <v>11523</v>
      </c>
      <c r="AV258" t="s">
        <v>11523</v>
      </c>
      <c r="AW258" t="s">
        <v>11523</v>
      </c>
      <c r="AX258" t="s">
        <v>11523</v>
      </c>
      <c r="AY258" t="n">
        <v>1.0</v>
      </c>
      <c r="AZ258" t="n">
        <v>1.0</v>
      </c>
      <c r="BA258" t="n">
        <v>0.0</v>
      </c>
      <c r="BB258" t="n">
        <v>0.0</v>
      </c>
      <c r="BC258" t="s">
        <v>11523</v>
      </c>
    </row>
    <row r="259">
      <c r="B259" t="s">
        <v>370</v>
      </c>
      <c r="C259" t="s">
        <v>11523</v>
      </c>
      <c r="D259" t="n">
        <v>1.0</v>
      </c>
      <c r="E259" t="s">
        <v>1945</v>
      </c>
      <c r="F259" t="n">
        <v>1.0</v>
      </c>
      <c r="G259" t="s">
        <v>3310</v>
      </c>
      <c r="H259" t="s">
        <v>3878</v>
      </c>
      <c r="I259" t="s">
        <v>8636</v>
      </c>
      <c r="J259" t="s" s="273">
        <v>11523</v>
      </c>
      <c r="K259" t="s">
        <v>4370</v>
      </c>
      <c r="L259" t="s">
        <v>110</v>
      </c>
      <c r="M259" t="s">
        <v>111</v>
      </c>
      <c r="N259" t="s">
        <v>4683</v>
      </c>
      <c r="O259" t="s">
        <v>4940</v>
      </c>
      <c r="P259"/>
      <c r="Q259" t="s">
        <v>10253</v>
      </c>
      <c r="R259" t="s">
        <v>6356</v>
      </c>
      <c r="S259" t="s">
        <v>11523</v>
      </c>
      <c r="T259" t="s">
        <v>11523</v>
      </c>
      <c r="U259" t="s">
        <v>7486</v>
      </c>
      <c r="V259" t="s">
        <v>11523</v>
      </c>
      <c r="W259" t="s">
        <v>11523</v>
      </c>
      <c r="X259" t="s">
        <v>11523</v>
      </c>
      <c r="Y259" t="s">
        <v>11523</v>
      </c>
      <c r="Z259" t="s">
        <v>8504</v>
      </c>
      <c r="AA259" t="s">
        <v>8497</v>
      </c>
      <c r="AB259" t="s">
        <v>8504</v>
      </c>
      <c r="AC259" t="s">
        <v>11523</v>
      </c>
      <c r="AD259" t="s">
        <v>11523</v>
      </c>
      <c r="AE259" t="s">
        <v>11523</v>
      </c>
      <c r="AF259" t="s">
        <v>7154</v>
      </c>
      <c r="AG259" t="s">
        <v>11523</v>
      </c>
      <c r="AH259" t="s">
        <v>11523</v>
      </c>
      <c r="AI259" t="s">
        <v>11523</v>
      </c>
      <c r="AJ259" t="s">
        <v>11523</v>
      </c>
      <c r="AK259" t="s">
        <v>11523</v>
      </c>
      <c r="AL259" t="s">
        <v>11523</v>
      </c>
      <c r="AM259" t="s">
        <v>11523</v>
      </c>
      <c r="AN259" t="s">
        <v>11523</v>
      </c>
      <c r="AO259" t="s">
        <v>11523</v>
      </c>
      <c r="AP259" t="s">
        <v>11523</v>
      </c>
      <c r="AQ259" t="s">
        <v>11523</v>
      </c>
      <c r="AR259" t="s">
        <v>11523</v>
      </c>
      <c r="AS259" t="s">
        <v>11523</v>
      </c>
      <c r="AT259" t="s">
        <v>11523</v>
      </c>
      <c r="AU259" t="s">
        <v>11523</v>
      </c>
      <c r="AV259" t="s">
        <v>11523</v>
      </c>
      <c r="AW259" t="s">
        <v>11523</v>
      </c>
      <c r="AX259" t="s">
        <v>11523</v>
      </c>
      <c r="AY259" t="n">
        <v>1.0</v>
      </c>
      <c r="AZ259" t="n">
        <v>1.0</v>
      </c>
      <c r="BA259" t="n">
        <v>0.0</v>
      </c>
      <c r="BB259" t="n">
        <v>0.0</v>
      </c>
      <c r="BC259" t="s">
        <v>11523</v>
      </c>
    </row>
    <row r="260">
      <c r="B260" t="s">
        <v>371</v>
      </c>
      <c r="C260" t="s">
        <v>11523</v>
      </c>
      <c r="D260" t="n">
        <v>1.0</v>
      </c>
      <c r="E260" t="s">
        <v>1946</v>
      </c>
      <c r="F260" t="n">
        <v>1.0</v>
      </c>
      <c r="G260" t="s">
        <v>9162</v>
      </c>
      <c r="H260" t="s">
        <v>9267</v>
      </c>
      <c r="I260" t="n">
        <v>1816.0</v>
      </c>
      <c r="J260" t="s" s="274">
        <v>11523</v>
      </c>
      <c r="K260" t="n">
        <v>44190.0</v>
      </c>
      <c r="L260" t="s">
        <v>110</v>
      </c>
      <c r="M260" t="s">
        <v>111</v>
      </c>
      <c r="N260" t="s">
        <v>4683</v>
      </c>
      <c r="O260" t="s">
        <v>4941</v>
      </c>
      <c r="P260"/>
      <c r="Q260" t="s">
        <v>10254</v>
      </c>
      <c r="R260" t="s">
        <v>6357</v>
      </c>
      <c r="S260" t="s">
        <v>11523</v>
      </c>
      <c r="T260" t="s">
        <v>11523</v>
      </c>
      <c r="U260" t="s">
        <v>7487</v>
      </c>
      <c r="V260" t="s">
        <v>11523</v>
      </c>
      <c r="W260" t="s">
        <v>11523</v>
      </c>
      <c r="X260" t="s">
        <v>11523</v>
      </c>
      <c r="Y260" t="s">
        <v>11523</v>
      </c>
      <c r="Z260" t="s">
        <v>8504</v>
      </c>
      <c r="AA260" t="s">
        <v>8500</v>
      </c>
      <c r="AB260" t="s">
        <v>8504</v>
      </c>
      <c r="AC260" t="s">
        <v>11523</v>
      </c>
      <c r="AD260" t="s">
        <v>11523</v>
      </c>
      <c r="AE260" t="s">
        <v>11523</v>
      </c>
      <c r="AF260" t="s">
        <v>6357</v>
      </c>
      <c r="AG260" t="s">
        <v>11523</v>
      </c>
      <c r="AH260" t="s">
        <v>11523</v>
      </c>
      <c r="AI260" t="s">
        <v>11523</v>
      </c>
      <c r="AJ260" t="s">
        <v>11523</v>
      </c>
      <c r="AK260" t="s">
        <v>11523</v>
      </c>
      <c r="AL260" t="s">
        <v>11523</v>
      </c>
      <c r="AM260" t="s">
        <v>11523</v>
      </c>
      <c r="AN260" t="s">
        <v>11523</v>
      </c>
      <c r="AO260" t="s">
        <v>11523</v>
      </c>
      <c r="AP260" t="s">
        <v>11523</v>
      </c>
      <c r="AQ260" t="s">
        <v>11523</v>
      </c>
      <c r="AR260" t="s">
        <v>11523</v>
      </c>
      <c r="AS260" t="s">
        <v>11523</v>
      </c>
      <c r="AT260" t="s">
        <v>11523</v>
      </c>
      <c r="AU260" t="s">
        <v>11523</v>
      </c>
      <c r="AV260" t="s">
        <v>11523</v>
      </c>
      <c r="AW260" t="s">
        <v>11523</v>
      </c>
      <c r="AX260" t="s">
        <v>11523</v>
      </c>
      <c r="AY260" t="n">
        <v>1.0</v>
      </c>
      <c r="AZ260" t="n">
        <v>1.0</v>
      </c>
      <c r="BA260" t="n">
        <v>0.0</v>
      </c>
      <c r="BB260" t="n">
        <v>0.0</v>
      </c>
      <c r="BC260" t="s">
        <v>11523</v>
      </c>
    </row>
    <row r="261">
      <c r="B261" t="s">
        <v>372</v>
      </c>
      <c r="C261" t="s">
        <v>11523</v>
      </c>
      <c r="D261" t="n">
        <v>1.0</v>
      </c>
      <c r="E261" t="s">
        <v>1947</v>
      </c>
      <c r="F261" t="n">
        <v>1.0</v>
      </c>
      <c r="G261" t="s">
        <v>9163</v>
      </c>
      <c r="H261" t="s">
        <v>9267</v>
      </c>
      <c r="I261" t="n">
        <v>1912.0</v>
      </c>
      <c r="J261" t="s" s="275">
        <v>11523</v>
      </c>
      <c r="K261" t="n">
        <v>44190.0</v>
      </c>
      <c r="L261" t="s">
        <v>110</v>
      </c>
      <c r="M261" t="s">
        <v>111</v>
      </c>
      <c r="N261" t="s">
        <v>4683</v>
      </c>
      <c r="O261" t="s">
        <v>4942</v>
      </c>
      <c r="P261"/>
      <c r="Q261" t="s">
        <v>10255</v>
      </c>
      <c r="R261" t="s">
        <v>6358</v>
      </c>
      <c r="S261" t="s">
        <v>11523</v>
      </c>
      <c r="T261" t="s">
        <v>11523</v>
      </c>
      <c r="U261" t="s">
        <v>7488</v>
      </c>
      <c r="V261" t="s">
        <v>11523</v>
      </c>
      <c r="W261" t="s">
        <v>11523</v>
      </c>
      <c r="X261" t="s">
        <v>11523</v>
      </c>
      <c r="Y261" t="s">
        <v>11523</v>
      </c>
      <c r="Z261" t="s">
        <v>8504</v>
      </c>
      <c r="AA261" t="s">
        <v>8497</v>
      </c>
      <c r="AB261" t="s">
        <v>8504</v>
      </c>
      <c r="AC261" t="s">
        <v>11523</v>
      </c>
      <c r="AD261" t="s">
        <v>11523</v>
      </c>
      <c r="AE261" t="s">
        <v>11523</v>
      </c>
      <c r="AF261" t="s">
        <v>6358</v>
      </c>
      <c r="AG261" t="s">
        <v>11523</v>
      </c>
      <c r="AH261" t="s">
        <v>11523</v>
      </c>
      <c r="AI261" t="s">
        <v>11523</v>
      </c>
      <c r="AJ261" t="s">
        <v>11523</v>
      </c>
      <c r="AK261" t="s">
        <v>11523</v>
      </c>
      <c r="AL261" t="s">
        <v>11523</v>
      </c>
      <c r="AM261" t="s">
        <v>11523</v>
      </c>
      <c r="AN261" t="s">
        <v>11523</v>
      </c>
      <c r="AO261" t="s">
        <v>11523</v>
      </c>
      <c r="AP261" t="s">
        <v>11523</v>
      </c>
      <c r="AQ261" t="s">
        <v>11523</v>
      </c>
      <c r="AR261" t="s">
        <v>11523</v>
      </c>
      <c r="AS261" t="s">
        <v>11523</v>
      </c>
      <c r="AT261" t="s">
        <v>11523</v>
      </c>
      <c r="AU261" t="s">
        <v>11523</v>
      </c>
      <c r="AV261" t="s">
        <v>11523</v>
      </c>
      <c r="AW261" t="s">
        <v>11523</v>
      </c>
      <c r="AX261" t="s">
        <v>11523</v>
      </c>
      <c r="AY261" t="n">
        <v>1.0</v>
      </c>
      <c r="AZ261" t="n">
        <v>1.0</v>
      </c>
      <c r="BA261" t="n">
        <v>0.0</v>
      </c>
      <c r="BB261" t="n">
        <v>0.0</v>
      </c>
      <c r="BC261" t="s">
        <v>11523</v>
      </c>
    </row>
    <row r="262">
      <c r="B262" t="s">
        <v>373</v>
      </c>
      <c r="C262" t="s">
        <v>11523</v>
      </c>
      <c r="D262" t="n">
        <v>1.0</v>
      </c>
      <c r="E262" t="s">
        <v>1948</v>
      </c>
      <c r="F262" t="n">
        <v>1.0</v>
      </c>
      <c r="G262" t="s">
        <v>9164</v>
      </c>
      <c r="H262" t="s">
        <v>9314</v>
      </c>
      <c r="I262" t="n">
        <v>3177.0</v>
      </c>
      <c r="J262" t="s" s="276">
        <v>11523</v>
      </c>
      <c r="K262" t="n">
        <v>44460.0</v>
      </c>
      <c r="L262" t="s">
        <v>110</v>
      </c>
      <c r="M262" t="s">
        <v>111</v>
      </c>
      <c r="N262" t="s">
        <v>4683</v>
      </c>
      <c r="O262" t="s">
        <v>4943</v>
      </c>
      <c r="P262"/>
      <c r="Q262" t="s">
        <v>10256</v>
      </c>
      <c r="R262" t="s">
        <v>6359</v>
      </c>
      <c r="S262" t="s">
        <v>11523</v>
      </c>
      <c r="T262" t="s">
        <v>11523</v>
      </c>
      <c r="U262" t="s">
        <v>7489</v>
      </c>
      <c r="V262" t="s">
        <v>11523</v>
      </c>
      <c r="W262" t="s">
        <v>11523</v>
      </c>
      <c r="X262" t="s">
        <v>11523</v>
      </c>
      <c r="Y262" t="s">
        <v>11523</v>
      </c>
      <c r="Z262" t="s">
        <v>8504</v>
      </c>
      <c r="AA262" t="s">
        <v>8497</v>
      </c>
      <c r="AB262" t="s">
        <v>8504</v>
      </c>
      <c r="AC262" t="s">
        <v>11523</v>
      </c>
      <c r="AD262" t="s">
        <v>11523</v>
      </c>
      <c r="AE262" t="s">
        <v>11523</v>
      </c>
      <c r="AF262" t="s">
        <v>6359</v>
      </c>
      <c r="AG262" t="s">
        <v>11523</v>
      </c>
      <c r="AH262" t="s">
        <v>11523</v>
      </c>
      <c r="AI262" t="s">
        <v>11523</v>
      </c>
      <c r="AJ262" t="s">
        <v>11523</v>
      </c>
      <c r="AK262" t="s">
        <v>11523</v>
      </c>
      <c r="AL262" t="s">
        <v>11523</v>
      </c>
      <c r="AM262" t="s">
        <v>11523</v>
      </c>
      <c r="AN262" t="s">
        <v>11523</v>
      </c>
      <c r="AO262" t="s">
        <v>11523</v>
      </c>
      <c r="AP262" t="s">
        <v>11523</v>
      </c>
      <c r="AQ262" t="s">
        <v>11523</v>
      </c>
      <c r="AR262" t="s">
        <v>11523</v>
      </c>
      <c r="AS262" t="s">
        <v>11523</v>
      </c>
      <c r="AT262" t="s">
        <v>11523</v>
      </c>
      <c r="AU262" t="s">
        <v>11523</v>
      </c>
      <c r="AV262" t="s">
        <v>11523</v>
      </c>
      <c r="AW262" t="s">
        <v>11523</v>
      </c>
      <c r="AX262" t="s">
        <v>11523</v>
      </c>
      <c r="AY262" t="n">
        <v>1.0</v>
      </c>
      <c r="AZ262" t="n">
        <v>1.0</v>
      </c>
      <c r="BA262" t="n">
        <v>0.0</v>
      </c>
      <c r="BB262" t="n">
        <v>0.0</v>
      </c>
      <c r="BC262" t="s">
        <v>11523</v>
      </c>
    </row>
    <row r="263">
      <c r="B263" t="s">
        <v>374</v>
      </c>
      <c r="C263" t="s">
        <v>11523</v>
      </c>
      <c r="D263" t="n">
        <v>1.0</v>
      </c>
      <c r="E263" t="s">
        <v>1949</v>
      </c>
      <c r="F263" t="n">
        <v>1.0</v>
      </c>
      <c r="G263" t="s">
        <v>3300</v>
      </c>
      <c r="H263" t="s">
        <v>3879</v>
      </c>
      <c r="I263" t="s">
        <v>8637</v>
      </c>
      <c r="J263" t="s" s="277">
        <v>11523</v>
      </c>
      <c r="K263" t="s">
        <v>4371</v>
      </c>
      <c r="L263" t="s">
        <v>110</v>
      </c>
      <c r="M263" t="s">
        <v>111</v>
      </c>
      <c r="N263" t="s">
        <v>4683</v>
      </c>
      <c r="O263" t="s">
        <v>4944</v>
      </c>
      <c r="P263"/>
      <c r="Q263" t="s">
        <v>10257</v>
      </c>
      <c r="R263" t="s">
        <v>6360</v>
      </c>
      <c r="S263" t="s">
        <v>11523</v>
      </c>
      <c r="T263" t="s">
        <v>11523</v>
      </c>
      <c r="U263" t="s">
        <v>7490</v>
      </c>
      <c r="V263" t="s">
        <v>11523</v>
      </c>
      <c r="W263" t="s">
        <v>11523</v>
      </c>
      <c r="X263" t="s">
        <v>11523</v>
      </c>
      <c r="Y263" t="s">
        <v>11523</v>
      </c>
      <c r="Z263" t="s">
        <v>8504</v>
      </c>
      <c r="AA263" t="s">
        <v>8497</v>
      </c>
      <c r="AB263" t="s">
        <v>8504</v>
      </c>
      <c r="AC263" t="s">
        <v>11523</v>
      </c>
      <c r="AD263" t="s">
        <v>11523</v>
      </c>
      <c r="AE263" t="s">
        <v>11523</v>
      </c>
      <c r="AF263" t="s">
        <v>6360</v>
      </c>
      <c r="AG263" t="s">
        <v>11523</v>
      </c>
      <c r="AH263" t="s">
        <v>11523</v>
      </c>
      <c r="AI263" t="s">
        <v>11523</v>
      </c>
      <c r="AJ263" t="s">
        <v>11523</v>
      </c>
      <c r="AK263" t="s">
        <v>11523</v>
      </c>
      <c r="AL263" t="s">
        <v>11523</v>
      </c>
      <c r="AM263" t="s">
        <v>11523</v>
      </c>
      <c r="AN263" t="s">
        <v>11523</v>
      </c>
      <c r="AO263" t="s">
        <v>11523</v>
      </c>
      <c r="AP263" t="s">
        <v>11523</v>
      </c>
      <c r="AQ263" t="s">
        <v>11523</v>
      </c>
      <c r="AR263" t="s">
        <v>11523</v>
      </c>
      <c r="AS263" t="s">
        <v>11523</v>
      </c>
      <c r="AT263" t="s">
        <v>11523</v>
      </c>
      <c r="AU263" t="s">
        <v>11523</v>
      </c>
      <c r="AV263" t="s">
        <v>11523</v>
      </c>
      <c r="AW263" t="s">
        <v>11523</v>
      </c>
      <c r="AX263" t="s">
        <v>11523</v>
      </c>
      <c r="AY263" t="n">
        <v>1.0</v>
      </c>
      <c r="AZ263" t="n">
        <v>1.0</v>
      </c>
      <c r="BA263" t="n">
        <v>0.0</v>
      </c>
      <c r="BB263" t="n">
        <v>0.0</v>
      </c>
      <c r="BC263" t="s">
        <v>11523</v>
      </c>
    </row>
    <row r="264">
      <c r="B264" t="s">
        <v>375</v>
      </c>
      <c r="C264" t="s">
        <v>11523</v>
      </c>
      <c r="D264" t="n">
        <v>1.0</v>
      </c>
      <c r="E264" t="s">
        <v>1950</v>
      </c>
      <c r="F264" t="n">
        <v>1.0</v>
      </c>
      <c r="G264" t="s">
        <v>3306</v>
      </c>
      <c r="H264" t="s">
        <v>3824</v>
      </c>
      <c r="I264" t="s">
        <v>8638</v>
      </c>
      <c r="J264" t="s" s="278">
        <v>11523</v>
      </c>
      <c r="K264" t="s">
        <v>4372</v>
      </c>
      <c r="L264" t="s">
        <v>110</v>
      </c>
      <c r="M264" t="s">
        <v>111</v>
      </c>
      <c r="N264" t="s">
        <v>4683</v>
      </c>
      <c r="O264" t="s">
        <v>4945</v>
      </c>
      <c r="P264"/>
      <c r="Q264" t="s">
        <v>10258</v>
      </c>
      <c r="R264" t="s">
        <v>6361</v>
      </c>
      <c r="S264" t="s">
        <v>11523</v>
      </c>
      <c r="T264" t="s">
        <v>11523</v>
      </c>
      <c r="U264" t="s">
        <v>7491</v>
      </c>
      <c r="V264" t="s">
        <v>11523</v>
      </c>
      <c r="W264" t="s">
        <v>11523</v>
      </c>
      <c r="X264" t="s">
        <v>11523</v>
      </c>
      <c r="Y264" t="s">
        <v>11523</v>
      </c>
      <c r="Z264" t="s">
        <v>8504</v>
      </c>
      <c r="AA264" t="s">
        <v>8497</v>
      </c>
      <c r="AB264" t="s">
        <v>8504</v>
      </c>
      <c r="AC264" t="s">
        <v>11523</v>
      </c>
      <c r="AD264" t="s">
        <v>11523</v>
      </c>
      <c r="AE264" t="s">
        <v>11523</v>
      </c>
      <c r="AF264" t="s">
        <v>7155</v>
      </c>
      <c r="AG264" t="s">
        <v>11523</v>
      </c>
      <c r="AH264" t="s">
        <v>11523</v>
      </c>
      <c r="AI264" t="s">
        <v>11523</v>
      </c>
      <c r="AJ264" t="s">
        <v>11523</v>
      </c>
      <c r="AK264" t="s">
        <v>11523</v>
      </c>
      <c r="AL264" t="s">
        <v>11523</v>
      </c>
      <c r="AM264" t="s">
        <v>11523</v>
      </c>
      <c r="AN264" t="s">
        <v>11523</v>
      </c>
      <c r="AO264" t="s">
        <v>11523</v>
      </c>
      <c r="AP264" t="s">
        <v>11523</v>
      </c>
      <c r="AQ264" t="s">
        <v>11523</v>
      </c>
      <c r="AR264" t="s">
        <v>11523</v>
      </c>
      <c r="AS264" t="s">
        <v>11523</v>
      </c>
      <c r="AT264" t="s">
        <v>11523</v>
      </c>
      <c r="AU264" t="s">
        <v>11523</v>
      </c>
      <c r="AV264" t="s">
        <v>11523</v>
      </c>
      <c r="AW264" t="s">
        <v>11523</v>
      </c>
      <c r="AX264" t="s">
        <v>11523</v>
      </c>
      <c r="AY264" t="n">
        <v>1.0</v>
      </c>
      <c r="AZ264" t="n">
        <v>1.0</v>
      </c>
      <c r="BA264" t="n">
        <v>0.0</v>
      </c>
      <c r="BB264" t="n">
        <v>0.0</v>
      </c>
      <c r="BC264" t="s">
        <v>11523</v>
      </c>
    </row>
    <row r="265">
      <c r="B265" t="s">
        <v>376</v>
      </c>
      <c r="C265" t="s">
        <v>11523</v>
      </c>
      <c r="D265" t="n">
        <v>1.0</v>
      </c>
      <c r="E265" t="s">
        <v>1951</v>
      </c>
      <c r="F265" t="n">
        <v>1.0</v>
      </c>
      <c r="G265" t="s">
        <v>3311</v>
      </c>
      <c r="H265" t="s">
        <v>3880</v>
      </c>
      <c r="I265" t="s">
        <v>8639</v>
      </c>
      <c r="J265" t="s" s="279">
        <v>11523</v>
      </c>
      <c r="K265" t="s">
        <v>4373</v>
      </c>
      <c r="L265" t="s">
        <v>110</v>
      </c>
      <c r="M265" t="s">
        <v>111</v>
      </c>
      <c r="N265" t="s">
        <v>4683</v>
      </c>
      <c r="O265" t="s">
        <v>4946</v>
      </c>
      <c r="P265"/>
      <c r="Q265" t="s">
        <v>10259</v>
      </c>
      <c r="R265" t="s">
        <v>6362</v>
      </c>
      <c r="S265" t="s">
        <v>11523</v>
      </c>
      <c r="T265" t="s">
        <v>11523</v>
      </c>
      <c r="U265" t="s">
        <v>7492</v>
      </c>
      <c r="V265" t="s">
        <v>11523</v>
      </c>
      <c r="W265" t="s">
        <v>11523</v>
      </c>
      <c r="X265" t="s">
        <v>11523</v>
      </c>
      <c r="Y265" t="s">
        <v>11523</v>
      </c>
      <c r="Z265" t="s">
        <v>8504</v>
      </c>
      <c r="AA265" t="s">
        <v>8497</v>
      </c>
      <c r="AB265" t="s">
        <v>8504</v>
      </c>
      <c r="AC265" t="s">
        <v>11523</v>
      </c>
      <c r="AD265" t="s">
        <v>11523</v>
      </c>
      <c r="AE265" t="s">
        <v>11523</v>
      </c>
      <c r="AF265" t="s">
        <v>7156</v>
      </c>
      <c r="AG265" t="s">
        <v>11523</v>
      </c>
      <c r="AH265" t="s">
        <v>11523</v>
      </c>
      <c r="AI265" t="s">
        <v>11523</v>
      </c>
      <c r="AJ265" t="s">
        <v>11523</v>
      </c>
      <c r="AK265" t="s">
        <v>11523</v>
      </c>
      <c r="AL265" t="s">
        <v>11523</v>
      </c>
      <c r="AM265" t="s">
        <v>11523</v>
      </c>
      <c r="AN265" t="s">
        <v>11523</v>
      </c>
      <c r="AO265" t="s">
        <v>11523</v>
      </c>
      <c r="AP265" t="s">
        <v>11523</v>
      </c>
      <c r="AQ265" t="s">
        <v>11523</v>
      </c>
      <c r="AR265" t="s">
        <v>11523</v>
      </c>
      <c r="AS265" t="s">
        <v>11523</v>
      </c>
      <c r="AT265" t="s">
        <v>11523</v>
      </c>
      <c r="AU265" t="s">
        <v>11523</v>
      </c>
      <c r="AV265" t="s">
        <v>11523</v>
      </c>
      <c r="AW265" t="s">
        <v>11523</v>
      </c>
      <c r="AX265" t="s">
        <v>11523</v>
      </c>
      <c r="AY265" t="n">
        <v>1.0</v>
      </c>
      <c r="AZ265" t="n">
        <v>1.0</v>
      </c>
      <c r="BA265" t="n">
        <v>0.0</v>
      </c>
      <c r="BB265" t="n">
        <v>0.0</v>
      </c>
      <c r="BC265" t="s">
        <v>11523</v>
      </c>
    </row>
    <row r="266">
      <c r="B266" t="s">
        <v>377</v>
      </c>
      <c r="C266" t="s">
        <v>11523</v>
      </c>
      <c r="D266" t="n">
        <v>1.0</v>
      </c>
      <c r="E266" t="s">
        <v>1952</v>
      </c>
      <c r="F266" t="n">
        <v>1.0</v>
      </c>
      <c r="G266" t="s">
        <v>3253</v>
      </c>
      <c r="H266" t="s">
        <v>9267</v>
      </c>
      <c r="I266" t="n">
        <v>1555.0</v>
      </c>
      <c r="J266" t="n" s="280">
        <v>602.0</v>
      </c>
      <c r="K266" t="n">
        <v>44190.0</v>
      </c>
      <c r="L266" t="s">
        <v>110</v>
      </c>
      <c r="M266" t="s">
        <v>111</v>
      </c>
      <c r="N266" t="s">
        <v>4683</v>
      </c>
      <c r="O266" t="s">
        <v>4947</v>
      </c>
      <c r="P266"/>
      <c r="Q266" t="s">
        <v>10260</v>
      </c>
      <c r="R266" t="s">
        <v>6659</v>
      </c>
      <c r="S266" t="s">
        <v>11523</v>
      </c>
      <c r="T266" t="s">
        <v>11523</v>
      </c>
      <c r="U266" t="s">
        <v>7493</v>
      </c>
      <c r="V266" t="s">
        <v>11523</v>
      </c>
      <c r="W266" t="s">
        <v>11523</v>
      </c>
      <c r="X266" t="s">
        <v>11523</v>
      </c>
      <c r="Y266" t="s">
        <v>11523</v>
      </c>
      <c r="Z266" t="s">
        <v>8504</v>
      </c>
      <c r="AA266" t="s">
        <v>8497</v>
      </c>
      <c r="AB266" t="s">
        <v>8504</v>
      </c>
      <c r="AC266" t="s">
        <v>11523</v>
      </c>
      <c r="AD266" t="s">
        <v>11523</v>
      </c>
      <c r="AE266" t="s">
        <v>11523</v>
      </c>
      <c r="AF266" t="s">
        <v>7126</v>
      </c>
      <c r="AG266" t="s">
        <v>11523</v>
      </c>
      <c r="AH266" t="s">
        <v>11523</v>
      </c>
      <c r="AI266" t="s">
        <v>11523</v>
      </c>
      <c r="AJ266" t="s">
        <v>11523</v>
      </c>
      <c r="AK266" t="s">
        <v>11523</v>
      </c>
      <c r="AL266" t="s">
        <v>11523</v>
      </c>
      <c r="AM266" t="s">
        <v>11523</v>
      </c>
      <c r="AN266" t="s">
        <v>11523</v>
      </c>
      <c r="AO266" t="s">
        <v>11523</v>
      </c>
      <c r="AP266" t="s">
        <v>11523</v>
      </c>
      <c r="AQ266" t="s">
        <v>11523</v>
      </c>
      <c r="AR266" t="s">
        <v>11523</v>
      </c>
      <c r="AS266" t="s">
        <v>11523</v>
      </c>
      <c r="AT266" t="s">
        <v>11523</v>
      </c>
      <c r="AU266" t="s">
        <v>11523</v>
      </c>
      <c r="AV266" t="s">
        <v>11523</v>
      </c>
      <c r="AW266" t="s">
        <v>11523</v>
      </c>
      <c r="AX266" t="s">
        <v>11523</v>
      </c>
      <c r="AY266" t="n">
        <v>1.0</v>
      </c>
      <c r="AZ266" t="n">
        <v>1.0</v>
      </c>
      <c r="BA266" t="n">
        <v>0.0</v>
      </c>
      <c r="BB266" t="n">
        <v>0.0</v>
      </c>
      <c r="BC266" t="s">
        <v>11523</v>
      </c>
    </row>
    <row r="267">
      <c r="B267" t="s">
        <v>378</v>
      </c>
      <c r="C267" t="s">
        <v>11523</v>
      </c>
      <c r="D267" t="n">
        <v>1.0</v>
      </c>
      <c r="E267" t="s">
        <v>1953</v>
      </c>
      <c r="F267" t="n">
        <v>1.0</v>
      </c>
      <c r="G267" t="s">
        <v>3312</v>
      </c>
      <c r="H267" t="s">
        <v>3360</v>
      </c>
      <c r="I267" t="s">
        <v>8640</v>
      </c>
      <c r="J267" t="s" s="281">
        <v>11523</v>
      </c>
      <c r="K267" t="s">
        <v>4374</v>
      </c>
      <c r="L267" t="s">
        <v>110</v>
      </c>
      <c r="M267" t="s">
        <v>111</v>
      </c>
      <c r="N267" t="s">
        <v>4683</v>
      </c>
      <c r="O267" t="s">
        <v>4948</v>
      </c>
      <c r="P267"/>
      <c r="Q267" t="s">
        <v>10261</v>
      </c>
      <c r="R267" t="s">
        <v>6363</v>
      </c>
      <c r="S267" t="s">
        <v>11523</v>
      </c>
      <c r="T267" t="s">
        <v>11523</v>
      </c>
      <c r="U267" t="s">
        <v>11523</v>
      </c>
      <c r="V267" t="s">
        <v>11523</v>
      </c>
      <c r="W267" t="s">
        <v>11523</v>
      </c>
      <c r="X267" t="s">
        <v>11523</v>
      </c>
      <c r="Y267" t="s">
        <v>11523</v>
      </c>
      <c r="Z267" t="s">
        <v>8504</v>
      </c>
      <c r="AA267" t="s">
        <v>8498</v>
      </c>
      <c r="AB267" t="s">
        <v>8504</v>
      </c>
      <c r="AC267" t="s">
        <v>11523</v>
      </c>
      <c r="AD267" t="s">
        <v>11523</v>
      </c>
      <c r="AE267" t="s">
        <v>11523</v>
      </c>
      <c r="AF267" t="s">
        <v>11523</v>
      </c>
      <c r="AG267" t="s">
        <v>11523</v>
      </c>
      <c r="AH267" t="s">
        <v>11523</v>
      </c>
      <c r="AI267" t="s">
        <v>11523</v>
      </c>
      <c r="AJ267" t="s">
        <v>11523</v>
      </c>
      <c r="AK267" t="s">
        <v>11523</v>
      </c>
      <c r="AL267" t="s">
        <v>11523</v>
      </c>
      <c r="AM267" t="s">
        <v>11523</v>
      </c>
      <c r="AN267" t="s">
        <v>11523</v>
      </c>
      <c r="AO267" t="s">
        <v>11523</v>
      </c>
      <c r="AP267" t="s">
        <v>11523</v>
      </c>
      <c r="AQ267" t="s">
        <v>11523</v>
      </c>
      <c r="AR267" t="s">
        <v>11523</v>
      </c>
      <c r="AS267" t="s">
        <v>11523</v>
      </c>
      <c r="AT267" t="s">
        <v>11523</v>
      </c>
      <c r="AU267" t="s">
        <v>11523</v>
      </c>
      <c r="AV267" t="s">
        <v>11523</v>
      </c>
      <c r="AW267" t="s">
        <v>11523</v>
      </c>
      <c r="AX267" t="s">
        <v>11523</v>
      </c>
      <c r="AY267" t="n">
        <v>1.0</v>
      </c>
      <c r="AZ267" t="n">
        <v>1.0</v>
      </c>
      <c r="BA267" t="n">
        <v>0.0</v>
      </c>
      <c r="BB267" t="n">
        <v>0.0</v>
      </c>
      <c r="BC267" t="s">
        <v>11523</v>
      </c>
    </row>
    <row r="268">
      <c r="B268" t="s">
        <v>379</v>
      </c>
      <c r="C268" t="s">
        <v>11523</v>
      </c>
      <c r="D268" t="n">
        <v>1.0</v>
      </c>
      <c r="E268" t="s">
        <v>1954</v>
      </c>
      <c r="F268" t="n">
        <v>1.0</v>
      </c>
      <c r="G268" t="s">
        <v>9165</v>
      </c>
      <c r="H268" t="s">
        <v>9315</v>
      </c>
      <c r="I268" t="n">
        <v>534.0</v>
      </c>
      <c r="J268" t="s" s="282">
        <v>11523</v>
      </c>
      <c r="K268" t="n">
        <v>44200.0</v>
      </c>
      <c r="L268" t="s">
        <v>110</v>
      </c>
      <c r="M268" t="s">
        <v>111</v>
      </c>
      <c r="N268" t="s">
        <v>4683</v>
      </c>
      <c r="O268" t="s">
        <v>4949</v>
      </c>
      <c r="P268"/>
      <c r="Q268" t="s">
        <v>10262</v>
      </c>
      <c r="R268" t="s">
        <v>6364</v>
      </c>
      <c r="S268" t="s">
        <v>11523</v>
      </c>
      <c r="T268" t="s">
        <v>11523</v>
      </c>
      <c r="U268" t="s">
        <v>7494</v>
      </c>
      <c r="V268" t="s">
        <v>11523</v>
      </c>
      <c r="W268" t="s">
        <v>11523</v>
      </c>
      <c r="X268" t="s">
        <v>11523</v>
      </c>
      <c r="Y268" t="s">
        <v>11523</v>
      </c>
      <c r="Z268" t="s">
        <v>8504</v>
      </c>
      <c r="AA268" t="s">
        <v>8497</v>
      </c>
      <c r="AB268" t="s">
        <v>8504</v>
      </c>
      <c r="AC268" t="s">
        <v>11523</v>
      </c>
      <c r="AD268" t="s">
        <v>11523</v>
      </c>
      <c r="AE268" t="s">
        <v>11523</v>
      </c>
      <c r="AF268" t="s">
        <v>6364</v>
      </c>
      <c r="AG268" t="s">
        <v>11523</v>
      </c>
      <c r="AH268" t="s">
        <v>11523</v>
      </c>
      <c r="AI268" t="s">
        <v>11523</v>
      </c>
      <c r="AJ268" t="s">
        <v>11523</v>
      </c>
      <c r="AK268" t="s">
        <v>11523</v>
      </c>
      <c r="AL268" t="s">
        <v>11523</v>
      </c>
      <c r="AM268" t="s">
        <v>11523</v>
      </c>
      <c r="AN268" t="s">
        <v>11523</v>
      </c>
      <c r="AO268" t="s">
        <v>11523</v>
      </c>
      <c r="AP268" t="s">
        <v>11523</v>
      </c>
      <c r="AQ268" t="s">
        <v>11523</v>
      </c>
      <c r="AR268" t="s">
        <v>11523</v>
      </c>
      <c r="AS268" t="s">
        <v>11523</v>
      </c>
      <c r="AT268" t="s">
        <v>11523</v>
      </c>
      <c r="AU268" t="s">
        <v>11523</v>
      </c>
      <c r="AV268" t="s">
        <v>11523</v>
      </c>
      <c r="AW268" t="s">
        <v>11523</v>
      </c>
      <c r="AX268" t="s">
        <v>11523</v>
      </c>
      <c r="AY268" t="n">
        <v>1.0</v>
      </c>
      <c r="AZ268" t="n">
        <v>1.0</v>
      </c>
      <c r="BA268" t="n">
        <v>0.0</v>
      </c>
      <c r="BB268" t="n">
        <v>0.0</v>
      </c>
      <c r="BC268" t="s">
        <v>11523</v>
      </c>
    </row>
    <row r="269">
      <c r="B269" t="s">
        <v>380</v>
      </c>
      <c r="C269" t="s">
        <v>11523</v>
      </c>
      <c r="D269" t="n">
        <v>1.0</v>
      </c>
      <c r="E269" t="s">
        <v>1955</v>
      </c>
      <c r="F269" t="n">
        <v>1.0</v>
      </c>
      <c r="G269" t="s">
        <v>9166</v>
      </c>
      <c r="H269" t="s">
        <v>9316</v>
      </c>
      <c r="I269" t="n">
        <v>1626.0</v>
      </c>
      <c r="J269" t="s" s="283">
        <v>11523</v>
      </c>
      <c r="K269" t="n">
        <v>44260.0</v>
      </c>
      <c r="L269" t="s">
        <v>110</v>
      </c>
      <c r="M269" t="s">
        <v>111</v>
      </c>
      <c r="N269" t="s">
        <v>4683</v>
      </c>
      <c r="O269" t="s">
        <v>4950</v>
      </c>
      <c r="P269"/>
      <c r="Q269" t="s">
        <v>10263</v>
      </c>
      <c r="R269" t="s">
        <v>6365</v>
      </c>
      <c r="S269" t="s">
        <v>11523</v>
      </c>
      <c r="T269" t="s">
        <v>11523</v>
      </c>
      <c r="U269" t="s">
        <v>7495</v>
      </c>
      <c r="V269" t="s">
        <v>11523</v>
      </c>
      <c r="W269" t="s">
        <v>11523</v>
      </c>
      <c r="X269" t="s">
        <v>11523</v>
      </c>
      <c r="Y269" t="s">
        <v>11523</v>
      </c>
      <c r="Z269" t="s">
        <v>8504</v>
      </c>
      <c r="AA269" t="s">
        <v>8497</v>
      </c>
      <c r="AB269" t="s">
        <v>8504</v>
      </c>
      <c r="AC269" t="s">
        <v>11523</v>
      </c>
      <c r="AD269" t="s">
        <v>11523</v>
      </c>
      <c r="AE269" t="s">
        <v>11523</v>
      </c>
      <c r="AF269" t="s">
        <v>6365</v>
      </c>
      <c r="AG269" t="s">
        <v>11523</v>
      </c>
      <c r="AH269" t="s">
        <v>11523</v>
      </c>
      <c r="AI269" t="s">
        <v>11523</v>
      </c>
      <c r="AJ269" t="s">
        <v>11523</v>
      </c>
      <c r="AK269" t="s">
        <v>11523</v>
      </c>
      <c r="AL269" t="s">
        <v>11523</v>
      </c>
      <c r="AM269" t="s">
        <v>11523</v>
      </c>
      <c r="AN269" t="s">
        <v>11523</v>
      </c>
      <c r="AO269" t="s">
        <v>11523</v>
      </c>
      <c r="AP269" t="s">
        <v>11523</v>
      </c>
      <c r="AQ269" t="s">
        <v>11523</v>
      </c>
      <c r="AR269" t="s">
        <v>11523</v>
      </c>
      <c r="AS269" t="s">
        <v>11523</v>
      </c>
      <c r="AT269" t="s">
        <v>11523</v>
      </c>
      <c r="AU269" t="s">
        <v>11523</v>
      </c>
      <c r="AV269" t="s">
        <v>11523</v>
      </c>
      <c r="AW269" t="s">
        <v>11523</v>
      </c>
      <c r="AX269" t="s">
        <v>11523</v>
      </c>
      <c r="AY269" t="n">
        <v>1.0</v>
      </c>
      <c r="AZ269" t="n">
        <v>1.0</v>
      </c>
      <c r="BA269" t="n">
        <v>0.0</v>
      </c>
      <c r="BB269" t="n">
        <v>0.0</v>
      </c>
      <c r="BC269" t="s">
        <v>11523</v>
      </c>
    </row>
    <row r="270">
      <c r="B270" t="s">
        <v>381</v>
      </c>
      <c r="C270" t="s">
        <v>11523</v>
      </c>
      <c r="D270" t="n">
        <v>1.0</v>
      </c>
      <c r="E270" t="s">
        <v>1956</v>
      </c>
      <c r="F270" t="n">
        <v>1.0</v>
      </c>
      <c r="G270" t="s">
        <v>9167</v>
      </c>
      <c r="H270" t="s">
        <v>9317</v>
      </c>
      <c r="I270" t="n">
        <v>2610.0</v>
      </c>
      <c r="J270" t="s" s="284">
        <v>11523</v>
      </c>
      <c r="K270" t="n">
        <v>44970.0</v>
      </c>
      <c r="L270" t="s">
        <v>110</v>
      </c>
      <c r="M270" t="s">
        <v>111</v>
      </c>
      <c r="N270" t="s">
        <v>4683</v>
      </c>
      <c r="O270" t="s">
        <v>4951</v>
      </c>
      <c r="P270"/>
      <c r="Q270" t="s">
        <v>10264</v>
      </c>
      <c r="R270" t="s">
        <v>6366</v>
      </c>
      <c r="S270" t="s">
        <v>11523</v>
      </c>
      <c r="T270" t="s">
        <v>11523</v>
      </c>
      <c r="U270" t="s">
        <v>7496</v>
      </c>
      <c r="V270" t="s">
        <v>11523</v>
      </c>
      <c r="W270" t="s">
        <v>11523</v>
      </c>
      <c r="X270" t="s">
        <v>11523</v>
      </c>
      <c r="Y270" t="s">
        <v>11523</v>
      </c>
      <c r="Z270" t="s">
        <v>8504</v>
      </c>
      <c r="AA270" t="s">
        <v>8497</v>
      </c>
      <c r="AB270" t="s">
        <v>8504</v>
      </c>
      <c r="AC270" t="s">
        <v>11523</v>
      </c>
      <c r="AD270" t="s">
        <v>11523</v>
      </c>
      <c r="AE270" t="s">
        <v>11523</v>
      </c>
      <c r="AF270" t="s">
        <v>6366</v>
      </c>
      <c r="AG270" t="s">
        <v>11523</v>
      </c>
      <c r="AH270" t="s">
        <v>11523</v>
      </c>
      <c r="AI270" t="s">
        <v>11523</v>
      </c>
      <c r="AJ270" t="s">
        <v>11523</v>
      </c>
      <c r="AK270" t="s">
        <v>11523</v>
      </c>
      <c r="AL270" t="s">
        <v>11523</v>
      </c>
      <c r="AM270" t="s">
        <v>11523</v>
      </c>
      <c r="AN270" t="s">
        <v>11523</v>
      </c>
      <c r="AO270" t="s">
        <v>11523</v>
      </c>
      <c r="AP270" t="s">
        <v>11523</v>
      </c>
      <c r="AQ270" t="s">
        <v>11523</v>
      </c>
      <c r="AR270" t="s">
        <v>11523</v>
      </c>
      <c r="AS270" t="s">
        <v>11523</v>
      </c>
      <c r="AT270" t="s">
        <v>11523</v>
      </c>
      <c r="AU270" t="s">
        <v>11523</v>
      </c>
      <c r="AV270" t="s">
        <v>11523</v>
      </c>
      <c r="AW270" t="s">
        <v>11523</v>
      </c>
      <c r="AX270" t="s">
        <v>11523</v>
      </c>
      <c r="AY270" t="n">
        <v>1.0</v>
      </c>
      <c r="AZ270" t="n">
        <v>1.0</v>
      </c>
      <c r="BA270" t="n">
        <v>0.0</v>
      </c>
      <c r="BB270" t="n">
        <v>0.0</v>
      </c>
      <c r="BC270" t="s">
        <v>11523</v>
      </c>
    </row>
    <row r="271">
      <c r="B271" t="s">
        <v>382</v>
      </c>
      <c r="C271" t="s">
        <v>11523</v>
      </c>
      <c r="D271" t="n">
        <v>1.0</v>
      </c>
      <c r="E271" t="s">
        <v>1957</v>
      </c>
      <c r="F271" t="n">
        <v>1.0</v>
      </c>
      <c r="G271" t="s">
        <v>9168</v>
      </c>
      <c r="H271" t="s">
        <v>9318</v>
      </c>
      <c r="I271" t="s">
        <v>8641</v>
      </c>
      <c r="J271" t="s" s="285">
        <v>11523</v>
      </c>
      <c r="K271" t="n">
        <v>44520.0</v>
      </c>
      <c r="L271" t="s">
        <v>110</v>
      </c>
      <c r="M271" t="s">
        <v>111</v>
      </c>
      <c r="N271" t="s">
        <v>4683</v>
      </c>
      <c r="O271" t="s">
        <v>4952</v>
      </c>
      <c r="P271"/>
      <c r="Q271" t="s">
        <v>10265</v>
      </c>
      <c r="R271" t="s">
        <v>6367</v>
      </c>
      <c r="S271" t="s">
        <v>11523</v>
      </c>
      <c r="T271" t="s">
        <v>11523</v>
      </c>
      <c r="U271" t="s">
        <v>7497</v>
      </c>
      <c r="V271" t="s">
        <v>11523</v>
      </c>
      <c r="W271" t="s">
        <v>11523</v>
      </c>
      <c r="X271" t="s">
        <v>11523</v>
      </c>
      <c r="Y271" t="s">
        <v>11523</v>
      </c>
      <c r="Z271" t="s">
        <v>8504</v>
      </c>
      <c r="AA271" t="s">
        <v>8497</v>
      </c>
      <c r="AB271" t="s">
        <v>8504</v>
      </c>
      <c r="AC271" t="s">
        <v>11523</v>
      </c>
      <c r="AD271" t="s">
        <v>11523</v>
      </c>
      <c r="AE271" t="s">
        <v>11523</v>
      </c>
      <c r="AF271" t="s">
        <v>6367</v>
      </c>
      <c r="AG271" t="s">
        <v>11523</v>
      </c>
      <c r="AH271" t="s">
        <v>11523</v>
      </c>
      <c r="AI271" t="s">
        <v>11523</v>
      </c>
      <c r="AJ271" t="s">
        <v>11523</v>
      </c>
      <c r="AK271" t="s">
        <v>11523</v>
      </c>
      <c r="AL271" t="s">
        <v>11523</v>
      </c>
      <c r="AM271" t="s">
        <v>11523</v>
      </c>
      <c r="AN271" t="s">
        <v>11523</v>
      </c>
      <c r="AO271" t="s">
        <v>11523</v>
      </c>
      <c r="AP271" t="s">
        <v>11523</v>
      </c>
      <c r="AQ271" t="s">
        <v>11523</v>
      </c>
      <c r="AR271" t="s">
        <v>11523</v>
      </c>
      <c r="AS271" t="s">
        <v>11523</v>
      </c>
      <c r="AT271" t="s">
        <v>11523</v>
      </c>
      <c r="AU271" t="s">
        <v>11523</v>
      </c>
      <c r="AV271" t="s">
        <v>11523</v>
      </c>
      <c r="AW271" t="s">
        <v>11523</v>
      </c>
      <c r="AX271" t="s">
        <v>11523</v>
      </c>
      <c r="AY271" t="n">
        <v>1.0</v>
      </c>
      <c r="AZ271" t="n">
        <v>1.0</v>
      </c>
      <c r="BA271" t="n">
        <v>0.0</v>
      </c>
      <c r="BB271" t="n">
        <v>0.0</v>
      </c>
      <c r="BC271" t="s">
        <v>11523</v>
      </c>
    </row>
    <row r="272">
      <c r="B272" t="s">
        <v>383</v>
      </c>
      <c r="C272" t="s">
        <v>11523</v>
      </c>
      <c r="D272" t="n">
        <v>1.0</v>
      </c>
      <c r="E272" t="s">
        <v>1958</v>
      </c>
      <c r="F272" t="n">
        <v>1.0</v>
      </c>
      <c r="G272" t="s">
        <v>9057</v>
      </c>
      <c r="H272" t="s">
        <v>3885</v>
      </c>
      <c r="I272" t="s">
        <v>8642</v>
      </c>
      <c r="J272" t="s" s="286">
        <v>11523</v>
      </c>
      <c r="K272" t="n">
        <v>44190.0</v>
      </c>
      <c r="L272" t="s">
        <v>110</v>
      </c>
      <c r="M272" t="s">
        <v>111</v>
      </c>
      <c r="N272" t="s">
        <v>4683</v>
      </c>
      <c r="O272" t="s">
        <v>4953</v>
      </c>
      <c r="P272"/>
      <c r="Q272" t="s">
        <v>10266</v>
      </c>
      <c r="R272" t="s">
        <v>6368</v>
      </c>
      <c r="S272" t="s">
        <v>11523</v>
      </c>
      <c r="T272" t="s">
        <v>11523</v>
      </c>
      <c r="U272" t="s">
        <v>7498</v>
      </c>
      <c r="V272" t="s">
        <v>11523</v>
      </c>
      <c r="W272" t="s">
        <v>11523</v>
      </c>
      <c r="X272" t="s">
        <v>11523</v>
      </c>
      <c r="Y272" t="s">
        <v>11523</v>
      </c>
      <c r="Z272" t="s">
        <v>8504</v>
      </c>
      <c r="AA272" t="s">
        <v>8497</v>
      </c>
      <c r="AB272" t="s">
        <v>8504</v>
      </c>
      <c r="AC272" t="s">
        <v>11523</v>
      </c>
      <c r="AD272" t="s">
        <v>11523</v>
      </c>
      <c r="AE272" t="s">
        <v>11523</v>
      </c>
      <c r="AF272" t="s">
        <v>6368</v>
      </c>
      <c r="AG272" t="s">
        <v>11523</v>
      </c>
      <c r="AH272" t="s">
        <v>11523</v>
      </c>
      <c r="AI272" t="s">
        <v>11523</v>
      </c>
      <c r="AJ272" t="s">
        <v>11523</v>
      </c>
      <c r="AK272" t="s">
        <v>11523</v>
      </c>
      <c r="AL272" t="s">
        <v>11523</v>
      </c>
      <c r="AM272" t="s">
        <v>11523</v>
      </c>
      <c r="AN272" t="s">
        <v>11523</v>
      </c>
      <c r="AO272" t="s">
        <v>11523</v>
      </c>
      <c r="AP272" t="s">
        <v>11523</v>
      </c>
      <c r="AQ272" t="s">
        <v>11523</v>
      </c>
      <c r="AR272" t="s">
        <v>11523</v>
      </c>
      <c r="AS272" t="s">
        <v>11523</v>
      </c>
      <c r="AT272" t="s">
        <v>11523</v>
      </c>
      <c r="AU272" t="s">
        <v>11523</v>
      </c>
      <c r="AV272" t="s">
        <v>11523</v>
      </c>
      <c r="AW272" t="s">
        <v>11523</v>
      </c>
      <c r="AX272" t="s">
        <v>11523</v>
      </c>
      <c r="AY272" t="n">
        <v>1.0</v>
      </c>
      <c r="AZ272" t="n">
        <v>1.0</v>
      </c>
      <c r="BA272" t="n">
        <v>0.0</v>
      </c>
      <c r="BB272" t="n">
        <v>0.0</v>
      </c>
      <c r="BC272" t="s">
        <v>11523</v>
      </c>
    </row>
    <row r="273">
      <c r="B273" t="s">
        <v>384</v>
      </c>
      <c r="C273" t="s">
        <v>11523</v>
      </c>
      <c r="D273" t="n">
        <v>1.0</v>
      </c>
      <c r="E273" t="s">
        <v>1959</v>
      </c>
      <c r="F273" t="n">
        <v>1.0</v>
      </c>
      <c r="G273" t="s">
        <v>9169</v>
      </c>
      <c r="H273" t="s">
        <v>9319</v>
      </c>
      <c r="I273" t="n">
        <v>677.0</v>
      </c>
      <c r="J273" t="s" s="287">
        <v>11523</v>
      </c>
      <c r="K273" t="n">
        <v>44180.0</v>
      </c>
      <c r="L273" t="s">
        <v>110</v>
      </c>
      <c r="M273" t="s">
        <v>111</v>
      </c>
      <c r="N273" t="s">
        <v>4683</v>
      </c>
      <c r="O273" t="s">
        <v>4954</v>
      </c>
      <c r="P273"/>
      <c r="Q273" t="s">
        <v>10267</v>
      </c>
      <c r="R273" t="s">
        <v>6369</v>
      </c>
      <c r="S273" t="s">
        <v>11523</v>
      </c>
      <c r="T273" t="s">
        <v>11523</v>
      </c>
      <c r="U273" t="s">
        <v>7499</v>
      </c>
      <c r="V273" t="s">
        <v>11523</v>
      </c>
      <c r="W273" t="s">
        <v>11523</v>
      </c>
      <c r="X273" t="s">
        <v>11523</v>
      </c>
      <c r="Y273" t="s">
        <v>11523</v>
      </c>
      <c r="Z273" t="s">
        <v>8504</v>
      </c>
      <c r="AA273" t="s">
        <v>8497</v>
      </c>
      <c r="AB273" t="s">
        <v>8504</v>
      </c>
      <c r="AC273" t="s">
        <v>11523</v>
      </c>
      <c r="AD273" t="s">
        <v>11523</v>
      </c>
      <c r="AE273" t="s">
        <v>11523</v>
      </c>
      <c r="AF273" t="s">
        <v>7109</v>
      </c>
      <c r="AG273" t="s">
        <v>11523</v>
      </c>
      <c r="AH273" t="s">
        <v>11523</v>
      </c>
      <c r="AI273" t="s">
        <v>11523</v>
      </c>
      <c r="AJ273" t="s">
        <v>11523</v>
      </c>
      <c r="AK273" t="s">
        <v>11523</v>
      </c>
      <c r="AL273" t="s">
        <v>11523</v>
      </c>
      <c r="AM273" t="s">
        <v>11523</v>
      </c>
      <c r="AN273" t="s">
        <v>11523</v>
      </c>
      <c r="AO273" t="s">
        <v>11523</v>
      </c>
      <c r="AP273" t="s">
        <v>11523</v>
      </c>
      <c r="AQ273" t="s">
        <v>11523</v>
      </c>
      <c r="AR273" t="s">
        <v>11523</v>
      </c>
      <c r="AS273" t="s">
        <v>11523</v>
      </c>
      <c r="AT273" t="s">
        <v>11523</v>
      </c>
      <c r="AU273" t="s">
        <v>11523</v>
      </c>
      <c r="AV273" t="s">
        <v>11523</v>
      </c>
      <c r="AW273" t="s">
        <v>11523</v>
      </c>
      <c r="AX273" t="s">
        <v>11523</v>
      </c>
      <c r="AY273" t="n">
        <v>1.0</v>
      </c>
      <c r="AZ273" t="n">
        <v>1.0</v>
      </c>
      <c r="BA273" t="n">
        <v>0.0</v>
      </c>
      <c r="BB273" t="n">
        <v>0.0</v>
      </c>
      <c r="BC273" t="s">
        <v>11523</v>
      </c>
    </row>
    <row r="274">
      <c r="B274" t="s">
        <v>385</v>
      </c>
      <c r="C274" t="s">
        <v>11523</v>
      </c>
      <c r="D274" t="n">
        <v>1.0</v>
      </c>
      <c r="E274" t="s">
        <v>1960</v>
      </c>
      <c r="F274" t="n">
        <v>1.0</v>
      </c>
      <c r="G274" t="s">
        <v>9170</v>
      </c>
      <c r="H274" t="s">
        <v>9320</v>
      </c>
      <c r="I274" t="n">
        <v>1489.0</v>
      </c>
      <c r="J274" t="s" s="288">
        <v>11523</v>
      </c>
      <c r="K274" t="n">
        <v>44170.0</v>
      </c>
      <c r="L274" t="s">
        <v>110</v>
      </c>
      <c r="M274" t="s">
        <v>111</v>
      </c>
      <c r="N274" t="s">
        <v>4683</v>
      </c>
      <c r="O274" t="s">
        <v>4955</v>
      </c>
      <c r="P274"/>
      <c r="Q274" t="s">
        <v>10268</v>
      </c>
      <c r="R274" t="s">
        <v>6370</v>
      </c>
      <c r="S274" t="s">
        <v>11523</v>
      </c>
      <c r="T274" t="s">
        <v>11523</v>
      </c>
      <c r="U274" t="s">
        <v>7500</v>
      </c>
      <c r="V274" t="s">
        <v>11523</v>
      </c>
      <c r="W274" t="s">
        <v>11523</v>
      </c>
      <c r="X274" t="s">
        <v>11523</v>
      </c>
      <c r="Y274" t="s">
        <v>11523</v>
      </c>
      <c r="Z274" t="s">
        <v>8504</v>
      </c>
      <c r="AA274" t="s">
        <v>8497</v>
      </c>
      <c r="AB274" t="s">
        <v>8504</v>
      </c>
      <c r="AC274" t="s">
        <v>11523</v>
      </c>
      <c r="AD274" t="s">
        <v>11523</v>
      </c>
      <c r="AE274" t="s">
        <v>11523</v>
      </c>
      <c r="AF274" t="s">
        <v>6370</v>
      </c>
      <c r="AG274" t="s">
        <v>11523</v>
      </c>
      <c r="AH274" t="s">
        <v>11523</v>
      </c>
      <c r="AI274" t="s">
        <v>11523</v>
      </c>
      <c r="AJ274" t="s">
        <v>11523</v>
      </c>
      <c r="AK274" t="s">
        <v>11523</v>
      </c>
      <c r="AL274" t="s">
        <v>11523</v>
      </c>
      <c r="AM274" t="s">
        <v>11523</v>
      </c>
      <c r="AN274" t="s">
        <v>11523</v>
      </c>
      <c r="AO274" t="s">
        <v>11523</v>
      </c>
      <c r="AP274" t="s">
        <v>11523</v>
      </c>
      <c r="AQ274" t="s">
        <v>11523</v>
      </c>
      <c r="AR274" t="s">
        <v>11523</v>
      </c>
      <c r="AS274" t="s">
        <v>11523</v>
      </c>
      <c r="AT274" t="s">
        <v>11523</v>
      </c>
      <c r="AU274" t="s">
        <v>11523</v>
      </c>
      <c r="AV274" t="s">
        <v>11523</v>
      </c>
      <c r="AW274" t="s">
        <v>11523</v>
      </c>
      <c r="AX274" t="s">
        <v>11523</v>
      </c>
      <c r="AY274" t="n">
        <v>1.0</v>
      </c>
      <c r="AZ274" t="n">
        <v>1.0</v>
      </c>
      <c r="BA274" t="n">
        <v>0.0</v>
      </c>
      <c r="BB274" t="n">
        <v>0.0</v>
      </c>
      <c r="BC274" t="s">
        <v>11523</v>
      </c>
    </row>
    <row r="275">
      <c r="B275" t="s">
        <v>386</v>
      </c>
      <c r="C275" t="s">
        <v>11523</v>
      </c>
      <c r="D275" t="n">
        <v>1.0</v>
      </c>
      <c r="E275" t="s">
        <v>1961</v>
      </c>
      <c r="F275" t="n">
        <v>1.0</v>
      </c>
      <c r="G275" t="s">
        <v>3313</v>
      </c>
      <c r="H275" t="s">
        <v>3881</v>
      </c>
      <c r="I275" t="s">
        <v>8643</v>
      </c>
      <c r="J275" t="s" s="289">
        <v>8514</v>
      </c>
      <c r="K275" t="s">
        <v>4375</v>
      </c>
      <c r="L275" t="s">
        <v>110</v>
      </c>
      <c r="M275" t="s">
        <v>111</v>
      </c>
      <c r="N275" t="s">
        <v>4683</v>
      </c>
      <c r="O275" t="s">
        <v>4956</v>
      </c>
      <c r="P275"/>
      <c r="Q275" t="s">
        <v>10269</v>
      </c>
      <c r="R275" t="s">
        <v>6371</v>
      </c>
      <c r="S275" t="s">
        <v>11523</v>
      </c>
      <c r="T275" t="s">
        <v>11523</v>
      </c>
      <c r="U275" t="s">
        <v>11523</v>
      </c>
      <c r="V275" t="s">
        <v>11523</v>
      </c>
      <c r="W275" t="s">
        <v>11523</v>
      </c>
      <c r="X275" t="s">
        <v>11523</v>
      </c>
      <c r="Y275" t="s">
        <v>11523</v>
      </c>
      <c r="Z275" t="s">
        <v>8504</v>
      </c>
      <c r="AA275" t="s">
        <v>8497</v>
      </c>
      <c r="AB275" t="s">
        <v>8504</v>
      </c>
      <c r="AC275" t="s">
        <v>11523</v>
      </c>
      <c r="AD275" t="s">
        <v>11523</v>
      </c>
      <c r="AE275" t="s">
        <v>11523</v>
      </c>
      <c r="AF275" t="s">
        <v>11523</v>
      </c>
      <c r="AG275" t="s">
        <v>11523</v>
      </c>
      <c r="AH275" t="s">
        <v>11523</v>
      </c>
      <c r="AI275" t="s">
        <v>11523</v>
      </c>
      <c r="AJ275" t="s">
        <v>11523</v>
      </c>
      <c r="AK275" t="s">
        <v>11523</v>
      </c>
      <c r="AL275" t="s">
        <v>11523</v>
      </c>
      <c r="AM275" t="s">
        <v>11523</v>
      </c>
      <c r="AN275" t="s">
        <v>11523</v>
      </c>
      <c r="AO275" t="s">
        <v>11523</v>
      </c>
      <c r="AP275" t="s">
        <v>11523</v>
      </c>
      <c r="AQ275" t="s">
        <v>11523</v>
      </c>
      <c r="AR275" t="s">
        <v>11523</v>
      </c>
      <c r="AS275" t="s">
        <v>11523</v>
      </c>
      <c r="AT275" t="s">
        <v>11523</v>
      </c>
      <c r="AU275" t="s">
        <v>11523</v>
      </c>
      <c r="AV275" t="s">
        <v>11523</v>
      </c>
      <c r="AW275" t="s">
        <v>11523</v>
      </c>
      <c r="AX275" t="s">
        <v>11523</v>
      </c>
      <c r="AY275" t="n">
        <v>1.0</v>
      </c>
      <c r="AZ275" t="n">
        <v>1.0</v>
      </c>
      <c r="BA275" t="n">
        <v>0.0</v>
      </c>
      <c r="BB275" t="n">
        <v>0.0</v>
      </c>
      <c r="BC275" t="s">
        <v>11523</v>
      </c>
    </row>
    <row r="276">
      <c r="B276" t="s">
        <v>387</v>
      </c>
      <c r="C276" t="s">
        <v>11523</v>
      </c>
      <c r="D276" t="n">
        <v>1.0</v>
      </c>
      <c r="E276" t="s">
        <v>1962</v>
      </c>
      <c r="F276" t="n">
        <v>1.0</v>
      </c>
      <c r="G276" t="s">
        <v>3300</v>
      </c>
      <c r="H276" t="s">
        <v>3824</v>
      </c>
      <c r="I276" t="s">
        <v>8644</v>
      </c>
      <c r="J276" t="s" s="290">
        <v>11523</v>
      </c>
      <c r="K276" t="s">
        <v>4365</v>
      </c>
      <c r="L276" t="s">
        <v>110</v>
      </c>
      <c r="M276" t="s">
        <v>111</v>
      </c>
      <c r="N276" t="s">
        <v>4683</v>
      </c>
      <c r="O276" t="s">
        <v>4957</v>
      </c>
      <c r="P276"/>
      <c r="Q276" t="s">
        <v>10270</v>
      </c>
      <c r="R276" t="s">
        <v>6372</v>
      </c>
      <c r="S276" t="s">
        <v>11523</v>
      </c>
      <c r="T276" t="s">
        <v>11523</v>
      </c>
      <c r="U276" t="s">
        <v>7501</v>
      </c>
      <c r="V276" t="s">
        <v>11523</v>
      </c>
      <c r="W276" t="s">
        <v>11523</v>
      </c>
      <c r="X276" t="s">
        <v>11523</v>
      </c>
      <c r="Y276" t="s">
        <v>11523</v>
      </c>
      <c r="Z276" t="s">
        <v>8504</v>
      </c>
      <c r="AA276" t="s">
        <v>8497</v>
      </c>
      <c r="AB276" t="s">
        <v>8504</v>
      </c>
      <c r="AC276" t="s">
        <v>11523</v>
      </c>
      <c r="AD276" t="s">
        <v>11523</v>
      </c>
      <c r="AE276" t="s">
        <v>11523</v>
      </c>
      <c r="AF276" t="s">
        <v>11523</v>
      </c>
      <c r="AG276" t="s">
        <v>11523</v>
      </c>
      <c r="AH276" t="s">
        <v>11523</v>
      </c>
      <c r="AI276" t="s">
        <v>11523</v>
      </c>
      <c r="AJ276" t="s">
        <v>11523</v>
      </c>
      <c r="AK276" t="s">
        <v>11523</v>
      </c>
      <c r="AL276" t="s">
        <v>11523</v>
      </c>
      <c r="AM276" t="s">
        <v>11523</v>
      </c>
      <c r="AN276" t="s">
        <v>11523</v>
      </c>
      <c r="AO276" t="s">
        <v>11523</v>
      </c>
      <c r="AP276" t="s">
        <v>11523</v>
      </c>
      <c r="AQ276" t="s">
        <v>11523</v>
      </c>
      <c r="AR276" t="s">
        <v>11523</v>
      </c>
      <c r="AS276" t="s">
        <v>11523</v>
      </c>
      <c r="AT276" t="s">
        <v>11523</v>
      </c>
      <c r="AU276" t="s">
        <v>11523</v>
      </c>
      <c r="AV276" t="s">
        <v>11523</v>
      </c>
      <c r="AW276" t="s">
        <v>11523</v>
      </c>
      <c r="AX276" t="s">
        <v>11523</v>
      </c>
      <c r="AY276" t="n">
        <v>1.0</v>
      </c>
      <c r="AZ276" t="n">
        <v>1.0</v>
      </c>
      <c r="BA276" t="n">
        <v>0.0</v>
      </c>
      <c r="BB276" t="n">
        <v>0.0</v>
      </c>
      <c r="BC276" t="s">
        <v>11523</v>
      </c>
    </row>
    <row r="277">
      <c r="B277" t="s">
        <v>388</v>
      </c>
      <c r="C277" t="s">
        <v>11523</v>
      </c>
      <c r="D277" t="n">
        <v>1.0</v>
      </c>
      <c r="E277" t="s">
        <v>1963</v>
      </c>
      <c r="F277" t="n">
        <v>1.0</v>
      </c>
      <c r="G277" t="s">
        <v>3314</v>
      </c>
      <c r="H277" t="s">
        <v>3880</v>
      </c>
      <c r="I277" t="s">
        <v>8645</v>
      </c>
      <c r="J277" t="s" s="291">
        <v>11523</v>
      </c>
      <c r="K277" t="s">
        <v>4373</v>
      </c>
      <c r="L277" t="s">
        <v>110</v>
      </c>
      <c r="M277" t="s">
        <v>111</v>
      </c>
      <c r="N277" t="s">
        <v>4683</v>
      </c>
      <c r="O277" t="s">
        <v>4958</v>
      </c>
      <c r="P277"/>
      <c r="Q277" t="s">
        <v>10271</v>
      </c>
      <c r="R277" t="s">
        <v>6373</v>
      </c>
      <c r="S277" t="s">
        <v>11523</v>
      </c>
      <c r="T277" t="s">
        <v>11523</v>
      </c>
      <c r="U277" t="s">
        <v>7502</v>
      </c>
      <c r="V277" t="s">
        <v>11523</v>
      </c>
      <c r="W277" t="s">
        <v>11523</v>
      </c>
      <c r="X277" t="s">
        <v>11523</v>
      </c>
      <c r="Y277" t="s">
        <v>11523</v>
      </c>
      <c r="Z277" t="s">
        <v>8504</v>
      </c>
      <c r="AA277" t="s">
        <v>8497</v>
      </c>
      <c r="AB277" t="s">
        <v>8504</v>
      </c>
      <c r="AC277" t="s">
        <v>11523</v>
      </c>
      <c r="AD277" t="s">
        <v>11523</v>
      </c>
      <c r="AE277" t="s">
        <v>11523</v>
      </c>
      <c r="AF277" t="s">
        <v>7157</v>
      </c>
      <c r="AG277" t="s">
        <v>11523</v>
      </c>
      <c r="AH277" t="s">
        <v>11523</v>
      </c>
      <c r="AI277" t="s">
        <v>11523</v>
      </c>
      <c r="AJ277" t="s">
        <v>11523</v>
      </c>
      <c r="AK277" t="s">
        <v>11523</v>
      </c>
      <c r="AL277" t="s">
        <v>11523</v>
      </c>
      <c r="AM277" t="s">
        <v>11523</v>
      </c>
      <c r="AN277" t="s">
        <v>11523</v>
      </c>
      <c r="AO277" t="s">
        <v>11523</v>
      </c>
      <c r="AP277" t="s">
        <v>11523</v>
      </c>
      <c r="AQ277" t="s">
        <v>11523</v>
      </c>
      <c r="AR277" t="s">
        <v>11523</v>
      </c>
      <c r="AS277" t="s">
        <v>11523</v>
      </c>
      <c r="AT277" t="s">
        <v>11523</v>
      </c>
      <c r="AU277" t="s">
        <v>11523</v>
      </c>
      <c r="AV277" t="s">
        <v>11523</v>
      </c>
      <c r="AW277" t="s">
        <v>11523</v>
      </c>
      <c r="AX277" t="s">
        <v>11523</v>
      </c>
      <c r="AY277" t="n">
        <v>1.0</v>
      </c>
      <c r="AZ277" t="n">
        <v>1.0</v>
      </c>
      <c r="BA277" t="n">
        <v>0.0</v>
      </c>
      <c r="BB277" t="n">
        <v>0.0</v>
      </c>
      <c r="BC277" t="s">
        <v>11523</v>
      </c>
    </row>
    <row r="278">
      <c r="B278" t="s">
        <v>389</v>
      </c>
      <c r="C278" t="s">
        <v>11523</v>
      </c>
      <c r="D278" t="n">
        <v>1.0</v>
      </c>
      <c r="E278" t="s">
        <v>1964</v>
      </c>
      <c r="F278" t="n">
        <v>1.0</v>
      </c>
      <c r="G278" t="s">
        <v>3315</v>
      </c>
      <c r="H278" t="s">
        <v>3870</v>
      </c>
      <c r="I278" t="s">
        <v>8646</v>
      </c>
      <c r="J278" t="s" s="292">
        <v>8505</v>
      </c>
      <c r="K278" t="s">
        <v>4368</v>
      </c>
      <c r="L278" t="s">
        <v>110</v>
      </c>
      <c r="M278" t="s">
        <v>111</v>
      </c>
      <c r="N278" t="s">
        <v>4683</v>
      </c>
      <c r="O278" t="s">
        <v>4959</v>
      </c>
      <c r="P278"/>
      <c r="Q278" t="s">
        <v>10272</v>
      </c>
      <c r="R278" t="s">
        <v>6374</v>
      </c>
      <c r="S278" t="s">
        <v>11523</v>
      </c>
      <c r="T278" t="s">
        <v>11523</v>
      </c>
      <c r="U278" t="s">
        <v>7503</v>
      </c>
      <c r="V278" t="s">
        <v>11523</v>
      </c>
      <c r="W278" t="s">
        <v>11523</v>
      </c>
      <c r="X278" t="s">
        <v>11523</v>
      </c>
      <c r="Y278" t="s">
        <v>11523</v>
      </c>
      <c r="Z278" t="s">
        <v>8504</v>
      </c>
      <c r="AA278" t="s">
        <v>8497</v>
      </c>
      <c r="AB278" t="s">
        <v>8504</v>
      </c>
      <c r="AC278" t="s">
        <v>11523</v>
      </c>
      <c r="AD278" t="s">
        <v>11523</v>
      </c>
      <c r="AE278" t="s">
        <v>11523</v>
      </c>
      <c r="AF278" t="s">
        <v>7158</v>
      </c>
      <c r="AG278" t="s">
        <v>11523</v>
      </c>
      <c r="AH278" t="s">
        <v>11523</v>
      </c>
      <c r="AI278" t="s">
        <v>11523</v>
      </c>
      <c r="AJ278" t="s">
        <v>11523</v>
      </c>
      <c r="AK278" t="s">
        <v>11523</v>
      </c>
      <c r="AL278" t="s">
        <v>11523</v>
      </c>
      <c r="AM278" t="s">
        <v>11523</v>
      </c>
      <c r="AN278" t="s">
        <v>11523</v>
      </c>
      <c r="AO278" t="s">
        <v>11523</v>
      </c>
      <c r="AP278" t="s">
        <v>11523</v>
      </c>
      <c r="AQ278" t="s">
        <v>11523</v>
      </c>
      <c r="AR278" t="s">
        <v>11523</v>
      </c>
      <c r="AS278" t="s">
        <v>11523</v>
      </c>
      <c r="AT278" t="s">
        <v>11523</v>
      </c>
      <c r="AU278" t="s">
        <v>11523</v>
      </c>
      <c r="AV278" t="s">
        <v>11523</v>
      </c>
      <c r="AW278" t="s">
        <v>11523</v>
      </c>
      <c r="AX278" t="s">
        <v>11523</v>
      </c>
      <c r="AY278" t="n">
        <v>1.0</v>
      </c>
      <c r="AZ278" t="n">
        <v>1.0</v>
      </c>
      <c r="BA278" t="n">
        <v>0.0</v>
      </c>
      <c r="BB278" t="n">
        <v>0.0</v>
      </c>
      <c r="BC278" t="s">
        <v>11523</v>
      </c>
    </row>
    <row r="279">
      <c r="B279" t="s">
        <v>390</v>
      </c>
      <c r="C279" t="s">
        <v>11523</v>
      </c>
      <c r="D279" t="n">
        <v>1.0</v>
      </c>
      <c r="E279" t="s">
        <v>1965</v>
      </c>
      <c r="F279" t="n">
        <v>1.0</v>
      </c>
      <c r="G279" t="s">
        <v>3896</v>
      </c>
      <c r="H279" t="s">
        <v>3831</v>
      </c>
      <c r="I279" t="n">
        <v>497.0</v>
      </c>
      <c r="J279" t="s" s="293">
        <v>11523</v>
      </c>
      <c r="K279" t="n">
        <v>44450.0</v>
      </c>
      <c r="L279" t="s">
        <v>110</v>
      </c>
      <c r="M279" t="s">
        <v>111</v>
      </c>
      <c r="N279" t="s">
        <v>4683</v>
      </c>
      <c r="O279" t="s">
        <v>4960</v>
      </c>
      <c r="P279"/>
      <c r="Q279" t="s">
        <v>10273</v>
      </c>
      <c r="R279" t="s">
        <v>6659</v>
      </c>
      <c r="S279" t="s">
        <v>11523</v>
      </c>
      <c r="T279" t="s">
        <v>11523</v>
      </c>
      <c r="U279" t="s">
        <v>11523</v>
      </c>
      <c r="V279" t="s">
        <v>11523</v>
      </c>
      <c r="W279" t="s">
        <v>11523</v>
      </c>
      <c r="X279" t="s">
        <v>11523</v>
      </c>
      <c r="Y279" t="s">
        <v>11523</v>
      </c>
      <c r="Z279" t="s">
        <v>8504</v>
      </c>
      <c r="AA279" t="s">
        <v>8497</v>
      </c>
      <c r="AB279" t="s">
        <v>8504</v>
      </c>
      <c r="AC279" t="s">
        <v>11523</v>
      </c>
      <c r="AD279" t="s">
        <v>11523</v>
      </c>
      <c r="AE279" t="s">
        <v>11523</v>
      </c>
      <c r="AF279" t="s">
        <v>11523</v>
      </c>
      <c r="AG279" t="s">
        <v>11523</v>
      </c>
      <c r="AH279" t="s">
        <v>11523</v>
      </c>
      <c r="AI279" t="s">
        <v>11523</v>
      </c>
      <c r="AJ279" t="s">
        <v>11523</v>
      </c>
      <c r="AK279" t="s">
        <v>11523</v>
      </c>
      <c r="AL279" t="s">
        <v>11523</v>
      </c>
      <c r="AM279" t="s">
        <v>11523</v>
      </c>
      <c r="AN279" t="s">
        <v>11523</v>
      </c>
      <c r="AO279" t="s">
        <v>11523</v>
      </c>
      <c r="AP279" t="s">
        <v>11523</v>
      </c>
      <c r="AQ279" t="s">
        <v>11523</v>
      </c>
      <c r="AR279" t="s">
        <v>11523</v>
      </c>
      <c r="AS279" t="s">
        <v>11523</v>
      </c>
      <c r="AT279" t="s">
        <v>11523</v>
      </c>
      <c r="AU279" t="s">
        <v>11523</v>
      </c>
      <c r="AV279" t="s">
        <v>11523</v>
      </c>
      <c r="AW279" t="s">
        <v>11523</v>
      </c>
      <c r="AX279" t="s">
        <v>11523</v>
      </c>
      <c r="AY279" t="n">
        <v>1.0</v>
      </c>
      <c r="AZ279" t="n">
        <v>1.0</v>
      </c>
      <c r="BA279" t="n">
        <v>0.0</v>
      </c>
      <c r="BB279" t="n">
        <v>0.0</v>
      </c>
      <c r="BC279" t="s">
        <v>11523</v>
      </c>
    </row>
    <row r="280">
      <c r="B280" t="s">
        <v>391</v>
      </c>
      <c r="C280" t="s">
        <v>11523</v>
      </c>
      <c r="D280" t="n">
        <v>1.0</v>
      </c>
      <c r="E280" t="s">
        <v>1966</v>
      </c>
      <c r="F280" t="n">
        <v>1.0</v>
      </c>
      <c r="G280" t="s">
        <v>9171</v>
      </c>
      <c r="H280" t="s">
        <v>3865</v>
      </c>
      <c r="I280" t="n">
        <v>805.0</v>
      </c>
      <c r="J280" t="s" s="294">
        <v>11523</v>
      </c>
      <c r="K280" t="n">
        <v>44160.0</v>
      </c>
      <c r="L280" t="s">
        <v>110</v>
      </c>
      <c r="M280" t="s">
        <v>111</v>
      </c>
      <c r="N280" t="s">
        <v>4683</v>
      </c>
      <c r="O280" t="s">
        <v>4961</v>
      </c>
      <c r="P280"/>
      <c r="Q280" t="s">
        <v>10274</v>
      </c>
      <c r="R280" t="s">
        <v>6659</v>
      </c>
      <c r="S280" t="s">
        <v>11523</v>
      </c>
      <c r="T280" t="s">
        <v>11523</v>
      </c>
      <c r="U280" t="s">
        <v>11523</v>
      </c>
      <c r="V280" t="s">
        <v>11523</v>
      </c>
      <c r="W280" t="s">
        <v>11523</v>
      </c>
      <c r="X280" t="s">
        <v>11523</v>
      </c>
      <c r="Y280" t="s">
        <v>11523</v>
      </c>
      <c r="Z280" t="s">
        <v>8504</v>
      </c>
      <c r="AA280" t="s">
        <v>8497</v>
      </c>
      <c r="AB280" t="s">
        <v>8504</v>
      </c>
      <c r="AC280" t="s">
        <v>11523</v>
      </c>
      <c r="AD280" t="s">
        <v>11523</v>
      </c>
      <c r="AE280" t="s">
        <v>11523</v>
      </c>
      <c r="AF280" t="s">
        <v>7104</v>
      </c>
      <c r="AG280" t="s">
        <v>11523</v>
      </c>
      <c r="AH280" t="s">
        <v>11523</v>
      </c>
      <c r="AI280" t="s">
        <v>11523</v>
      </c>
      <c r="AJ280" t="s">
        <v>11523</v>
      </c>
      <c r="AK280" t="s">
        <v>11523</v>
      </c>
      <c r="AL280" t="s">
        <v>11523</v>
      </c>
      <c r="AM280" t="s">
        <v>11523</v>
      </c>
      <c r="AN280" t="s">
        <v>11523</v>
      </c>
      <c r="AO280" t="s">
        <v>11523</v>
      </c>
      <c r="AP280" t="s">
        <v>11523</v>
      </c>
      <c r="AQ280" t="s">
        <v>11523</v>
      </c>
      <c r="AR280" t="s">
        <v>11523</v>
      </c>
      <c r="AS280" t="s">
        <v>11523</v>
      </c>
      <c r="AT280" t="s">
        <v>11523</v>
      </c>
      <c r="AU280" t="s">
        <v>11523</v>
      </c>
      <c r="AV280" t="s">
        <v>11523</v>
      </c>
      <c r="AW280" t="s">
        <v>11523</v>
      </c>
      <c r="AX280" t="s">
        <v>11523</v>
      </c>
      <c r="AY280" t="n">
        <v>1.0</v>
      </c>
      <c r="AZ280" t="n">
        <v>1.0</v>
      </c>
      <c r="BA280" t="n">
        <v>0.0</v>
      </c>
      <c r="BB280" t="n">
        <v>0.0</v>
      </c>
      <c r="BC280" t="s">
        <v>11523</v>
      </c>
    </row>
    <row r="281">
      <c r="B281" t="s">
        <v>392</v>
      </c>
      <c r="C281" t="s">
        <v>11523</v>
      </c>
      <c r="D281" t="n">
        <v>1.0</v>
      </c>
      <c r="E281" t="s">
        <v>1967</v>
      </c>
      <c r="F281" t="n">
        <v>1.0</v>
      </c>
      <c r="G281" t="s">
        <v>9172</v>
      </c>
      <c r="H281" t="s">
        <v>3824</v>
      </c>
      <c r="I281" t="n">
        <v>682.0</v>
      </c>
      <c r="J281" t="s" s="295">
        <v>11523</v>
      </c>
      <c r="K281" t="n">
        <v>44190.0</v>
      </c>
      <c r="L281" t="s">
        <v>110</v>
      </c>
      <c r="M281" t="s">
        <v>111</v>
      </c>
      <c r="N281" t="s">
        <v>4683</v>
      </c>
      <c r="O281" t="s">
        <v>4962</v>
      </c>
      <c r="P281"/>
      <c r="Q281" t="s">
        <v>10275</v>
      </c>
      <c r="R281" t="s">
        <v>6375</v>
      </c>
      <c r="S281" t="s">
        <v>11523</v>
      </c>
      <c r="T281" t="s">
        <v>11523</v>
      </c>
      <c r="U281" t="s">
        <v>7504</v>
      </c>
      <c r="V281" t="s">
        <v>11523</v>
      </c>
      <c r="W281" t="s">
        <v>11523</v>
      </c>
      <c r="X281" t="s">
        <v>11523</v>
      </c>
      <c r="Y281" t="s">
        <v>11523</v>
      </c>
      <c r="Z281" t="s">
        <v>8504</v>
      </c>
      <c r="AA281" t="s">
        <v>8497</v>
      </c>
      <c r="AB281" t="s">
        <v>8504</v>
      </c>
      <c r="AC281" t="s">
        <v>11523</v>
      </c>
      <c r="AD281" t="s">
        <v>11523</v>
      </c>
      <c r="AE281" t="s">
        <v>11523</v>
      </c>
      <c r="AF281" t="s">
        <v>6375</v>
      </c>
      <c r="AG281" t="s">
        <v>11523</v>
      </c>
      <c r="AH281" t="s">
        <v>11523</v>
      </c>
      <c r="AI281" t="s">
        <v>11523</v>
      </c>
      <c r="AJ281" t="s">
        <v>11523</v>
      </c>
      <c r="AK281" t="s">
        <v>11523</v>
      </c>
      <c r="AL281" t="s">
        <v>11523</v>
      </c>
      <c r="AM281" t="s">
        <v>11523</v>
      </c>
      <c r="AN281" t="s">
        <v>11523</v>
      </c>
      <c r="AO281" t="s">
        <v>11523</v>
      </c>
      <c r="AP281" t="s">
        <v>11523</v>
      </c>
      <c r="AQ281" t="s">
        <v>11523</v>
      </c>
      <c r="AR281" t="s">
        <v>11523</v>
      </c>
      <c r="AS281" t="s">
        <v>11523</v>
      </c>
      <c r="AT281" t="s">
        <v>11523</v>
      </c>
      <c r="AU281" t="s">
        <v>11523</v>
      </c>
      <c r="AV281" t="s">
        <v>11523</v>
      </c>
      <c r="AW281" t="s">
        <v>11523</v>
      </c>
      <c r="AX281" t="s">
        <v>11523</v>
      </c>
      <c r="AY281" t="n">
        <v>1.0</v>
      </c>
      <c r="AZ281" t="n">
        <v>1.0</v>
      </c>
      <c r="BA281" t="n">
        <v>0.0</v>
      </c>
      <c r="BB281" t="n">
        <v>0.0</v>
      </c>
      <c r="BC281" t="s">
        <v>11523</v>
      </c>
    </row>
    <row r="282">
      <c r="B282" t="s">
        <v>393</v>
      </c>
      <c r="C282" t="s">
        <v>11523</v>
      </c>
      <c r="D282" t="n">
        <v>1.0</v>
      </c>
      <c r="E282" t="s">
        <v>1968</v>
      </c>
      <c r="F282" t="n">
        <v>1.0</v>
      </c>
      <c r="G282" t="s">
        <v>3397</v>
      </c>
      <c r="H282" t="s">
        <v>9321</v>
      </c>
      <c r="I282" t="n">
        <v>1106.0</v>
      </c>
      <c r="J282" t="s" s="296">
        <v>11523</v>
      </c>
      <c r="K282" t="n">
        <v>44520.0</v>
      </c>
      <c r="L282" t="s">
        <v>110</v>
      </c>
      <c r="M282" t="s">
        <v>111</v>
      </c>
      <c r="N282" t="s">
        <v>4683</v>
      </c>
      <c r="O282" t="s">
        <v>4963</v>
      </c>
      <c r="P282"/>
      <c r="Q282" t="s">
        <v>10276</v>
      </c>
      <c r="R282" t="s">
        <v>6659</v>
      </c>
      <c r="S282" t="s">
        <v>11523</v>
      </c>
      <c r="T282" t="s">
        <v>11523</v>
      </c>
      <c r="U282" t="s">
        <v>11523</v>
      </c>
      <c r="V282" t="s">
        <v>11523</v>
      </c>
      <c r="W282" t="s">
        <v>11523</v>
      </c>
      <c r="X282" t="s">
        <v>11523</v>
      </c>
      <c r="Y282" t="s">
        <v>11523</v>
      </c>
      <c r="Z282" t="s">
        <v>8504</v>
      </c>
      <c r="AA282" t="s">
        <v>8497</v>
      </c>
      <c r="AB282" t="s">
        <v>8504</v>
      </c>
      <c r="AC282" t="s">
        <v>11523</v>
      </c>
      <c r="AD282" t="s">
        <v>11523</v>
      </c>
      <c r="AE282" t="s">
        <v>11523</v>
      </c>
      <c r="AF282" t="s">
        <v>11523</v>
      </c>
      <c r="AG282" t="s">
        <v>11523</v>
      </c>
      <c r="AH282" t="s">
        <v>11523</v>
      </c>
      <c r="AI282" t="s">
        <v>11523</v>
      </c>
      <c r="AJ282" t="s">
        <v>11523</v>
      </c>
      <c r="AK282" t="s">
        <v>11523</v>
      </c>
      <c r="AL282" t="s">
        <v>11523</v>
      </c>
      <c r="AM282" t="s">
        <v>11523</v>
      </c>
      <c r="AN282" t="s">
        <v>11523</v>
      </c>
      <c r="AO282" t="s">
        <v>11523</v>
      </c>
      <c r="AP282" t="s">
        <v>11523</v>
      </c>
      <c r="AQ282" t="s">
        <v>11523</v>
      </c>
      <c r="AR282" t="s">
        <v>11523</v>
      </c>
      <c r="AS282" t="s">
        <v>11523</v>
      </c>
      <c r="AT282" t="s">
        <v>11523</v>
      </c>
      <c r="AU282" t="s">
        <v>11523</v>
      </c>
      <c r="AV282" t="s">
        <v>11523</v>
      </c>
      <c r="AW282" t="s">
        <v>11523</v>
      </c>
      <c r="AX282" t="s">
        <v>11523</v>
      </c>
      <c r="AY282" t="n">
        <v>1.0</v>
      </c>
      <c r="AZ282" t="n">
        <v>1.0</v>
      </c>
      <c r="BA282" t="n">
        <v>0.0</v>
      </c>
      <c r="BB282" t="n">
        <v>0.0</v>
      </c>
      <c r="BC282" t="s">
        <v>11523</v>
      </c>
    </row>
    <row r="283">
      <c r="B283" t="s">
        <v>394</v>
      </c>
      <c r="C283" t="s">
        <v>11523</v>
      </c>
      <c r="D283" t="n">
        <v>1.0</v>
      </c>
      <c r="E283" t="s">
        <v>1969</v>
      </c>
      <c r="F283" t="n">
        <v>1.0</v>
      </c>
      <c r="G283" t="s">
        <v>9117</v>
      </c>
      <c r="H283" t="s">
        <v>9267</v>
      </c>
      <c r="I283" t="n">
        <v>1557.0</v>
      </c>
      <c r="J283" t="s" s="297">
        <v>11523</v>
      </c>
      <c r="K283" t="n">
        <v>44190.0</v>
      </c>
      <c r="L283" t="s">
        <v>110</v>
      </c>
      <c r="M283" t="s">
        <v>111</v>
      </c>
      <c r="N283" t="s">
        <v>4683</v>
      </c>
      <c r="O283" t="s">
        <v>4964</v>
      </c>
      <c r="P283"/>
      <c r="Q283" t="s">
        <v>10277</v>
      </c>
      <c r="R283" t="s">
        <v>6376</v>
      </c>
      <c r="S283" t="s">
        <v>11523</v>
      </c>
      <c r="T283" t="s">
        <v>11523</v>
      </c>
      <c r="U283" t="s">
        <v>7505</v>
      </c>
      <c r="V283" t="s">
        <v>11523</v>
      </c>
      <c r="W283" t="s">
        <v>11523</v>
      </c>
      <c r="X283" t="s">
        <v>11523</v>
      </c>
      <c r="Y283" t="s">
        <v>11523</v>
      </c>
      <c r="Z283" t="s">
        <v>8504</v>
      </c>
      <c r="AA283" t="s">
        <v>8497</v>
      </c>
      <c r="AB283" t="s">
        <v>8504</v>
      </c>
      <c r="AC283" t="s">
        <v>11523</v>
      </c>
      <c r="AD283" t="s">
        <v>11523</v>
      </c>
      <c r="AE283" t="s">
        <v>11523</v>
      </c>
      <c r="AF283" t="s">
        <v>6376</v>
      </c>
      <c r="AG283" t="s">
        <v>11523</v>
      </c>
      <c r="AH283" t="s">
        <v>11523</v>
      </c>
      <c r="AI283" t="s">
        <v>11523</v>
      </c>
      <c r="AJ283" t="s">
        <v>11523</v>
      </c>
      <c r="AK283" t="s">
        <v>11523</v>
      </c>
      <c r="AL283" t="s">
        <v>11523</v>
      </c>
      <c r="AM283" t="s">
        <v>11523</v>
      </c>
      <c r="AN283" t="s">
        <v>11523</v>
      </c>
      <c r="AO283" t="s">
        <v>11523</v>
      </c>
      <c r="AP283" t="s">
        <v>11523</v>
      </c>
      <c r="AQ283" t="s">
        <v>11523</v>
      </c>
      <c r="AR283" t="s">
        <v>11523</v>
      </c>
      <c r="AS283" t="s">
        <v>11523</v>
      </c>
      <c r="AT283" t="s">
        <v>11523</v>
      </c>
      <c r="AU283" t="s">
        <v>11523</v>
      </c>
      <c r="AV283" t="s">
        <v>11523</v>
      </c>
      <c r="AW283" t="s">
        <v>11523</v>
      </c>
      <c r="AX283" t="s">
        <v>11523</v>
      </c>
      <c r="AY283" t="n">
        <v>1.0</v>
      </c>
      <c r="AZ283" t="n">
        <v>1.0</v>
      </c>
      <c r="BA283" t="n">
        <v>0.0</v>
      </c>
      <c r="BB283" t="n">
        <v>0.0</v>
      </c>
      <c r="BC283" t="s">
        <v>11523</v>
      </c>
    </row>
    <row r="284">
      <c r="B284" t="s">
        <v>395</v>
      </c>
      <c r="C284" t="s">
        <v>11523</v>
      </c>
      <c r="D284" t="n">
        <v>1.0</v>
      </c>
      <c r="E284" t="s">
        <v>1970</v>
      </c>
      <c r="F284" t="n">
        <v>1.0</v>
      </c>
      <c r="G284" t="s">
        <v>3302</v>
      </c>
      <c r="H284" t="s" s="298">
        <v>11523</v>
      </c>
      <c r="I284" t="s">
        <v>8647</v>
      </c>
      <c r="J284" t="s">
        <v>11523</v>
      </c>
      <c r="K284" t="s">
        <v>11523</v>
      </c>
      <c r="L284" t="s">
        <v>110</v>
      </c>
      <c r="M284" t="s">
        <v>111</v>
      </c>
      <c r="N284" t="s">
        <v>4683</v>
      </c>
      <c r="O284" t="s">
        <v>4965</v>
      </c>
      <c r="P284"/>
      <c r="Q284" t="s">
        <v>10278</v>
      </c>
      <c r="R284" t="s">
        <v>6377</v>
      </c>
      <c r="S284" t="s">
        <v>11523</v>
      </c>
      <c r="T284" t="s">
        <v>11523</v>
      </c>
      <c r="U284" t="s">
        <v>7506</v>
      </c>
      <c r="V284" t="s">
        <v>11523</v>
      </c>
      <c r="W284" t="s">
        <v>11523</v>
      </c>
      <c r="X284" t="s">
        <v>11523</v>
      </c>
      <c r="Y284" t="s">
        <v>11523</v>
      </c>
      <c r="Z284" t="s">
        <v>8504</v>
      </c>
      <c r="AA284" t="s">
        <v>8497</v>
      </c>
      <c r="AB284" t="s">
        <v>8504</v>
      </c>
      <c r="AC284" t="s">
        <v>11523</v>
      </c>
      <c r="AD284" t="s">
        <v>11523</v>
      </c>
      <c r="AE284" t="s">
        <v>11523</v>
      </c>
      <c r="AF284" t="s">
        <v>6377</v>
      </c>
      <c r="AG284" t="s">
        <v>11523</v>
      </c>
      <c r="AH284" t="s">
        <v>11523</v>
      </c>
      <c r="AI284" t="s">
        <v>11523</v>
      </c>
      <c r="AJ284" t="s">
        <v>11523</v>
      </c>
      <c r="AK284" t="s">
        <v>11523</v>
      </c>
      <c r="AL284" t="s">
        <v>11523</v>
      </c>
      <c r="AM284" t="s">
        <v>11523</v>
      </c>
      <c r="AN284" t="s">
        <v>11523</v>
      </c>
      <c r="AO284" t="s">
        <v>11523</v>
      </c>
      <c r="AP284" t="s">
        <v>11523</v>
      </c>
      <c r="AQ284" t="s">
        <v>11523</v>
      </c>
      <c r="AR284" t="s">
        <v>11523</v>
      </c>
      <c r="AS284" t="s">
        <v>11523</v>
      </c>
      <c r="AT284" t="s">
        <v>11523</v>
      </c>
      <c r="AU284" t="s">
        <v>11523</v>
      </c>
      <c r="AV284" t="s">
        <v>11523</v>
      </c>
      <c r="AW284" t="s">
        <v>11523</v>
      </c>
      <c r="AX284" t="s">
        <v>11523</v>
      </c>
      <c r="AY284" t="n">
        <v>1.0</v>
      </c>
      <c r="AZ284" t="n">
        <v>1.0</v>
      </c>
      <c r="BA284" t="n">
        <v>0.0</v>
      </c>
      <c r="BB284" t="n">
        <v>0.0</v>
      </c>
      <c r="BC284" t="s">
        <v>11523</v>
      </c>
    </row>
    <row r="285">
      <c r="B285" t="s">
        <v>396</v>
      </c>
      <c r="C285" t="s">
        <v>11523</v>
      </c>
      <c r="D285" t="n">
        <v>1.0</v>
      </c>
      <c r="E285" t="s">
        <v>1971</v>
      </c>
      <c r="F285" t="n">
        <v>1.0</v>
      </c>
      <c r="G285" t="s">
        <v>3300</v>
      </c>
      <c r="H285" t="s">
        <v>9267</v>
      </c>
      <c r="I285" t="n">
        <v>1602.0</v>
      </c>
      <c r="J285" t="n" s="299">
        <v>1.0</v>
      </c>
      <c r="K285" t="n">
        <v>44190.0</v>
      </c>
      <c r="L285" t="s">
        <v>110</v>
      </c>
      <c r="M285" t="s">
        <v>111</v>
      </c>
      <c r="N285" t="s">
        <v>4683</v>
      </c>
      <c r="O285" t="s">
        <v>4966</v>
      </c>
      <c r="P285"/>
      <c r="Q285" t="s">
        <v>10279</v>
      </c>
      <c r="R285" t="s">
        <v>6378</v>
      </c>
      <c r="S285" t="s">
        <v>11523</v>
      </c>
      <c r="T285" t="s">
        <v>11523</v>
      </c>
      <c r="U285" t="s">
        <v>7507</v>
      </c>
      <c r="V285" t="s">
        <v>11523</v>
      </c>
      <c r="W285" t="s">
        <v>11523</v>
      </c>
      <c r="X285" t="s">
        <v>11523</v>
      </c>
      <c r="Y285" t="s">
        <v>11523</v>
      </c>
      <c r="Z285" t="s">
        <v>8504</v>
      </c>
      <c r="AA285" t="s">
        <v>8497</v>
      </c>
      <c r="AB285" t="s">
        <v>8504</v>
      </c>
      <c r="AC285" t="s">
        <v>11523</v>
      </c>
      <c r="AD285" t="s">
        <v>11523</v>
      </c>
      <c r="AE285" t="s">
        <v>11523</v>
      </c>
      <c r="AF285" t="s">
        <v>7159</v>
      </c>
      <c r="AG285" t="s">
        <v>11523</v>
      </c>
      <c r="AH285" t="s">
        <v>11523</v>
      </c>
      <c r="AI285" t="s">
        <v>11523</v>
      </c>
      <c r="AJ285" t="s">
        <v>11523</v>
      </c>
      <c r="AK285" t="s">
        <v>11523</v>
      </c>
      <c r="AL285" t="s">
        <v>11523</v>
      </c>
      <c r="AM285" t="s">
        <v>11523</v>
      </c>
      <c r="AN285" t="s">
        <v>11523</v>
      </c>
      <c r="AO285" t="s">
        <v>11523</v>
      </c>
      <c r="AP285" t="s">
        <v>11523</v>
      </c>
      <c r="AQ285" t="s">
        <v>11523</v>
      </c>
      <c r="AR285" t="s">
        <v>11523</v>
      </c>
      <c r="AS285" t="s">
        <v>11523</v>
      </c>
      <c r="AT285" t="s">
        <v>11523</v>
      </c>
      <c r="AU285" t="s">
        <v>11523</v>
      </c>
      <c r="AV285" t="s">
        <v>11523</v>
      </c>
      <c r="AW285" t="s">
        <v>11523</v>
      </c>
      <c r="AX285" t="s">
        <v>11523</v>
      </c>
      <c r="AY285" t="n">
        <v>1.0</v>
      </c>
      <c r="AZ285" t="n">
        <v>1.0</v>
      </c>
      <c r="BA285" t="n">
        <v>0.0</v>
      </c>
      <c r="BB285" t="n">
        <v>0.0</v>
      </c>
      <c r="BC285" t="s">
        <v>11523</v>
      </c>
    </row>
    <row r="286">
      <c r="B286" t="s">
        <v>397</v>
      </c>
      <c r="C286" t="s">
        <v>11523</v>
      </c>
      <c r="D286" t="n">
        <v>1.0</v>
      </c>
      <c r="E286" t="s">
        <v>1972</v>
      </c>
      <c r="F286" t="n">
        <v>1.0</v>
      </c>
      <c r="G286" t="s">
        <v>3302</v>
      </c>
      <c r="H286" t="s">
        <v>3824</v>
      </c>
      <c r="I286" t="s">
        <v>8648</v>
      </c>
      <c r="J286" t="s" s="300">
        <v>8515</v>
      </c>
      <c r="K286" t="s">
        <v>3901</v>
      </c>
      <c r="L286" t="s">
        <v>110</v>
      </c>
      <c r="M286" t="s">
        <v>111</v>
      </c>
      <c r="N286" t="s">
        <v>112</v>
      </c>
      <c r="O286" t="s">
        <v>4967</v>
      </c>
      <c r="P286"/>
      <c r="Q286" t="s">
        <v>10280</v>
      </c>
      <c r="R286" t="s">
        <v>6379</v>
      </c>
      <c r="S286" t="s">
        <v>11523</v>
      </c>
      <c r="T286" t="s">
        <v>11523</v>
      </c>
      <c r="U286" t="s">
        <v>7508</v>
      </c>
      <c r="V286" t="s">
        <v>11523</v>
      </c>
      <c r="W286" t="s">
        <v>11523</v>
      </c>
      <c r="X286" t="s">
        <v>11523</v>
      </c>
      <c r="Y286" t="s">
        <v>11523</v>
      </c>
      <c r="Z286" t="s">
        <v>11523</v>
      </c>
      <c r="AA286" t="s">
        <v>8497</v>
      </c>
      <c r="AB286" t="s">
        <v>8504</v>
      </c>
      <c r="AC286" t="s">
        <v>11523</v>
      </c>
      <c r="AD286" t="s">
        <v>11523</v>
      </c>
      <c r="AE286" t="s">
        <v>11523</v>
      </c>
      <c r="AF286" t="s">
        <v>11523</v>
      </c>
      <c r="AG286" t="s">
        <v>11523</v>
      </c>
      <c r="AH286" t="s">
        <v>11523</v>
      </c>
      <c r="AI286" t="s">
        <v>11523</v>
      </c>
      <c r="AJ286" t="s">
        <v>11523</v>
      </c>
      <c r="AK286" t="s">
        <v>11523</v>
      </c>
      <c r="AL286" t="s">
        <v>11523</v>
      </c>
      <c r="AM286" t="s">
        <v>11523</v>
      </c>
      <c r="AN286" t="s">
        <v>11523</v>
      </c>
      <c r="AO286" t="s">
        <v>11523</v>
      </c>
      <c r="AP286" t="s">
        <v>11523</v>
      </c>
      <c r="AQ286" t="s">
        <v>11523</v>
      </c>
      <c r="AR286" t="s">
        <v>11523</v>
      </c>
      <c r="AS286" t="s">
        <v>11523</v>
      </c>
      <c r="AT286" t="s">
        <v>11523</v>
      </c>
      <c r="AU286" t="s">
        <v>11523</v>
      </c>
      <c r="AV286" t="s">
        <v>11523</v>
      </c>
      <c r="AW286" t="s">
        <v>11523</v>
      </c>
      <c r="AX286" t="s">
        <v>11523</v>
      </c>
      <c r="AY286" t="n">
        <v>1.0</v>
      </c>
      <c r="AZ286" t="n">
        <v>1.0</v>
      </c>
      <c r="BA286" t="n">
        <v>0.0</v>
      </c>
      <c r="BB286" t="n">
        <v>0.0</v>
      </c>
      <c r="BC286" t="s">
        <v>11523</v>
      </c>
    </row>
    <row r="287">
      <c r="B287" t="s">
        <v>398</v>
      </c>
      <c r="C287" t="s">
        <v>11523</v>
      </c>
      <c r="D287" t="n">
        <v>1.0</v>
      </c>
      <c r="E287" t="s">
        <v>1973</v>
      </c>
      <c r="F287" t="n">
        <v>1.0</v>
      </c>
      <c r="G287" t="s">
        <v>3316</v>
      </c>
      <c r="H287" t="s">
        <v>3824</v>
      </c>
      <c r="I287" t="s">
        <v>8649</v>
      </c>
      <c r="J287" t="s" s="301">
        <v>11523</v>
      </c>
      <c r="K287" t="s">
        <v>3901</v>
      </c>
      <c r="L287" t="s">
        <v>110</v>
      </c>
      <c r="M287" t="s">
        <v>111</v>
      </c>
      <c r="N287" t="s">
        <v>112</v>
      </c>
      <c r="O287" t="s">
        <v>4968</v>
      </c>
      <c r="P287"/>
      <c r="Q287" t="s">
        <v>10281</v>
      </c>
      <c r="R287" t="s">
        <v>6380</v>
      </c>
      <c r="S287" t="s">
        <v>11523</v>
      </c>
      <c r="T287" t="s">
        <v>11523</v>
      </c>
      <c r="U287" t="s">
        <v>7509</v>
      </c>
      <c r="V287" t="s">
        <v>11523</v>
      </c>
      <c r="W287" t="s">
        <v>11523</v>
      </c>
      <c r="X287" t="s">
        <v>11523</v>
      </c>
      <c r="Y287" t="s">
        <v>11523</v>
      </c>
      <c r="Z287" t="s">
        <v>11523</v>
      </c>
      <c r="AA287" t="s">
        <v>8497</v>
      </c>
      <c r="AB287" t="s">
        <v>8504</v>
      </c>
      <c r="AC287" t="s">
        <v>11523</v>
      </c>
      <c r="AD287" t="s">
        <v>11523</v>
      </c>
      <c r="AE287" t="s">
        <v>11523</v>
      </c>
      <c r="AF287" t="s">
        <v>11523</v>
      </c>
      <c r="AG287" t="s">
        <v>11523</v>
      </c>
      <c r="AH287" t="s">
        <v>11523</v>
      </c>
      <c r="AI287" t="s">
        <v>11523</v>
      </c>
      <c r="AJ287" t="s">
        <v>11523</v>
      </c>
      <c r="AK287" t="s">
        <v>11523</v>
      </c>
      <c r="AL287" t="s">
        <v>11523</v>
      </c>
      <c r="AM287" t="s">
        <v>11523</v>
      </c>
      <c r="AN287" t="s">
        <v>11523</v>
      </c>
      <c r="AO287" t="s">
        <v>11523</v>
      </c>
      <c r="AP287" t="s">
        <v>11523</v>
      </c>
      <c r="AQ287" t="s">
        <v>11523</v>
      </c>
      <c r="AR287" t="s">
        <v>11523</v>
      </c>
      <c r="AS287" t="s">
        <v>11523</v>
      </c>
      <c r="AT287" t="s">
        <v>11523</v>
      </c>
      <c r="AU287" t="s">
        <v>11523</v>
      </c>
      <c r="AV287" t="s">
        <v>11523</v>
      </c>
      <c r="AW287" t="s">
        <v>11523</v>
      </c>
      <c r="AX287" t="s">
        <v>11523</v>
      </c>
      <c r="AY287" t="n">
        <v>1.0</v>
      </c>
      <c r="AZ287" t="n">
        <v>1.0</v>
      </c>
      <c r="BA287" t="n">
        <v>0.0</v>
      </c>
      <c r="BB287" t="n">
        <v>0.0</v>
      </c>
      <c r="BC287" t="s">
        <v>11523</v>
      </c>
    </row>
    <row r="288">
      <c r="B288" t="s">
        <v>399</v>
      </c>
      <c r="C288" t="s">
        <v>11523</v>
      </c>
      <c r="D288" t="n">
        <v>1.0</v>
      </c>
      <c r="E288" t="s">
        <v>1974</v>
      </c>
      <c r="F288" t="n">
        <v>1.0</v>
      </c>
      <c r="G288" t="s">
        <v>3300</v>
      </c>
      <c r="H288" t="s">
        <v>9267</v>
      </c>
      <c r="I288" t="n">
        <v>1554.0</v>
      </c>
      <c r="J288" t="s" s="302">
        <v>11523</v>
      </c>
      <c r="K288" t="n">
        <v>44190.0</v>
      </c>
      <c r="L288" t="s">
        <v>110</v>
      </c>
      <c r="M288" t="s">
        <v>111</v>
      </c>
      <c r="N288" t="s">
        <v>4683</v>
      </c>
      <c r="O288" t="s">
        <v>4969</v>
      </c>
      <c r="P288"/>
      <c r="Q288" t="s">
        <v>10282</v>
      </c>
      <c r="R288" t="s">
        <v>6659</v>
      </c>
      <c r="S288" t="s">
        <v>11523</v>
      </c>
      <c r="T288" t="s">
        <v>11523</v>
      </c>
      <c r="U288" t="s">
        <v>7510</v>
      </c>
      <c r="V288" t="s">
        <v>11523</v>
      </c>
      <c r="W288" t="s">
        <v>11523</v>
      </c>
      <c r="X288" t="s">
        <v>11523</v>
      </c>
      <c r="Y288" t="s">
        <v>11523</v>
      </c>
      <c r="Z288" t="s">
        <v>8504</v>
      </c>
      <c r="AA288" t="s">
        <v>8497</v>
      </c>
      <c r="AB288" t="s">
        <v>8504</v>
      </c>
      <c r="AC288" t="s">
        <v>11523</v>
      </c>
      <c r="AD288" t="s">
        <v>11523</v>
      </c>
      <c r="AE288" t="s">
        <v>11523</v>
      </c>
      <c r="AF288" t="s">
        <v>7109</v>
      </c>
      <c r="AG288" t="s">
        <v>11523</v>
      </c>
      <c r="AH288" t="s">
        <v>11523</v>
      </c>
      <c r="AI288" t="s">
        <v>11523</v>
      </c>
      <c r="AJ288" t="s">
        <v>11523</v>
      </c>
      <c r="AK288" t="s">
        <v>11523</v>
      </c>
      <c r="AL288" t="s">
        <v>11523</v>
      </c>
      <c r="AM288" t="s">
        <v>11523</v>
      </c>
      <c r="AN288" t="s">
        <v>11523</v>
      </c>
      <c r="AO288" t="s">
        <v>11523</v>
      </c>
      <c r="AP288" t="s">
        <v>11523</v>
      </c>
      <c r="AQ288" t="s">
        <v>11523</v>
      </c>
      <c r="AR288" t="s">
        <v>11523</v>
      </c>
      <c r="AS288" t="s">
        <v>11523</v>
      </c>
      <c r="AT288" t="s">
        <v>11523</v>
      </c>
      <c r="AU288" t="s">
        <v>11523</v>
      </c>
      <c r="AV288" t="s">
        <v>11523</v>
      </c>
      <c r="AW288" t="s">
        <v>11523</v>
      </c>
      <c r="AX288" t="s">
        <v>11523</v>
      </c>
      <c r="AY288" t="n">
        <v>1.0</v>
      </c>
      <c r="AZ288" t="n">
        <v>1.0</v>
      </c>
      <c r="BA288" t="n">
        <v>0.0</v>
      </c>
      <c r="BB288" t="n">
        <v>0.0</v>
      </c>
      <c r="BC288" t="s">
        <v>11523</v>
      </c>
    </row>
    <row r="289">
      <c r="B289" t="s">
        <v>400</v>
      </c>
      <c r="C289" t="s">
        <v>11523</v>
      </c>
      <c r="D289" t="n">
        <v>1.0</v>
      </c>
      <c r="E289" t="s">
        <v>1975</v>
      </c>
      <c r="F289" t="n">
        <v>1.0</v>
      </c>
      <c r="G289" t="s">
        <v>9173</v>
      </c>
      <c r="H289" t="s">
        <v>3877</v>
      </c>
      <c r="I289" t="n">
        <v>1681.0</v>
      </c>
      <c r="J289" t="s" s="303">
        <v>11523</v>
      </c>
      <c r="K289" t="n">
        <v>44190.0</v>
      </c>
      <c r="L289" t="s">
        <v>110</v>
      </c>
      <c r="M289" t="s">
        <v>111</v>
      </c>
      <c r="N289" t="s">
        <v>4683</v>
      </c>
      <c r="O289" t="s">
        <v>4970</v>
      </c>
      <c r="P289"/>
      <c r="Q289" t="s">
        <v>10283</v>
      </c>
      <c r="R289" t="s">
        <v>6659</v>
      </c>
      <c r="S289" t="s">
        <v>11523</v>
      </c>
      <c r="T289" t="s">
        <v>11523</v>
      </c>
      <c r="U289" t="s">
        <v>11523</v>
      </c>
      <c r="V289" t="s">
        <v>11523</v>
      </c>
      <c r="W289" t="s">
        <v>11523</v>
      </c>
      <c r="X289" t="s">
        <v>11523</v>
      </c>
      <c r="Y289" t="s">
        <v>11523</v>
      </c>
      <c r="Z289" t="s">
        <v>8504</v>
      </c>
      <c r="AA289" t="s">
        <v>8497</v>
      </c>
      <c r="AB289" t="s">
        <v>8504</v>
      </c>
      <c r="AC289" t="s">
        <v>11523</v>
      </c>
      <c r="AD289" t="s">
        <v>11523</v>
      </c>
      <c r="AE289" t="s">
        <v>11523</v>
      </c>
      <c r="AF289" t="s">
        <v>7104</v>
      </c>
      <c r="AG289" t="s">
        <v>11523</v>
      </c>
      <c r="AH289" t="s">
        <v>11523</v>
      </c>
      <c r="AI289" t="s">
        <v>11523</v>
      </c>
      <c r="AJ289" t="s">
        <v>11523</v>
      </c>
      <c r="AK289" t="s">
        <v>11523</v>
      </c>
      <c r="AL289" t="s">
        <v>11523</v>
      </c>
      <c r="AM289" t="s">
        <v>11523</v>
      </c>
      <c r="AN289" t="s">
        <v>11523</v>
      </c>
      <c r="AO289" t="s">
        <v>11523</v>
      </c>
      <c r="AP289" t="s">
        <v>11523</v>
      </c>
      <c r="AQ289" t="s">
        <v>11523</v>
      </c>
      <c r="AR289" t="s">
        <v>11523</v>
      </c>
      <c r="AS289" t="s">
        <v>11523</v>
      </c>
      <c r="AT289" t="s">
        <v>11523</v>
      </c>
      <c r="AU289" t="s">
        <v>11523</v>
      </c>
      <c r="AV289" t="s">
        <v>11523</v>
      </c>
      <c r="AW289" t="s">
        <v>11523</v>
      </c>
      <c r="AX289" t="s">
        <v>11523</v>
      </c>
      <c r="AY289" t="n">
        <v>1.0</v>
      </c>
      <c r="AZ289" t="n">
        <v>1.0</v>
      </c>
      <c r="BA289" t="n">
        <v>0.0</v>
      </c>
      <c r="BB289" t="n">
        <v>0.0</v>
      </c>
      <c r="BC289" t="s">
        <v>11523</v>
      </c>
    </row>
    <row r="290">
      <c r="B290" t="s">
        <v>401</v>
      </c>
      <c r="C290" t="s">
        <v>11523</v>
      </c>
      <c r="D290" t="n">
        <v>1.0</v>
      </c>
      <c r="E290" t="s">
        <v>1976</v>
      </c>
      <c r="F290" t="n">
        <v>1.0</v>
      </c>
      <c r="G290" t="s">
        <v>9174</v>
      </c>
      <c r="H290" t="s">
        <v>3948</v>
      </c>
      <c r="I290" t="n">
        <v>737.0</v>
      </c>
      <c r="J290" t="s" s="304">
        <v>11523</v>
      </c>
      <c r="K290" t="n">
        <v>44380.0</v>
      </c>
      <c r="L290" t="s">
        <v>110</v>
      </c>
      <c r="M290" t="s">
        <v>111</v>
      </c>
      <c r="N290" t="s">
        <v>4683</v>
      </c>
      <c r="O290" t="s">
        <v>4971</v>
      </c>
      <c r="P290"/>
      <c r="Q290" t="s">
        <v>10284</v>
      </c>
      <c r="R290" t="s">
        <v>6659</v>
      </c>
      <c r="S290" t="s">
        <v>11523</v>
      </c>
      <c r="T290" t="s">
        <v>11523</v>
      </c>
      <c r="U290" t="s">
        <v>11523</v>
      </c>
      <c r="V290" t="s">
        <v>11523</v>
      </c>
      <c r="W290" t="s">
        <v>11523</v>
      </c>
      <c r="X290" t="s">
        <v>11523</v>
      </c>
      <c r="Y290" t="s">
        <v>11523</v>
      </c>
      <c r="Z290" t="s">
        <v>8504</v>
      </c>
      <c r="AA290" t="s">
        <v>8497</v>
      </c>
      <c r="AB290" t="s">
        <v>8504</v>
      </c>
      <c r="AC290" t="s">
        <v>11523</v>
      </c>
      <c r="AD290" t="s">
        <v>11523</v>
      </c>
      <c r="AE290" t="s">
        <v>11523</v>
      </c>
      <c r="AF290" t="s">
        <v>7104</v>
      </c>
      <c r="AG290" t="s">
        <v>11523</v>
      </c>
      <c r="AH290" t="s">
        <v>11523</v>
      </c>
      <c r="AI290" t="s">
        <v>11523</v>
      </c>
      <c r="AJ290" t="s">
        <v>11523</v>
      </c>
      <c r="AK290" t="s">
        <v>11523</v>
      </c>
      <c r="AL290" t="s">
        <v>11523</v>
      </c>
      <c r="AM290" t="s">
        <v>11523</v>
      </c>
      <c r="AN290" t="s">
        <v>11523</v>
      </c>
      <c r="AO290" t="s">
        <v>11523</v>
      </c>
      <c r="AP290" t="s">
        <v>11523</v>
      </c>
      <c r="AQ290" t="s">
        <v>11523</v>
      </c>
      <c r="AR290" t="s">
        <v>11523</v>
      </c>
      <c r="AS290" t="s">
        <v>11523</v>
      </c>
      <c r="AT290" t="s">
        <v>11523</v>
      </c>
      <c r="AU290" t="s">
        <v>11523</v>
      </c>
      <c r="AV290" t="s">
        <v>11523</v>
      </c>
      <c r="AW290" t="s">
        <v>11523</v>
      </c>
      <c r="AX290" t="s">
        <v>11523</v>
      </c>
      <c r="AY290" t="n">
        <v>1.0</v>
      </c>
      <c r="AZ290" t="n">
        <v>1.0</v>
      </c>
      <c r="BA290" t="n">
        <v>0.0</v>
      </c>
      <c r="BB290" t="n">
        <v>0.0</v>
      </c>
      <c r="BC290" t="s">
        <v>11523</v>
      </c>
    </row>
    <row r="291">
      <c r="B291" t="s">
        <v>402</v>
      </c>
      <c r="C291" t="s">
        <v>11523</v>
      </c>
      <c r="D291" t="n">
        <v>1.0</v>
      </c>
      <c r="E291" t="s">
        <v>1977</v>
      </c>
      <c r="F291" t="n">
        <v>1.0</v>
      </c>
      <c r="G291" t="s">
        <v>9059</v>
      </c>
      <c r="H291" t="s">
        <v>3885</v>
      </c>
      <c r="I291" t="n">
        <v>1916.0</v>
      </c>
      <c r="J291" t="s" s="305">
        <v>11523</v>
      </c>
      <c r="K291" t="n">
        <v>44190.0</v>
      </c>
      <c r="L291" t="s">
        <v>110</v>
      </c>
      <c r="M291" t="s">
        <v>111</v>
      </c>
      <c r="N291" t="s">
        <v>4683</v>
      </c>
      <c r="O291" t="s">
        <v>4972</v>
      </c>
      <c r="P291"/>
      <c r="Q291" t="s">
        <v>10285</v>
      </c>
      <c r="R291" t="s">
        <v>6659</v>
      </c>
      <c r="S291" t="s">
        <v>11523</v>
      </c>
      <c r="T291" t="s">
        <v>11523</v>
      </c>
      <c r="U291" t="s">
        <v>11523</v>
      </c>
      <c r="V291" t="s">
        <v>11523</v>
      </c>
      <c r="W291" t="s">
        <v>11523</v>
      </c>
      <c r="X291" t="s">
        <v>11523</v>
      </c>
      <c r="Y291" t="s">
        <v>11523</v>
      </c>
      <c r="Z291" t="s">
        <v>8504</v>
      </c>
      <c r="AA291" t="s">
        <v>8497</v>
      </c>
      <c r="AB291" t="s">
        <v>8504</v>
      </c>
      <c r="AC291" t="s">
        <v>11523</v>
      </c>
      <c r="AD291" t="s">
        <v>11523</v>
      </c>
      <c r="AE291" t="s">
        <v>11523</v>
      </c>
      <c r="AF291" t="s">
        <v>7104</v>
      </c>
      <c r="AG291" t="s">
        <v>11523</v>
      </c>
      <c r="AH291" t="s">
        <v>11523</v>
      </c>
      <c r="AI291" t="s">
        <v>11523</v>
      </c>
      <c r="AJ291" t="s">
        <v>11523</v>
      </c>
      <c r="AK291" t="s">
        <v>11523</v>
      </c>
      <c r="AL291" t="s">
        <v>11523</v>
      </c>
      <c r="AM291" t="s">
        <v>11523</v>
      </c>
      <c r="AN291" t="s">
        <v>11523</v>
      </c>
      <c r="AO291" t="s">
        <v>11523</v>
      </c>
      <c r="AP291" t="s">
        <v>11523</v>
      </c>
      <c r="AQ291" t="s">
        <v>11523</v>
      </c>
      <c r="AR291" t="s">
        <v>11523</v>
      </c>
      <c r="AS291" t="s">
        <v>11523</v>
      </c>
      <c r="AT291" t="s">
        <v>11523</v>
      </c>
      <c r="AU291" t="s">
        <v>11523</v>
      </c>
      <c r="AV291" t="s">
        <v>11523</v>
      </c>
      <c r="AW291" t="s">
        <v>11523</v>
      </c>
      <c r="AX291" t="s">
        <v>11523</v>
      </c>
      <c r="AY291" t="n">
        <v>1.0</v>
      </c>
      <c r="AZ291" t="n">
        <v>1.0</v>
      </c>
      <c r="BA291" t="n">
        <v>0.0</v>
      </c>
      <c r="BB291" t="n">
        <v>0.0</v>
      </c>
      <c r="BC291" t="s">
        <v>11523</v>
      </c>
    </row>
    <row r="292">
      <c r="B292" t="s">
        <v>403</v>
      </c>
      <c r="C292" t="s">
        <v>11523</v>
      </c>
      <c r="D292" t="n">
        <v>1.0</v>
      </c>
      <c r="E292" t="s">
        <v>1978</v>
      </c>
      <c r="F292" t="n">
        <v>1.0</v>
      </c>
      <c r="G292" t="s">
        <v>9061</v>
      </c>
      <c r="H292" t="s">
        <v>9322</v>
      </c>
      <c r="I292" t="n">
        <v>2010.0</v>
      </c>
      <c r="J292" t="s" s="306">
        <v>11523</v>
      </c>
      <c r="K292" t="n">
        <v>44150.0</v>
      </c>
      <c r="L292" t="s">
        <v>110</v>
      </c>
      <c r="M292" t="s">
        <v>111</v>
      </c>
      <c r="N292" t="s">
        <v>4683</v>
      </c>
      <c r="O292" t="s">
        <v>4973</v>
      </c>
      <c r="P292"/>
      <c r="Q292" t="s">
        <v>10286</v>
      </c>
      <c r="R292" t="s">
        <v>6659</v>
      </c>
      <c r="S292" t="s">
        <v>11523</v>
      </c>
      <c r="T292" t="s">
        <v>11523</v>
      </c>
      <c r="U292" t="s">
        <v>11523</v>
      </c>
      <c r="V292" t="s">
        <v>11523</v>
      </c>
      <c r="W292" t="s">
        <v>11523</v>
      </c>
      <c r="X292" t="s">
        <v>11523</v>
      </c>
      <c r="Y292" t="s">
        <v>11523</v>
      </c>
      <c r="Z292" t="s">
        <v>8504</v>
      </c>
      <c r="AA292" t="s">
        <v>8497</v>
      </c>
      <c r="AB292" t="s">
        <v>8504</v>
      </c>
      <c r="AC292" t="s">
        <v>11523</v>
      </c>
      <c r="AD292" t="s">
        <v>11523</v>
      </c>
      <c r="AE292" t="s">
        <v>11523</v>
      </c>
      <c r="AF292" t="s">
        <v>7104</v>
      </c>
      <c r="AG292" t="s">
        <v>11523</v>
      </c>
      <c r="AH292" t="s">
        <v>11523</v>
      </c>
      <c r="AI292" t="s">
        <v>11523</v>
      </c>
      <c r="AJ292" t="s">
        <v>11523</v>
      </c>
      <c r="AK292" t="s">
        <v>11523</v>
      </c>
      <c r="AL292" t="s">
        <v>11523</v>
      </c>
      <c r="AM292" t="s">
        <v>11523</v>
      </c>
      <c r="AN292" t="s">
        <v>11523</v>
      </c>
      <c r="AO292" t="s">
        <v>11523</v>
      </c>
      <c r="AP292" t="s">
        <v>11523</v>
      </c>
      <c r="AQ292" t="s">
        <v>11523</v>
      </c>
      <c r="AR292" t="s">
        <v>11523</v>
      </c>
      <c r="AS292" t="s">
        <v>11523</v>
      </c>
      <c r="AT292" t="s">
        <v>11523</v>
      </c>
      <c r="AU292" t="s">
        <v>11523</v>
      </c>
      <c r="AV292" t="s">
        <v>11523</v>
      </c>
      <c r="AW292" t="s">
        <v>11523</v>
      </c>
      <c r="AX292" t="s">
        <v>11523</v>
      </c>
      <c r="AY292" t="n">
        <v>1.0</v>
      </c>
      <c r="AZ292" t="n">
        <v>1.0</v>
      </c>
      <c r="BA292" t="n">
        <v>0.0</v>
      </c>
      <c r="BB292" t="n">
        <v>0.0</v>
      </c>
      <c r="BC292" t="s">
        <v>11523</v>
      </c>
    </row>
    <row r="293">
      <c r="B293" t="s">
        <v>404</v>
      </c>
      <c r="C293" t="s">
        <v>11523</v>
      </c>
      <c r="D293" t="n">
        <v>1.0</v>
      </c>
      <c r="E293" t="s">
        <v>1979</v>
      </c>
      <c r="F293" t="n">
        <v>1.0</v>
      </c>
      <c r="G293" t="s">
        <v>9175</v>
      </c>
      <c r="H293" t="s">
        <v>3900</v>
      </c>
      <c r="I293" t="n">
        <v>911.0</v>
      </c>
      <c r="J293" t="s" s="307">
        <v>11523</v>
      </c>
      <c r="K293" t="n">
        <v>44900.0</v>
      </c>
      <c r="L293" t="s">
        <v>110</v>
      </c>
      <c r="M293" t="s">
        <v>111</v>
      </c>
      <c r="N293" t="s">
        <v>4683</v>
      </c>
      <c r="O293" t="s">
        <v>4974</v>
      </c>
      <c r="P293"/>
      <c r="Q293" t="s">
        <v>10287</v>
      </c>
      <c r="R293" t="s">
        <v>6381</v>
      </c>
      <c r="S293" t="s">
        <v>11523</v>
      </c>
      <c r="T293" t="s">
        <v>11523</v>
      </c>
      <c r="U293" t="s">
        <v>11523</v>
      </c>
      <c r="V293" t="s">
        <v>11523</v>
      </c>
      <c r="W293" t="s">
        <v>11523</v>
      </c>
      <c r="X293" t="s">
        <v>11523</v>
      </c>
      <c r="Y293" t="s">
        <v>11523</v>
      </c>
      <c r="Z293" t="s">
        <v>8504</v>
      </c>
      <c r="AA293" t="s">
        <v>8501</v>
      </c>
      <c r="AB293" t="s">
        <v>8504</v>
      </c>
      <c r="AC293" t="s">
        <v>11523</v>
      </c>
      <c r="AD293" t="s">
        <v>11523</v>
      </c>
      <c r="AE293" t="s">
        <v>11523</v>
      </c>
      <c r="AF293" t="s">
        <v>6381</v>
      </c>
      <c r="AG293" t="s">
        <v>11523</v>
      </c>
      <c r="AH293" t="s">
        <v>11523</v>
      </c>
      <c r="AI293" t="s">
        <v>11523</v>
      </c>
      <c r="AJ293" t="s">
        <v>11523</v>
      </c>
      <c r="AK293" t="s">
        <v>11523</v>
      </c>
      <c r="AL293" t="s">
        <v>11523</v>
      </c>
      <c r="AM293" t="s">
        <v>11523</v>
      </c>
      <c r="AN293" t="s">
        <v>11523</v>
      </c>
      <c r="AO293" t="s">
        <v>11523</v>
      </c>
      <c r="AP293" t="s">
        <v>11523</v>
      </c>
      <c r="AQ293" t="s">
        <v>11523</v>
      </c>
      <c r="AR293" t="s">
        <v>11523</v>
      </c>
      <c r="AS293" t="s">
        <v>11523</v>
      </c>
      <c r="AT293" t="s">
        <v>11523</v>
      </c>
      <c r="AU293" t="s">
        <v>11523</v>
      </c>
      <c r="AV293" t="s">
        <v>11523</v>
      </c>
      <c r="AW293" t="s">
        <v>11523</v>
      </c>
      <c r="AX293" t="s">
        <v>11523</v>
      </c>
      <c r="AY293" t="n">
        <v>1.0</v>
      </c>
      <c r="AZ293" t="n">
        <v>1.0</v>
      </c>
      <c r="BA293" t="n">
        <v>0.0</v>
      </c>
      <c r="BB293" t="n">
        <v>0.0</v>
      </c>
      <c r="BC293" t="s">
        <v>11523</v>
      </c>
    </row>
    <row r="294">
      <c r="B294" t="s">
        <v>405</v>
      </c>
      <c r="C294" t="s">
        <v>11523</v>
      </c>
      <c r="D294" t="n">
        <v>1.0</v>
      </c>
      <c r="E294" t="s">
        <v>1980</v>
      </c>
      <c r="F294" t="n">
        <v>1.0</v>
      </c>
      <c r="G294" t="s">
        <v>9176</v>
      </c>
      <c r="H294" t="s">
        <v>9323</v>
      </c>
      <c r="I294" t="n">
        <v>485.0</v>
      </c>
      <c r="J294" t="s" s="308">
        <v>11523</v>
      </c>
      <c r="K294" t="n">
        <v>44300.0</v>
      </c>
      <c r="L294" t="s">
        <v>110</v>
      </c>
      <c r="M294" t="s">
        <v>111</v>
      </c>
      <c r="N294" t="s">
        <v>4683</v>
      </c>
      <c r="O294" t="s">
        <v>4975</v>
      </c>
      <c r="P294"/>
      <c r="Q294" t="s">
        <v>10288</v>
      </c>
      <c r="R294" t="s">
        <v>6659</v>
      </c>
      <c r="S294" t="s">
        <v>11523</v>
      </c>
      <c r="T294" t="s">
        <v>11523</v>
      </c>
      <c r="U294" t="s">
        <v>7511</v>
      </c>
      <c r="V294" t="s">
        <v>11523</v>
      </c>
      <c r="W294" t="s">
        <v>11523</v>
      </c>
      <c r="X294" t="s">
        <v>11523</v>
      </c>
      <c r="Y294" t="s">
        <v>11523</v>
      </c>
      <c r="Z294" t="s">
        <v>8504</v>
      </c>
      <c r="AA294" t="s">
        <v>8497</v>
      </c>
      <c r="AB294" t="s">
        <v>8504</v>
      </c>
      <c r="AC294" t="s">
        <v>11523</v>
      </c>
      <c r="AD294" t="s">
        <v>11523</v>
      </c>
      <c r="AE294" t="s">
        <v>11523</v>
      </c>
      <c r="AF294" t="s">
        <v>11523</v>
      </c>
      <c r="AG294" t="s">
        <v>11523</v>
      </c>
      <c r="AH294" t="s">
        <v>11523</v>
      </c>
      <c r="AI294" t="s">
        <v>11523</v>
      </c>
      <c r="AJ294" t="s">
        <v>11523</v>
      </c>
      <c r="AK294" t="s">
        <v>11523</v>
      </c>
      <c r="AL294" t="s">
        <v>11523</v>
      </c>
      <c r="AM294" t="s">
        <v>11523</v>
      </c>
      <c r="AN294" t="s">
        <v>11523</v>
      </c>
      <c r="AO294" t="s">
        <v>11523</v>
      </c>
      <c r="AP294" t="s">
        <v>11523</v>
      </c>
      <c r="AQ294" t="s">
        <v>11523</v>
      </c>
      <c r="AR294" t="s">
        <v>11523</v>
      </c>
      <c r="AS294" t="s">
        <v>11523</v>
      </c>
      <c r="AT294" t="s">
        <v>11523</v>
      </c>
      <c r="AU294" t="s">
        <v>11523</v>
      </c>
      <c r="AV294" t="s">
        <v>11523</v>
      </c>
      <c r="AW294" t="s">
        <v>11523</v>
      </c>
      <c r="AX294" t="s">
        <v>11523</v>
      </c>
      <c r="AY294" t="n">
        <v>1.0</v>
      </c>
      <c r="AZ294" t="n">
        <v>1.0</v>
      </c>
      <c r="BA294" t="n">
        <v>0.0</v>
      </c>
      <c r="BB294" t="n">
        <v>0.0</v>
      </c>
      <c r="BC294" t="s">
        <v>11523</v>
      </c>
    </row>
    <row r="295">
      <c r="B295" t="s">
        <v>406</v>
      </c>
      <c r="C295" t="s">
        <v>11523</v>
      </c>
      <c r="D295" t="n">
        <v>1.0</v>
      </c>
      <c r="E295" t="s">
        <v>1981</v>
      </c>
      <c r="F295" t="n">
        <v>1.0</v>
      </c>
      <c r="G295" t="s">
        <v>9006</v>
      </c>
      <c r="H295" t="s">
        <v>3885</v>
      </c>
      <c r="I295" t="s">
        <v>8650</v>
      </c>
      <c r="J295" t="s" s="309">
        <v>11523</v>
      </c>
      <c r="K295" t="n">
        <v>44190.0</v>
      </c>
      <c r="L295" t="s">
        <v>110</v>
      </c>
      <c r="M295" t="s">
        <v>111</v>
      </c>
      <c r="N295" t="s">
        <v>4683</v>
      </c>
      <c r="O295" t="s">
        <v>4976</v>
      </c>
      <c r="P295"/>
      <c r="Q295" t="s">
        <v>4976</v>
      </c>
      <c r="R295" t="s">
        <v>6382</v>
      </c>
      <c r="S295" t="s">
        <v>11523</v>
      </c>
      <c r="T295" t="s">
        <v>11523</v>
      </c>
      <c r="U295" t="s">
        <v>7512</v>
      </c>
      <c r="V295" t="s">
        <v>11523</v>
      </c>
      <c r="W295" t="s">
        <v>11523</v>
      </c>
      <c r="X295" t="s">
        <v>11523</v>
      </c>
      <c r="Y295" t="s">
        <v>11523</v>
      </c>
      <c r="Z295" t="s">
        <v>8504</v>
      </c>
      <c r="AA295" t="s">
        <v>8497</v>
      </c>
      <c r="AB295" t="s">
        <v>8504</v>
      </c>
      <c r="AC295" t="s">
        <v>11523</v>
      </c>
      <c r="AD295" t="s">
        <v>11523</v>
      </c>
      <c r="AE295" t="s">
        <v>11523</v>
      </c>
      <c r="AF295" t="s">
        <v>6382</v>
      </c>
      <c r="AG295" t="s">
        <v>11523</v>
      </c>
      <c r="AH295" t="s">
        <v>11523</v>
      </c>
      <c r="AI295" t="s">
        <v>11523</v>
      </c>
      <c r="AJ295" t="s">
        <v>11523</v>
      </c>
      <c r="AK295" t="s">
        <v>11523</v>
      </c>
      <c r="AL295" t="s">
        <v>11523</v>
      </c>
      <c r="AM295" t="s">
        <v>11523</v>
      </c>
      <c r="AN295" t="s">
        <v>11523</v>
      </c>
      <c r="AO295" t="s">
        <v>11523</v>
      </c>
      <c r="AP295" t="s">
        <v>11523</v>
      </c>
      <c r="AQ295" t="s">
        <v>11523</v>
      </c>
      <c r="AR295" t="s">
        <v>11523</v>
      </c>
      <c r="AS295" t="s">
        <v>11523</v>
      </c>
      <c r="AT295" t="s">
        <v>11523</v>
      </c>
      <c r="AU295" t="s">
        <v>11523</v>
      </c>
      <c r="AV295" t="s">
        <v>11523</v>
      </c>
      <c r="AW295" t="s">
        <v>11523</v>
      </c>
      <c r="AX295" t="s">
        <v>11523</v>
      </c>
      <c r="AY295" t="n">
        <v>1.0</v>
      </c>
      <c r="AZ295" t="n">
        <v>1.0</v>
      </c>
      <c r="BA295" t="n">
        <v>0.0</v>
      </c>
      <c r="BB295" t="n">
        <v>0.0</v>
      </c>
      <c r="BC295" t="s">
        <v>11523</v>
      </c>
    </row>
    <row r="296">
      <c r="B296" t="s">
        <v>407</v>
      </c>
      <c r="C296" t="s">
        <v>11523</v>
      </c>
      <c r="D296" t="n">
        <v>1.0</v>
      </c>
      <c r="E296" t="s">
        <v>1982</v>
      </c>
      <c r="F296" t="n">
        <v>1.0</v>
      </c>
      <c r="G296" t="s">
        <v>9177</v>
      </c>
      <c r="H296" t="s">
        <v>3882</v>
      </c>
      <c r="I296" t="n">
        <v>1537.0</v>
      </c>
      <c r="J296" t="s" s="310">
        <v>11523</v>
      </c>
      <c r="K296" t="s">
        <v>11523</v>
      </c>
      <c r="L296" t="s">
        <v>110</v>
      </c>
      <c r="M296" t="s">
        <v>111</v>
      </c>
      <c r="N296" t="s">
        <v>4683</v>
      </c>
      <c r="O296" t="s">
        <v>4977</v>
      </c>
      <c r="P296"/>
      <c r="Q296" t="s">
        <v>10289</v>
      </c>
      <c r="R296" t="s">
        <v>6659</v>
      </c>
      <c r="S296" t="s">
        <v>11523</v>
      </c>
      <c r="T296" t="s">
        <v>11523</v>
      </c>
      <c r="U296" t="s">
        <v>7513</v>
      </c>
      <c r="V296" t="s">
        <v>11523</v>
      </c>
      <c r="W296" t="s">
        <v>11523</v>
      </c>
      <c r="X296" t="s">
        <v>11523</v>
      </c>
      <c r="Y296" t="s">
        <v>11523</v>
      </c>
      <c r="Z296" t="s">
        <v>8504</v>
      </c>
      <c r="AA296" t="s">
        <v>8497</v>
      </c>
      <c r="AB296" t="s">
        <v>8504</v>
      </c>
      <c r="AC296" t="s">
        <v>11523</v>
      </c>
      <c r="AD296" t="s">
        <v>11523</v>
      </c>
      <c r="AE296" t="s">
        <v>11523</v>
      </c>
      <c r="AF296" t="s">
        <v>11523</v>
      </c>
      <c r="AG296" t="s">
        <v>11523</v>
      </c>
      <c r="AH296" t="s">
        <v>11523</v>
      </c>
      <c r="AI296" t="s">
        <v>11523</v>
      </c>
      <c r="AJ296" t="s">
        <v>11523</v>
      </c>
      <c r="AK296" t="s">
        <v>11523</v>
      </c>
      <c r="AL296" t="s">
        <v>11523</v>
      </c>
      <c r="AM296" t="s">
        <v>11523</v>
      </c>
      <c r="AN296" t="s">
        <v>11523</v>
      </c>
      <c r="AO296" t="s">
        <v>11523</v>
      </c>
      <c r="AP296" t="s">
        <v>11523</v>
      </c>
      <c r="AQ296" t="s">
        <v>11523</v>
      </c>
      <c r="AR296" t="s">
        <v>11523</v>
      </c>
      <c r="AS296" t="s">
        <v>11523</v>
      </c>
      <c r="AT296" t="s">
        <v>11523</v>
      </c>
      <c r="AU296" t="s">
        <v>11523</v>
      </c>
      <c r="AV296" t="s">
        <v>11523</v>
      </c>
      <c r="AW296" t="s">
        <v>11523</v>
      </c>
      <c r="AX296" t="s">
        <v>11523</v>
      </c>
      <c r="AY296" t="n">
        <v>1.0</v>
      </c>
      <c r="AZ296" t="n">
        <v>1.0</v>
      </c>
      <c r="BA296" t="n">
        <v>0.0</v>
      </c>
      <c r="BB296" t="n">
        <v>0.0</v>
      </c>
      <c r="BC296" t="s">
        <v>11523</v>
      </c>
    </row>
    <row r="297">
      <c r="B297" t="s">
        <v>408</v>
      </c>
      <c r="C297" t="s">
        <v>11523</v>
      </c>
      <c r="D297" t="n">
        <v>1.0</v>
      </c>
      <c r="E297" t="s">
        <v>1983</v>
      </c>
      <c r="F297" t="n">
        <v>1.0</v>
      </c>
      <c r="G297" t="s">
        <v>9178</v>
      </c>
      <c r="H297" t="s">
        <v>9296</v>
      </c>
      <c r="I297" t="n">
        <v>2270.0</v>
      </c>
      <c r="J297" t="s" s="311">
        <v>11523</v>
      </c>
      <c r="K297" t="n">
        <v>44940.0</v>
      </c>
      <c r="L297" t="s">
        <v>110</v>
      </c>
      <c r="M297" t="s">
        <v>111</v>
      </c>
      <c r="N297" t="s">
        <v>4683</v>
      </c>
      <c r="O297" t="s">
        <v>4978</v>
      </c>
      <c r="P297"/>
      <c r="Q297" t="s">
        <v>10290</v>
      </c>
      <c r="R297" t="s">
        <v>6383</v>
      </c>
      <c r="S297" t="s">
        <v>11523</v>
      </c>
      <c r="T297" t="s">
        <v>11523</v>
      </c>
      <c r="U297" t="s">
        <v>11523</v>
      </c>
      <c r="V297" t="s">
        <v>11523</v>
      </c>
      <c r="W297" t="s">
        <v>11523</v>
      </c>
      <c r="X297" t="s">
        <v>11523</v>
      </c>
      <c r="Y297" t="s">
        <v>11523</v>
      </c>
      <c r="Z297" t="s">
        <v>8504</v>
      </c>
      <c r="AA297" t="s">
        <v>8498</v>
      </c>
      <c r="AB297" t="s">
        <v>8504</v>
      </c>
      <c r="AC297" t="s">
        <v>11523</v>
      </c>
      <c r="AD297" t="s">
        <v>11523</v>
      </c>
      <c r="AE297" t="s">
        <v>11523</v>
      </c>
      <c r="AF297" t="s">
        <v>6383</v>
      </c>
      <c r="AG297" t="s">
        <v>11523</v>
      </c>
      <c r="AH297" t="s">
        <v>11523</v>
      </c>
      <c r="AI297" t="s">
        <v>11523</v>
      </c>
      <c r="AJ297" t="s">
        <v>11523</v>
      </c>
      <c r="AK297" t="s">
        <v>11523</v>
      </c>
      <c r="AL297" t="s">
        <v>11523</v>
      </c>
      <c r="AM297" t="s">
        <v>11523</v>
      </c>
      <c r="AN297" t="s">
        <v>11523</v>
      </c>
      <c r="AO297" t="s">
        <v>11523</v>
      </c>
      <c r="AP297" t="s">
        <v>11523</v>
      </c>
      <c r="AQ297" t="s">
        <v>11523</v>
      </c>
      <c r="AR297" t="s">
        <v>11523</v>
      </c>
      <c r="AS297" t="s">
        <v>11523</v>
      </c>
      <c r="AT297" t="s">
        <v>11523</v>
      </c>
      <c r="AU297" t="s">
        <v>11523</v>
      </c>
      <c r="AV297" t="s">
        <v>11523</v>
      </c>
      <c r="AW297" t="s">
        <v>11523</v>
      </c>
      <c r="AX297" t="s">
        <v>11523</v>
      </c>
      <c r="AY297" t="n">
        <v>1.0</v>
      </c>
      <c r="AZ297" t="n">
        <v>1.0</v>
      </c>
      <c r="BA297" t="n">
        <v>0.0</v>
      </c>
      <c r="BB297" t="n">
        <v>0.0</v>
      </c>
      <c r="BC297" t="s">
        <v>11523</v>
      </c>
    </row>
    <row r="298">
      <c r="B298" t="s">
        <v>409</v>
      </c>
      <c r="C298" t="s">
        <v>11523</v>
      </c>
      <c r="D298" t="n">
        <v>1.0</v>
      </c>
      <c r="E298" t="s">
        <v>1984</v>
      </c>
      <c r="F298" t="n">
        <v>1.0</v>
      </c>
      <c r="G298" t="s">
        <v>9151</v>
      </c>
      <c r="H298" t="s">
        <v>9295</v>
      </c>
      <c r="I298" t="n">
        <v>1783.0</v>
      </c>
      <c r="J298" t="s" s="312">
        <v>11523</v>
      </c>
      <c r="K298" t="n">
        <v>44870.0</v>
      </c>
      <c r="L298" t="s">
        <v>110</v>
      </c>
      <c r="M298" t="s">
        <v>111</v>
      </c>
      <c r="N298" t="s">
        <v>4683</v>
      </c>
      <c r="O298" t="s">
        <v>4979</v>
      </c>
      <c r="P298"/>
      <c r="Q298" t="s">
        <v>10291</v>
      </c>
      <c r="R298" t="s">
        <v>6339</v>
      </c>
      <c r="S298" t="s">
        <v>11523</v>
      </c>
      <c r="T298" t="s">
        <v>11523</v>
      </c>
      <c r="U298" t="s">
        <v>11523</v>
      </c>
      <c r="V298" t="s">
        <v>11523</v>
      </c>
      <c r="W298" t="s">
        <v>11523</v>
      </c>
      <c r="X298" t="s">
        <v>11523</v>
      </c>
      <c r="Y298" t="s">
        <v>11523</v>
      </c>
      <c r="Z298" t="s">
        <v>8504</v>
      </c>
      <c r="AA298" t="s">
        <v>8499</v>
      </c>
      <c r="AB298" t="s">
        <v>8504</v>
      </c>
      <c r="AC298" t="s">
        <v>11523</v>
      </c>
      <c r="AD298" t="s">
        <v>11523</v>
      </c>
      <c r="AE298" t="s">
        <v>11523</v>
      </c>
      <c r="AF298" t="s">
        <v>6339</v>
      </c>
      <c r="AG298" t="s">
        <v>11523</v>
      </c>
      <c r="AH298" t="s">
        <v>11523</v>
      </c>
      <c r="AI298" t="s">
        <v>11523</v>
      </c>
      <c r="AJ298" t="s">
        <v>11523</v>
      </c>
      <c r="AK298" t="s">
        <v>11523</v>
      </c>
      <c r="AL298" t="s">
        <v>11523</v>
      </c>
      <c r="AM298" t="s">
        <v>11523</v>
      </c>
      <c r="AN298" t="s">
        <v>11523</v>
      </c>
      <c r="AO298" t="s">
        <v>11523</v>
      </c>
      <c r="AP298" t="s">
        <v>11523</v>
      </c>
      <c r="AQ298" t="s">
        <v>11523</v>
      </c>
      <c r="AR298" t="s">
        <v>11523</v>
      </c>
      <c r="AS298" t="s">
        <v>11523</v>
      </c>
      <c r="AT298" t="s">
        <v>11523</v>
      </c>
      <c r="AU298" t="s">
        <v>11523</v>
      </c>
      <c r="AV298" t="s">
        <v>11523</v>
      </c>
      <c r="AW298" t="s">
        <v>11523</v>
      </c>
      <c r="AX298" t="s">
        <v>11523</v>
      </c>
      <c r="AY298" t="n">
        <v>1.0</v>
      </c>
      <c r="AZ298" t="n">
        <v>1.0</v>
      </c>
      <c r="BA298" t="n">
        <v>0.0</v>
      </c>
      <c r="BB298" t="n">
        <v>0.0</v>
      </c>
      <c r="BC298" t="s">
        <v>11523</v>
      </c>
    </row>
    <row r="299">
      <c r="B299" t="s">
        <v>410</v>
      </c>
      <c r="C299" t="s">
        <v>11523</v>
      </c>
      <c r="D299" t="n">
        <v>1.0</v>
      </c>
      <c r="E299" t="s">
        <v>1985</v>
      </c>
      <c r="F299" t="n">
        <v>1.0</v>
      </c>
      <c r="G299" t="s">
        <v>9179</v>
      </c>
      <c r="H299" t="s">
        <v>3880</v>
      </c>
      <c r="I299" t="n">
        <v>2386.0</v>
      </c>
      <c r="J299" t="s" s="313">
        <v>11523</v>
      </c>
      <c r="K299" t="n">
        <v>44800.0</v>
      </c>
      <c r="L299" t="s">
        <v>110</v>
      </c>
      <c r="M299" t="s">
        <v>111</v>
      </c>
      <c r="N299" t="s">
        <v>4683</v>
      </c>
      <c r="O299" t="s">
        <v>4980</v>
      </c>
      <c r="P299"/>
      <c r="Q299" t="s">
        <v>10292</v>
      </c>
      <c r="R299" t="s">
        <v>6384</v>
      </c>
      <c r="S299" t="s">
        <v>11523</v>
      </c>
      <c r="T299" t="s">
        <v>11523</v>
      </c>
      <c r="U299" t="s">
        <v>11523</v>
      </c>
      <c r="V299" t="s">
        <v>11523</v>
      </c>
      <c r="W299" t="s">
        <v>11523</v>
      </c>
      <c r="X299" t="s">
        <v>11523</v>
      </c>
      <c r="Y299" t="s">
        <v>11523</v>
      </c>
      <c r="Z299" t="s">
        <v>8504</v>
      </c>
      <c r="AA299" t="s">
        <v>8497</v>
      </c>
      <c r="AB299" t="s">
        <v>8504</v>
      </c>
      <c r="AC299" t="s">
        <v>11523</v>
      </c>
      <c r="AD299" t="s">
        <v>11523</v>
      </c>
      <c r="AE299" t="s">
        <v>11523</v>
      </c>
      <c r="AF299" t="s">
        <v>6384</v>
      </c>
      <c r="AG299" t="s">
        <v>11523</v>
      </c>
      <c r="AH299" t="s">
        <v>11523</v>
      </c>
      <c r="AI299" t="s">
        <v>11523</v>
      </c>
      <c r="AJ299" t="s">
        <v>11523</v>
      </c>
      <c r="AK299" t="s">
        <v>11523</v>
      </c>
      <c r="AL299" t="s">
        <v>11523</v>
      </c>
      <c r="AM299" t="s">
        <v>11523</v>
      </c>
      <c r="AN299" t="s">
        <v>11523</v>
      </c>
      <c r="AO299" t="s">
        <v>11523</v>
      </c>
      <c r="AP299" t="s">
        <v>11523</v>
      </c>
      <c r="AQ299" t="s">
        <v>11523</v>
      </c>
      <c r="AR299" t="s">
        <v>11523</v>
      </c>
      <c r="AS299" t="s">
        <v>11523</v>
      </c>
      <c r="AT299" t="s">
        <v>11523</v>
      </c>
      <c r="AU299" t="s">
        <v>11523</v>
      </c>
      <c r="AV299" t="s">
        <v>11523</v>
      </c>
      <c r="AW299" t="s">
        <v>11523</v>
      </c>
      <c r="AX299" t="s">
        <v>11523</v>
      </c>
      <c r="AY299" t="n">
        <v>1.0</v>
      </c>
      <c r="AZ299" t="n">
        <v>1.0</v>
      </c>
      <c r="BA299" t="n">
        <v>0.0</v>
      </c>
      <c r="BB299" t="n">
        <v>0.0</v>
      </c>
      <c r="BC299" t="s">
        <v>11523</v>
      </c>
    </row>
    <row r="300">
      <c r="B300" t="s">
        <v>411</v>
      </c>
      <c r="C300" t="s">
        <v>11523</v>
      </c>
      <c r="D300" t="n">
        <v>1.0</v>
      </c>
      <c r="E300" t="s">
        <v>1986</v>
      </c>
      <c r="F300" t="n">
        <v>1.0</v>
      </c>
      <c r="G300" t="s">
        <v>9180</v>
      </c>
      <c r="H300" t="s">
        <v>9291</v>
      </c>
      <c r="I300" t="n">
        <v>350.0</v>
      </c>
      <c r="J300" t="s" s="314">
        <v>11523</v>
      </c>
      <c r="K300" t="n">
        <v>44450.0</v>
      </c>
      <c r="L300" t="s">
        <v>110</v>
      </c>
      <c r="M300" t="s">
        <v>111</v>
      </c>
      <c r="N300" t="s">
        <v>4683</v>
      </c>
      <c r="O300" t="s">
        <v>4850</v>
      </c>
      <c r="P300"/>
      <c r="Q300" t="s">
        <v>10163</v>
      </c>
      <c r="R300" t="s">
        <v>6659</v>
      </c>
      <c r="S300" t="s">
        <v>11523</v>
      </c>
      <c r="T300" t="s">
        <v>11523</v>
      </c>
      <c r="U300" t="s">
        <v>7514</v>
      </c>
      <c r="V300" t="s">
        <v>11523</v>
      </c>
      <c r="W300" t="s">
        <v>11523</v>
      </c>
      <c r="X300" t="s">
        <v>11523</v>
      </c>
      <c r="Y300" t="s">
        <v>11523</v>
      </c>
      <c r="Z300" t="s">
        <v>8504</v>
      </c>
      <c r="AA300" t="s">
        <v>8497</v>
      </c>
      <c r="AB300" t="s">
        <v>8504</v>
      </c>
      <c r="AC300" t="s">
        <v>11523</v>
      </c>
      <c r="AD300" t="s">
        <v>11523</v>
      </c>
      <c r="AE300" t="s">
        <v>11523</v>
      </c>
      <c r="AF300" t="s">
        <v>11523</v>
      </c>
      <c r="AG300" t="s">
        <v>11523</v>
      </c>
      <c r="AH300" t="s">
        <v>11523</v>
      </c>
      <c r="AI300" t="s">
        <v>11523</v>
      </c>
      <c r="AJ300" t="s">
        <v>11523</v>
      </c>
      <c r="AK300" t="s">
        <v>11523</v>
      </c>
      <c r="AL300" t="s">
        <v>11523</v>
      </c>
      <c r="AM300" t="s">
        <v>11523</v>
      </c>
      <c r="AN300" t="s">
        <v>11523</v>
      </c>
      <c r="AO300" t="s">
        <v>11523</v>
      </c>
      <c r="AP300" t="s">
        <v>11523</v>
      </c>
      <c r="AQ300" t="s">
        <v>11523</v>
      </c>
      <c r="AR300" t="s">
        <v>11523</v>
      </c>
      <c r="AS300" t="s">
        <v>11523</v>
      </c>
      <c r="AT300" t="s">
        <v>11523</v>
      </c>
      <c r="AU300" t="s">
        <v>11523</v>
      </c>
      <c r="AV300" t="s">
        <v>11523</v>
      </c>
      <c r="AW300" t="s">
        <v>11523</v>
      </c>
      <c r="AX300" t="s">
        <v>11523</v>
      </c>
      <c r="AY300" t="n">
        <v>1.0</v>
      </c>
      <c r="AZ300" t="n">
        <v>1.0</v>
      </c>
      <c r="BA300" t="n">
        <v>0.0</v>
      </c>
      <c r="BB300" t="n">
        <v>0.0</v>
      </c>
      <c r="BC300" t="s">
        <v>11523</v>
      </c>
    </row>
    <row r="301">
      <c r="B301" t="s">
        <v>412</v>
      </c>
      <c r="C301" t="s">
        <v>11523</v>
      </c>
      <c r="D301" t="n">
        <v>1.0</v>
      </c>
      <c r="E301" t="s">
        <v>1856</v>
      </c>
      <c r="F301" t="n">
        <v>1.0</v>
      </c>
      <c r="G301" t="s">
        <v>3314</v>
      </c>
      <c r="H301" t="s">
        <v>9268</v>
      </c>
      <c r="I301" t="n">
        <v>1790.0</v>
      </c>
      <c r="J301" t="s" s="315">
        <v>11523</v>
      </c>
      <c r="K301" t="n">
        <v>44150.0</v>
      </c>
      <c r="L301" t="s">
        <v>110</v>
      </c>
      <c r="M301" t="s">
        <v>111</v>
      </c>
      <c r="N301" t="s">
        <v>4683</v>
      </c>
      <c r="O301" t="s">
        <v>4981</v>
      </c>
      <c r="P301"/>
      <c r="Q301" t="s">
        <v>10293</v>
      </c>
      <c r="R301" t="s">
        <v>6659</v>
      </c>
      <c r="S301" t="s">
        <v>11523</v>
      </c>
      <c r="T301" t="s">
        <v>11523</v>
      </c>
      <c r="U301" t="s">
        <v>7515</v>
      </c>
      <c r="V301" t="s">
        <v>11523</v>
      </c>
      <c r="W301" t="s">
        <v>11523</v>
      </c>
      <c r="X301" t="s">
        <v>11523</v>
      </c>
      <c r="Y301" t="s">
        <v>11523</v>
      </c>
      <c r="Z301" t="s">
        <v>8504</v>
      </c>
      <c r="AA301" t="s">
        <v>8497</v>
      </c>
      <c r="AB301" t="s">
        <v>8504</v>
      </c>
      <c r="AC301" t="s">
        <v>11523</v>
      </c>
      <c r="AD301" t="s">
        <v>11523</v>
      </c>
      <c r="AE301" t="s">
        <v>11523</v>
      </c>
      <c r="AF301" t="s">
        <v>11523</v>
      </c>
      <c r="AG301" t="s">
        <v>11523</v>
      </c>
      <c r="AH301" t="s">
        <v>11523</v>
      </c>
      <c r="AI301" t="s">
        <v>11523</v>
      </c>
      <c r="AJ301" t="s">
        <v>11523</v>
      </c>
      <c r="AK301" t="s">
        <v>11523</v>
      </c>
      <c r="AL301" t="s">
        <v>11523</v>
      </c>
      <c r="AM301" t="s">
        <v>11523</v>
      </c>
      <c r="AN301" t="s">
        <v>11523</v>
      </c>
      <c r="AO301" t="s">
        <v>11523</v>
      </c>
      <c r="AP301" t="s">
        <v>11523</v>
      </c>
      <c r="AQ301" t="s">
        <v>11523</v>
      </c>
      <c r="AR301" t="s">
        <v>11523</v>
      </c>
      <c r="AS301" t="s">
        <v>11523</v>
      </c>
      <c r="AT301" t="s">
        <v>11523</v>
      </c>
      <c r="AU301" t="s">
        <v>11523</v>
      </c>
      <c r="AV301" t="s">
        <v>11523</v>
      </c>
      <c r="AW301" t="s">
        <v>11523</v>
      </c>
      <c r="AX301" t="s">
        <v>11523</v>
      </c>
      <c r="AY301" t="n">
        <v>1.0</v>
      </c>
      <c r="AZ301" t="n">
        <v>1.0</v>
      </c>
      <c r="BA301" t="n">
        <v>0.0</v>
      </c>
      <c r="BB301" t="n">
        <v>0.0</v>
      </c>
      <c r="BC301" t="s">
        <v>11523</v>
      </c>
    </row>
    <row r="302">
      <c r="B302" t="s">
        <v>413</v>
      </c>
      <c r="C302" t="s">
        <v>11523</v>
      </c>
      <c r="D302" t="n">
        <v>1.0</v>
      </c>
      <c r="E302" t="s">
        <v>1987</v>
      </c>
      <c r="F302" t="n">
        <v>1.0</v>
      </c>
      <c r="G302" t="s">
        <v>9181</v>
      </c>
      <c r="H302" t="s">
        <v>9304</v>
      </c>
      <c r="I302" t="s">
        <v>8651</v>
      </c>
      <c r="J302" t="s" s="316">
        <v>11523</v>
      </c>
      <c r="K302" t="n">
        <v>44949.0</v>
      </c>
      <c r="L302" t="s">
        <v>110</v>
      </c>
      <c r="M302" t="s">
        <v>111</v>
      </c>
      <c r="N302" t="s">
        <v>4683</v>
      </c>
      <c r="O302" t="s">
        <v>4982</v>
      </c>
      <c r="P302"/>
      <c r="Q302" t="s">
        <v>10294</v>
      </c>
      <c r="R302" t="s">
        <v>6659</v>
      </c>
      <c r="S302" t="s">
        <v>11523</v>
      </c>
      <c r="T302" t="s">
        <v>11523</v>
      </c>
      <c r="U302" t="s">
        <v>7516</v>
      </c>
      <c r="V302" t="s">
        <v>11523</v>
      </c>
      <c r="W302" t="s">
        <v>11523</v>
      </c>
      <c r="X302" t="s">
        <v>11523</v>
      </c>
      <c r="Y302" t="s">
        <v>11523</v>
      </c>
      <c r="Z302" t="s">
        <v>8504</v>
      </c>
      <c r="AA302" t="s">
        <v>8497</v>
      </c>
      <c r="AB302" t="s">
        <v>8504</v>
      </c>
      <c r="AC302" t="s">
        <v>11523</v>
      </c>
      <c r="AD302" t="s">
        <v>11523</v>
      </c>
      <c r="AE302" t="s">
        <v>11523</v>
      </c>
      <c r="AF302" t="s">
        <v>11523</v>
      </c>
      <c r="AG302" t="s">
        <v>11523</v>
      </c>
      <c r="AH302" t="s">
        <v>11523</v>
      </c>
      <c r="AI302" t="s">
        <v>11523</v>
      </c>
      <c r="AJ302" t="s">
        <v>11523</v>
      </c>
      <c r="AK302" t="s">
        <v>11523</v>
      </c>
      <c r="AL302" t="s">
        <v>11523</v>
      </c>
      <c r="AM302" t="s">
        <v>11523</v>
      </c>
      <c r="AN302" t="s">
        <v>11523</v>
      </c>
      <c r="AO302" t="s">
        <v>11523</v>
      </c>
      <c r="AP302" t="s">
        <v>11523</v>
      </c>
      <c r="AQ302" t="s">
        <v>11523</v>
      </c>
      <c r="AR302" t="s">
        <v>11523</v>
      </c>
      <c r="AS302" t="s">
        <v>11523</v>
      </c>
      <c r="AT302" t="s">
        <v>11523</v>
      </c>
      <c r="AU302" t="s">
        <v>11523</v>
      </c>
      <c r="AV302" t="s">
        <v>11523</v>
      </c>
      <c r="AW302" t="s">
        <v>11523</v>
      </c>
      <c r="AX302" t="s">
        <v>11523</v>
      </c>
      <c r="AY302" t="n">
        <v>1.0</v>
      </c>
      <c r="AZ302" t="n">
        <v>1.0</v>
      </c>
      <c r="BA302" t="n">
        <v>0.0</v>
      </c>
      <c r="BB302" t="n">
        <v>0.0</v>
      </c>
      <c r="BC302" t="s">
        <v>11523</v>
      </c>
    </row>
    <row r="303">
      <c r="B303" t="s">
        <v>414</v>
      </c>
      <c r="C303" t="s">
        <v>11523</v>
      </c>
      <c r="D303" t="n">
        <v>1.0</v>
      </c>
      <c r="E303" t="s">
        <v>1988</v>
      </c>
      <c r="F303" t="n">
        <v>1.0</v>
      </c>
      <c r="G303" t="s">
        <v>9182</v>
      </c>
      <c r="H303" t="s">
        <v>9324</v>
      </c>
      <c r="I303" t="n">
        <v>1169.0</v>
      </c>
      <c r="J303" t="s" s="317">
        <v>11523</v>
      </c>
      <c r="K303" t="n">
        <v>44730.0</v>
      </c>
      <c r="L303" t="s">
        <v>110</v>
      </c>
      <c r="M303" t="s">
        <v>111</v>
      </c>
      <c r="N303" t="s">
        <v>4683</v>
      </c>
      <c r="O303" t="s">
        <v>4983</v>
      </c>
      <c r="P303"/>
      <c r="Q303" t="s">
        <v>10295</v>
      </c>
      <c r="R303" t="s">
        <v>6659</v>
      </c>
      <c r="S303" t="s">
        <v>11523</v>
      </c>
      <c r="T303" t="s">
        <v>11523</v>
      </c>
      <c r="U303" t="s">
        <v>11523</v>
      </c>
      <c r="V303" t="s">
        <v>11523</v>
      </c>
      <c r="W303" t="s">
        <v>11523</v>
      </c>
      <c r="X303" t="s">
        <v>11523</v>
      </c>
      <c r="Y303" t="s">
        <v>11523</v>
      </c>
      <c r="Z303" t="s">
        <v>8504</v>
      </c>
      <c r="AA303" t="s">
        <v>8497</v>
      </c>
      <c r="AB303" t="s">
        <v>8504</v>
      </c>
      <c r="AC303" t="s">
        <v>11523</v>
      </c>
      <c r="AD303" t="s">
        <v>11523</v>
      </c>
      <c r="AE303" t="s">
        <v>11523</v>
      </c>
      <c r="AF303" t="s">
        <v>7104</v>
      </c>
      <c r="AG303" t="s">
        <v>11523</v>
      </c>
      <c r="AH303" t="s">
        <v>11523</v>
      </c>
      <c r="AI303" t="s">
        <v>11523</v>
      </c>
      <c r="AJ303" t="s">
        <v>11523</v>
      </c>
      <c r="AK303" t="s">
        <v>11523</v>
      </c>
      <c r="AL303" t="s">
        <v>11523</v>
      </c>
      <c r="AM303" t="s">
        <v>11523</v>
      </c>
      <c r="AN303" t="s">
        <v>11523</v>
      </c>
      <c r="AO303" t="s">
        <v>11523</v>
      </c>
      <c r="AP303" t="s">
        <v>11523</v>
      </c>
      <c r="AQ303" t="s">
        <v>11523</v>
      </c>
      <c r="AR303" t="s">
        <v>11523</v>
      </c>
      <c r="AS303" t="s">
        <v>11523</v>
      </c>
      <c r="AT303" t="s">
        <v>11523</v>
      </c>
      <c r="AU303" t="s">
        <v>11523</v>
      </c>
      <c r="AV303" t="s">
        <v>11523</v>
      </c>
      <c r="AW303" t="s">
        <v>11523</v>
      </c>
      <c r="AX303" t="s">
        <v>11523</v>
      </c>
      <c r="AY303" t="n">
        <v>1.0</v>
      </c>
      <c r="AZ303" t="n">
        <v>1.0</v>
      </c>
      <c r="BA303" t="n">
        <v>0.0</v>
      </c>
      <c r="BB303" t="n">
        <v>0.0</v>
      </c>
      <c r="BC303" t="s">
        <v>11523</v>
      </c>
    </row>
    <row r="304">
      <c r="B304" t="s">
        <v>415</v>
      </c>
      <c r="C304" t="s">
        <v>11523</v>
      </c>
      <c r="D304" t="n">
        <v>1.0</v>
      </c>
      <c r="E304" t="s">
        <v>1989</v>
      </c>
      <c r="F304" t="n">
        <v>1.0</v>
      </c>
      <c r="G304" t="s">
        <v>9183</v>
      </c>
      <c r="H304" t="s">
        <v>9284</v>
      </c>
      <c r="I304" t="n">
        <v>2920.0</v>
      </c>
      <c r="J304" t="s" s="318">
        <v>11523</v>
      </c>
      <c r="K304" t="n">
        <v>44690.0</v>
      </c>
      <c r="L304" t="s">
        <v>110</v>
      </c>
      <c r="M304" t="s">
        <v>111</v>
      </c>
      <c r="N304" t="s">
        <v>4683</v>
      </c>
      <c r="O304" t="s">
        <v>4984</v>
      </c>
      <c r="P304"/>
      <c r="Q304" t="s">
        <v>10296</v>
      </c>
      <c r="R304" t="s">
        <v>6659</v>
      </c>
      <c r="S304" t="s">
        <v>11523</v>
      </c>
      <c r="T304" t="s">
        <v>11523</v>
      </c>
      <c r="U304" t="s">
        <v>7517</v>
      </c>
      <c r="V304" t="s">
        <v>11523</v>
      </c>
      <c r="W304" t="s">
        <v>11523</v>
      </c>
      <c r="X304" t="s">
        <v>11523</v>
      </c>
      <c r="Y304" t="s">
        <v>11523</v>
      </c>
      <c r="Z304" t="s">
        <v>8504</v>
      </c>
      <c r="AA304" t="s">
        <v>8497</v>
      </c>
      <c r="AB304" t="s">
        <v>8504</v>
      </c>
      <c r="AC304" t="s">
        <v>11523</v>
      </c>
      <c r="AD304" t="s">
        <v>11523</v>
      </c>
      <c r="AE304" t="s">
        <v>11523</v>
      </c>
      <c r="AF304" t="s">
        <v>11523</v>
      </c>
      <c r="AG304" t="s">
        <v>11523</v>
      </c>
      <c r="AH304" t="s">
        <v>11523</v>
      </c>
      <c r="AI304" t="s">
        <v>11523</v>
      </c>
      <c r="AJ304" t="s">
        <v>11523</v>
      </c>
      <c r="AK304" t="s">
        <v>11523</v>
      </c>
      <c r="AL304" t="s">
        <v>11523</v>
      </c>
      <c r="AM304" t="s">
        <v>11523</v>
      </c>
      <c r="AN304" t="s">
        <v>11523</v>
      </c>
      <c r="AO304" t="s">
        <v>11523</v>
      </c>
      <c r="AP304" t="s">
        <v>11523</v>
      </c>
      <c r="AQ304" t="s">
        <v>11523</v>
      </c>
      <c r="AR304" t="s">
        <v>11523</v>
      </c>
      <c r="AS304" t="s">
        <v>11523</v>
      </c>
      <c r="AT304" t="s">
        <v>11523</v>
      </c>
      <c r="AU304" t="s">
        <v>11523</v>
      </c>
      <c r="AV304" t="s">
        <v>11523</v>
      </c>
      <c r="AW304" t="s">
        <v>11523</v>
      </c>
      <c r="AX304" t="s">
        <v>11523</v>
      </c>
      <c r="AY304" t="n">
        <v>1.0</v>
      </c>
      <c r="AZ304" t="n">
        <v>1.0</v>
      </c>
      <c r="BA304" t="n">
        <v>0.0</v>
      </c>
      <c r="BB304" t="n">
        <v>0.0</v>
      </c>
      <c r="BC304" t="s">
        <v>11523</v>
      </c>
    </row>
    <row r="305">
      <c r="B305" t="s">
        <v>416</v>
      </c>
      <c r="C305" t="s">
        <v>11523</v>
      </c>
      <c r="D305" t="n">
        <v>1.0</v>
      </c>
      <c r="E305" t="s">
        <v>1990</v>
      </c>
      <c r="F305" t="n">
        <v>1.0</v>
      </c>
      <c r="G305" t="s">
        <v>9059</v>
      </c>
      <c r="H305" t="s">
        <v>3885</v>
      </c>
      <c r="I305" t="n">
        <v>1477.0</v>
      </c>
      <c r="J305" t="s" s="319">
        <v>11523</v>
      </c>
      <c r="K305" t="n">
        <v>44190.0</v>
      </c>
      <c r="L305" t="s">
        <v>110</v>
      </c>
      <c r="M305" t="s">
        <v>111</v>
      </c>
      <c r="N305" t="s">
        <v>4683</v>
      </c>
      <c r="O305" t="s">
        <v>4985</v>
      </c>
      <c r="P305"/>
      <c r="Q305" t="s">
        <v>10297</v>
      </c>
      <c r="R305" t="s">
        <v>6385</v>
      </c>
      <c r="S305" t="s">
        <v>11523</v>
      </c>
      <c r="T305" t="s">
        <v>11523</v>
      </c>
      <c r="U305" t="s">
        <v>7518</v>
      </c>
      <c r="V305" t="s">
        <v>11523</v>
      </c>
      <c r="W305" t="s">
        <v>11523</v>
      </c>
      <c r="X305" t="s">
        <v>11523</v>
      </c>
      <c r="Y305" t="s">
        <v>11523</v>
      </c>
      <c r="Z305" t="s">
        <v>8504</v>
      </c>
      <c r="AA305" t="s">
        <v>8497</v>
      </c>
      <c r="AB305" t="s">
        <v>8504</v>
      </c>
      <c r="AC305" t="s">
        <v>11523</v>
      </c>
      <c r="AD305" t="s">
        <v>11523</v>
      </c>
      <c r="AE305" t="s">
        <v>11523</v>
      </c>
      <c r="AF305" t="s">
        <v>11523</v>
      </c>
      <c r="AG305" t="s">
        <v>11523</v>
      </c>
      <c r="AH305" t="s">
        <v>11523</v>
      </c>
      <c r="AI305" t="s">
        <v>11523</v>
      </c>
      <c r="AJ305" t="s">
        <v>11523</v>
      </c>
      <c r="AK305" t="s">
        <v>11523</v>
      </c>
      <c r="AL305" t="s">
        <v>11523</v>
      </c>
      <c r="AM305" t="s">
        <v>11523</v>
      </c>
      <c r="AN305" t="s">
        <v>11523</v>
      </c>
      <c r="AO305" t="s">
        <v>11523</v>
      </c>
      <c r="AP305" t="s">
        <v>11523</v>
      </c>
      <c r="AQ305" t="s">
        <v>11523</v>
      </c>
      <c r="AR305" t="s">
        <v>11523</v>
      </c>
      <c r="AS305" t="s">
        <v>11523</v>
      </c>
      <c r="AT305" t="s">
        <v>11523</v>
      </c>
      <c r="AU305" t="s">
        <v>11523</v>
      </c>
      <c r="AV305" t="s">
        <v>11523</v>
      </c>
      <c r="AW305" t="s">
        <v>11523</v>
      </c>
      <c r="AX305" t="s">
        <v>11523</v>
      </c>
      <c r="AY305" t="n">
        <v>1.0</v>
      </c>
      <c r="AZ305" t="n">
        <v>1.0</v>
      </c>
      <c r="BA305" t="n">
        <v>0.0</v>
      </c>
      <c r="BB305" t="n">
        <v>0.0</v>
      </c>
      <c r="BC305" t="s">
        <v>11523</v>
      </c>
    </row>
    <row r="306">
      <c r="B306" t="s">
        <v>417</v>
      </c>
      <c r="C306" t="s">
        <v>11523</v>
      </c>
      <c r="D306" t="n">
        <v>1.0</v>
      </c>
      <c r="E306" t="s">
        <v>1991</v>
      </c>
      <c r="F306" t="n">
        <v>1.0</v>
      </c>
      <c r="G306" t="s">
        <v>9058</v>
      </c>
      <c r="H306" t="s">
        <v>3885</v>
      </c>
      <c r="I306" t="n">
        <v>1438.0</v>
      </c>
      <c r="J306" t="s" s="320">
        <v>11523</v>
      </c>
      <c r="K306" t="n">
        <v>44190.0</v>
      </c>
      <c r="L306" t="s">
        <v>110</v>
      </c>
      <c r="M306" t="s">
        <v>111</v>
      </c>
      <c r="N306" t="s">
        <v>4683</v>
      </c>
      <c r="O306" t="s">
        <v>4986</v>
      </c>
      <c r="P306"/>
      <c r="Q306" t="s">
        <v>10298</v>
      </c>
      <c r="R306" t="s">
        <v>6386</v>
      </c>
      <c r="S306" t="s">
        <v>11523</v>
      </c>
      <c r="T306" t="s">
        <v>11523</v>
      </c>
      <c r="U306" t="s">
        <v>7519</v>
      </c>
      <c r="V306" t="s">
        <v>11523</v>
      </c>
      <c r="W306" t="s">
        <v>11523</v>
      </c>
      <c r="X306" t="s">
        <v>11523</v>
      </c>
      <c r="Y306" t="s">
        <v>11523</v>
      </c>
      <c r="Z306" t="s">
        <v>8504</v>
      </c>
      <c r="AA306" t="s">
        <v>8497</v>
      </c>
      <c r="AB306" t="s">
        <v>8504</v>
      </c>
      <c r="AC306" t="s">
        <v>11523</v>
      </c>
      <c r="AD306" t="s">
        <v>11523</v>
      </c>
      <c r="AE306" t="s">
        <v>11523</v>
      </c>
      <c r="AF306" t="s">
        <v>11523</v>
      </c>
      <c r="AG306" t="s">
        <v>11523</v>
      </c>
      <c r="AH306" t="s">
        <v>11523</v>
      </c>
      <c r="AI306" t="s">
        <v>11523</v>
      </c>
      <c r="AJ306" t="s">
        <v>11523</v>
      </c>
      <c r="AK306" t="s">
        <v>11523</v>
      </c>
      <c r="AL306" t="s">
        <v>11523</v>
      </c>
      <c r="AM306" t="s">
        <v>11523</v>
      </c>
      <c r="AN306" t="s">
        <v>11523</v>
      </c>
      <c r="AO306" t="s">
        <v>11523</v>
      </c>
      <c r="AP306" t="s">
        <v>11523</v>
      </c>
      <c r="AQ306" t="s">
        <v>11523</v>
      </c>
      <c r="AR306" t="s">
        <v>11523</v>
      </c>
      <c r="AS306" t="s">
        <v>11523</v>
      </c>
      <c r="AT306" t="s">
        <v>11523</v>
      </c>
      <c r="AU306" t="s">
        <v>11523</v>
      </c>
      <c r="AV306" t="s">
        <v>11523</v>
      </c>
      <c r="AW306" t="s">
        <v>11523</v>
      </c>
      <c r="AX306" t="s">
        <v>11523</v>
      </c>
      <c r="AY306" t="n">
        <v>1.0</v>
      </c>
      <c r="AZ306" t="n">
        <v>1.0</v>
      </c>
      <c r="BA306" t="n">
        <v>0.0</v>
      </c>
      <c r="BB306" t="n">
        <v>0.0</v>
      </c>
      <c r="BC306" t="s">
        <v>11523</v>
      </c>
    </row>
    <row r="307">
      <c r="B307" t="s">
        <v>418</v>
      </c>
      <c r="C307" t="s">
        <v>11523</v>
      </c>
      <c r="D307" t="n">
        <v>1.0</v>
      </c>
      <c r="E307" t="s">
        <v>1992</v>
      </c>
      <c r="F307" t="n">
        <v>1.0</v>
      </c>
      <c r="G307" t="s">
        <v>9184</v>
      </c>
      <c r="H307" t="s">
        <v>9289</v>
      </c>
      <c r="I307" t="n">
        <v>2092.0</v>
      </c>
      <c r="J307" t="s" s="321">
        <v>11523</v>
      </c>
      <c r="K307" t="n">
        <v>44900.0</v>
      </c>
      <c r="L307" t="s">
        <v>110</v>
      </c>
      <c r="M307" t="s">
        <v>111</v>
      </c>
      <c r="N307" t="s">
        <v>4683</v>
      </c>
      <c r="O307" t="s">
        <v>4987</v>
      </c>
      <c r="P307"/>
      <c r="Q307" t="s">
        <v>10299</v>
      </c>
      <c r="R307" t="s">
        <v>6387</v>
      </c>
      <c r="S307" t="s">
        <v>11523</v>
      </c>
      <c r="T307" t="s">
        <v>11523</v>
      </c>
      <c r="U307" t="s">
        <v>7520</v>
      </c>
      <c r="V307" t="s">
        <v>11523</v>
      </c>
      <c r="W307" t="s">
        <v>11523</v>
      </c>
      <c r="X307" t="s">
        <v>11523</v>
      </c>
      <c r="Y307" t="s">
        <v>11523</v>
      </c>
      <c r="Z307" t="s">
        <v>8504</v>
      </c>
      <c r="AA307" t="s">
        <v>8497</v>
      </c>
      <c r="AB307" t="s">
        <v>8504</v>
      </c>
      <c r="AC307" t="s">
        <v>11523</v>
      </c>
      <c r="AD307" t="s">
        <v>11523</v>
      </c>
      <c r="AE307" t="s">
        <v>11523</v>
      </c>
      <c r="AF307" t="s">
        <v>6387</v>
      </c>
      <c r="AG307" t="s">
        <v>11523</v>
      </c>
      <c r="AH307" t="s">
        <v>11523</v>
      </c>
      <c r="AI307" t="s">
        <v>11523</v>
      </c>
      <c r="AJ307" t="s">
        <v>11523</v>
      </c>
      <c r="AK307" t="s">
        <v>11523</v>
      </c>
      <c r="AL307" t="s">
        <v>11523</v>
      </c>
      <c r="AM307" t="s">
        <v>11523</v>
      </c>
      <c r="AN307" t="s">
        <v>11523</v>
      </c>
      <c r="AO307" t="s">
        <v>11523</v>
      </c>
      <c r="AP307" t="s">
        <v>11523</v>
      </c>
      <c r="AQ307" t="s">
        <v>11523</v>
      </c>
      <c r="AR307" t="s">
        <v>11523</v>
      </c>
      <c r="AS307" t="s">
        <v>11523</v>
      </c>
      <c r="AT307" t="s">
        <v>11523</v>
      </c>
      <c r="AU307" t="s">
        <v>11523</v>
      </c>
      <c r="AV307" t="s">
        <v>11523</v>
      </c>
      <c r="AW307" t="s">
        <v>11523</v>
      </c>
      <c r="AX307" t="s">
        <v>11523</v>
      </c>
      <c r="AY307" t="n">
        <v>1.0</v>
      </c>
      <c r="AZ307" t="n">
        <v>1.0</v>
      </c>
      <c r="BA307" t="n">
        <v>0.0</v>
      </c>
      <c r="BB307" t="n">
        <v>0.0</v>
      </c>
      <c r="BC307" t="s">
        <v>11523</v>
      </c>
    </row>
    <row r="308">
      <c r="B308" t="s">
        <v>419</v>
      </c>
      <c r="C308" t="s">
        <v>11523</v>
      </c>
      <c r="D308" t="n">
        <v>1.0</v>
      </c>
      <c r="E308" t="s">
        <v>1993</v>
      </c>
      <c r="F308" t="n">
        <v>1.0</v>
      </c>
      <c r="G308" t="s">
        <v>9185</v>
      </c>
      <c r="H308" t="s">
        <v>9325</v>
      </c>
      <c r="I308" t="n">
        <v>2677.0</v>
      </c>
      <c r="J308" t="s" s="322">
        <v>11523</v>
      </c>
      <c r="K308" t="n">
        <v>44890.0</v>
      </c>
      <c r="L308" t="s">
        <v>110</v>
      </c>
      <c r="M308" t="s">
        <v>111</v>
      </c>
      <c r="N308" t="s">
        <v>4683</v>
      </c>
      <c r="O308" t="s">
        <v>4988</v>
      </c>
      <c r="P308"/>
      <c r="Q308" t="s">
        <v>10300</v>
      </c>
      <c r="R308" t="s">
        <v>6388</v>
      </c>
      <c r="S308" t="s">
        <v>11523</v>
      </c>
      <c r="T308" t="s">
        <v>11523</v>
      </c>
      <c r="U308" t="s">
        <v>7521</v>
      </c>
      <c r="V308" t="s">
        <v>11523</v>
      </c>
      <c r="W308" t="s">
        <v>11523</v>
      </c>
      <c r="X308" t="s">
        <v>11523</v>
      </c>
      <c r="Y308" t="s">
        <v>11523</v>
      </c>
      <c r="Z308" t="s">
        <v>8504</v>
      </c>
      <c r="AA308" t="s">
        <v>8497</v>
      </c>
      <c r="AB308" t="s">
        <v>8504</v>
      </c>
      <c r="AC308" t="s">
        <v>11523</v>
      </c>
      <c r="AD308" t="s">
        <v>11523</v>
      </c>
      <c r="AE308" t="s">
        <v>11523</v>
      </c>
      <c r="AF308" t="s">
        <v>6388</v>
      </c>
      <c r="AG308" t="s">
        <v>11523</v>
      </c>
      <c r="AH308" t="s">
        <v>11523</v>
      </c>
      <c r="AI308" t="s">
        <v>11523</v>
      </c>
      <c r="AJ308" t="s">
        <v>11523</v>
      </c>
      <c r="AK308" t="s">
        <v>11523</v>
      </c>
      <c r="AL308" t="s">
        <v>11523</v>
      </c>
      <c r="AM308" t="s">
        <v>11523</v>
      </c>
      <c r="AN308" t="s">
        <v>11523</v>
      </c>
      <c r="AO308" t="s">
        <v>11523</v>
      </c>
      <c r="AP308" t="s">
        <v>11523</v>
      </c>
      <c r="AQ308" t="s">
        <v>11523</v>
      </c>
      <c r="AR308" t="s">
        <v>11523</v>
      </c>
      <c r="AS308" t="s">
        <v>11523</v>
      </c>
      <c r="AT308" t="s">
        <v>11523</v>
      </c>
      <c r="AU308" t="s">
        <v>11523</v>
      </c>
      <c r="AV308" t="s">
        <v>11523</v>
      </c>
      <c r="AW308" t="s">
        <v>11523</v>
      </c>
      <c r="AX308" t="s">
        <v>11523</v>
      </c>
      <c r="AY308" t="n">
        <v>1.0</v>
      </c>
      <c r="AZ308" t="n">
        <v>1.0</v>
      </c>
      <c r="BA308" t="n">
        <v>0.0</v>
      </c>
      <c r="BB308" t="n">
        <v>0.0</v>
      </c>
      <c r="BC308" t="s">
        <v>11523</v>
      </c>
    </row>
    <row r="309">
      <c r="B309" t="s">
        <v>420</v>
      </c>
      <c r="C309" t="s">
        <v>11523</v>
      </c>
      <c r="D309" t="n">
        <v>1.0</v>
      </c>
      <c r="E309" t="s">
        <v>1994</v>
      </c>
      <c r="F309" t="n">
        <v>1.0</v>
      </c>
      <c r="G309" t="s">
        <v>3317</v>
      </c>
      <c r="H309" t="s">
        <v>3883</v>
      </c>
      <c r="I309" t="s">
        <v>8652</v>
      </c>
      <c r="J309" t="s" s="323">
        <v>11523</v>
      </c>
      <c r="K309" t="s">
        <v>4371</v>
      </c>
      <c r="L309" t="s">
        <v>110</v>
      </c>
      <c r="M309" t="s">
        <v>111</v>
      </c>
      <c r="N309" t="s">
        <v>4683</v>
      </c>
      <c r="O309" t="s">
        <v>4989</v>
      </c>
      <c r="P309"/>
      <c r="Q309" t="s">
        <v>10301</v>
      </c>
      <c r="R309" t="s">
        <v>6389</v>
      </c>
      <c r="S309" t="s">
        <v>11523</v>
      </c>
      <c r="T309" t="s">
        <v>11523</v>
      </c>
      <c r="U309" t="s">
        <v>7522</v>
      </c>
      <c r="V309" t="s">
        <v>11523</v>
      </c>
      <c r="W309" t="s">
        <v>11523</v>
      </c>
      <c r="X309" t="s">
        <v>11523</v>
      </c>
      <c r="Y309" t="s">
        <v>11523</v>
      </c>
      <c r="Z309" t="s">
        <v>8504</v>
      </c>
      <c r="AA309" t="s">
        <v>8497</v>
      </c>
      <c r="AB309" t="s">
        <v>8504</v>
      </c>
      <c r="AC309" t="s">
        <v>11523</v>
      </c>
      <c r="AD309" t="s">
        <v>11523</v>
      </c>
      <c r="AE309" t="s">
        <v>11523</v>
      </c>
      <c r="AF309" t="s">
        <v>7160</v>
      </c>
      <c r="AG309" t="s">
        <v>11523</v>
      </c>
      <c r="AH309" t="s">
        <v>11523</v>
      </c>
      <c r="AI309" t="s">
        <v>11523</v>
      </c>
      <c r="AJ309" t="s">
        <v>11523</v>
      </c>
      <c r="AK309" t="s">
        <v>11523</v>
      </c>
      <c r="AL309" t="s">
        <v>11523</v>
      </c>
      <c r="AM309" t="s">
        <v>11523</v>
      </c>
      <c r="AN309" t="s">
        <v>11523</v>
      </c>
      <c r="AO309" t="s">
        <v>11523</v>
      </c>
      <c r="AP309" t="s">
        <v>11523</v>
      </c>
      <c r="AQ309" t="s">
        <v>11523</v>
      </c>
      <c r="AR309" t="s">
        <v>11523</v>
      </c>
      <c r="AS309" t="s">
        <v>11523</v>
      </c>
      <c r="AT309" t="s">
        <v>11523</v>
      </c>
      <c r="AU309" t="s">
        <v>11523</v>
      </c>
      <c r="AV309" t="s">
        <v>11523</v>
      </c>
      <c r="AW309" t="s">
        <v>11523</v>
      </c>
      <c r="AX309" t="s">
        <v>11523</v>
      </c>
      <c r="AY309" t="n">
        <v>1.0</v>
      </c>
      <c r="AZ309" t="n">
        <v>1.0</v>
      </c>
      <c r="BA309" t="n">
        <v>0.0</v>
      </c>
      <c r="BB309" t="n">
        <v>0.0</v>
      </c>
      <c r="BC309" t="s">
        <v>11523</v>
      </c>
    </row>
    <row r="310">
      <c r="B310" t="s">
        <v>421</v>
      </c>
      <c r="C310" t="s">
        <v>11523</v>
      </c>
      <c r="D310" t="n">
        <v>1.0</v>
      </c>
      <c r="E310" t="s">
        <v>1995</v>
      </c>
      <c r="F310" t="n">
        <v>1.0</v>
      </c>
      <c r="G310" t="s">
        <v>9186</v>
      </c>
      <c r="H310" t="s">
        <v>3884</v>
      </c>
      <c r="I310" t="s">
        <v>9187</v>
      </c>
      <c r="J310" t="s" s="324">
        <v>11523</v>
      </c>
      <c r="K310" t="s">
        <v>11523</v>
      </c>
      <c r="L310" t="s">
        <v>110</v>
      </c>
      <c r="M310" t="s">
        <v>111</v>
      </c>
      <c r="N310" t="s">
        <v>4683</v>
      </c>
      <c r="O310" t="s">
        <v>4990</v>
      </c>
      <c r="P310"/>
      <c r="Q310" t="s">
        <v>10302</v>
      </c>
      <c r="R310" t="s">
        <v>6659</v>
      </c>
      <c r="S310" t="s">
        <v>11523</v>
      </c>
      <c r="T310" t="s">
        <v>11523</v>
      </c>
      <c r="U310" t="s">
        <v>11523</v>
      </c>
      <c r="V310" t="s">
        <v>11523</v>
      </c>
      <c r="W310" t="s">
        <v>11523</v>
      </c>
      <c r="X310" t="s">
        <v>11523</v>
      </c>
      <c r="Y310" t="s">
        <v>11523</v>
      </c>
      <c r="Z310" t="s">
        <v>8504</v>
      </c>
      <c r="AA310" t="s">
        <v>8497</v>
      </c>
      <c r="AB310" t="s">
        <v>8504</v>
      </c>
      <c r="AC310" t="s">
        <v>11523</v>
      </c>
      <c r="AD310" t="s">
        <v>11523</v>
      </c>
      <c r="AE310" t="s">
        <v>11523</v>
      </c>
      <c r="AF310" t="s">
        <v>11523</v>
      </c>
      <c r="AG310" t="s">
        <v>11523</v>
      </c>
      <c r="AH310" t="s">
        <v>11523</v>
      </c>
      <c r="AI310" t="s">
        <v>11523</v>
      </c>
      <c r="AJ310" t="s">
        <v>11523</v>
      </c>
      <c r="AK310" t="s">
        <v>11523</v>
      </c>
      <c r="AL310" t="s">
        <v>11523</v>
      </c>
      <c r="AM310" t="s">
        <v>11523</v>
      </c>
      <c r="AN310" t="s">
        <v>11523</v>
      </c>
      <c r="AO310" t="s">
        <v>11523</v>
      </c>
      <c r="AP310" t="s">
        <v>11523</v>
      </c>
      <c r="AQ310" t="s">
        <v>11523</v>
      </c>
      <c r="AR310" t="s">
        <v>11523</v>
      </c>
      <c r="AS310" t="s">
        <v>11523</v>
      </c>
      <c r="AT310" t="s">
        <v>11523</v>
      </c>
      <c r="AU310" t="s">
        <v>11523</v>
      </c>
      <c r="AV310" t="s">
        <v>11523</v>
      </c>
      <c r="AW310" t="s">
        <v>11523</v>
      </c>
      <c r="AX310" t="s">
        <v>11523</v>
      </c>
      <c r="AY310" t="n">
        <v>1.0</v>
      </c>
      <c r="AZ310" t="n">
        <v>1.0</v>
      </c>
      <c r="BA310" t="n">
        <v>0.0</v>
      </c>
      <c r="BB310" t="n">
        <v>0.0</v>
      </c>
      <c r="BC310" t="s">
        <v>11523</v>
      </c>
    </row>
    <row r="311">
      <c r="B311" t="s">
        <v>422</v>
      </c>
      <c r="C311" t="s">
        <v>11523</v>
      </c>
      <c r="D311" t="n">
        <v>1.0</v>
      </c>
      <c r="E311" t="s">
        <v>1996</v>
      </c>
      <c r="F311" t="n">
        <v>1.0</v>
      </c>
      <c r="G311" t="s">
        <v>9188</v>
      </c>
      <c r="H311" t="s">
        <v>3824</v>
      </c>
      <c r="I311" t="n">
        <v>1621.0</v>
      </c>
      <c r="J311" t="s" s="325">
        <v>11523</v>
      </c>
      <c r="K311" t="n">
        <v>44190.0</v>
      </c>
      <c r="L311" t="s">
        <v>110</v>
      </c>
      <c r="M311" t="s">
        <v>111</v>
      </c>
      <c r="N311" t="s">
        <v>4683</v>
      </c>
      <c r="O311" t="s">
        <v>4991</v>
      </c>
      <c r="P311"/>
      <c r="Q311" t="s">
        <v>10303</v>
      </c>
      <c r="R311" t="s">
        <v>6390</v>
      </c>
      <c r="S311" t="s">
        <v>11523</v>
      </c>
      <c r="T311" t="s">
        <v>11523</v>
      </c>
      <c r="U311" t="s">
        <v>7523</v>
      </c>
      <c r="V311" t="s">
        <v>11523</v>
      </c>
      <c r="W311" t="s">
        <v>11523</v>
      </c>
      <c r="X311" t="s">
        <v>11523</v>
      </c>
      <c r="Y311" t="s">
        <v>11523</v>
      </c>
      <c r="Z311" t="s">
        <v>8504</v>
      </c>
      <c r="AA311" t="s">
        <v>8497</v>
      </c>
      <c r="AB311" t="s">
        <v>8504</v>
      </c>
      <c r="AC311" t="s">
        <v>11523</v>
      </c>
      <c r="AD311" t="s">
        <v>11523</v>
      </c>
      <c r="AE311" t="s">
        <v>11523</v>
      </c>
      <c r="AF311" t="s">
        <v>7120</v>
      </c>
      <c r="AG311" t="s">
        <v>11523</v>
      </c>
      <c r="AH311" t="s">
        <v>11523</v>
      </c>
      <c r="AI311" t="s">
        <v>11523</v>
      </c>
      <c r="AJ311" t="s">
        <v>11523</v>
      </c>
      <c r="AK311" t="s">
        <v>11523</v>
      </c>
      <c r="AL311" t="s">
        <v>11523</v>
      </c>
      <c r="AM311" t="s">
        <v>11523</v>
      </c>
      <c r="AN311" t="s">
        <v>11523</v>
      </c>
      <c r="AO311" t="s">
        <v>11523</v>
      </c>
      <c r="AP311" t="s">
        <v>11523</v>
      </c>
      <c r="AQ311" t="s">
        <v>11523</v>
      </c>
      <c r="AR311" t="s">
        <v>11523</v>
      </c>
      <c r="AS311" t="s">
        <v>11523</v>
      </c>
      <c r="AT311" t="s">
        <v>11523</v>
      </c>
      <c r="AU311" t="s">
        <v>11523</v>
      </c>
      <c r="AV311" t="s">
        <v>11523</v>
      </c>
      <c r="AW311" t="s">
        <v>11523</v>
      </c>
      <c r="AX311" t="s">
        <v>11523</v>
      </c>
      <c r="AY311" t="n">
        <v>1.0</v>
      </c>
      <c r="AZ311" t="n">
        <v>1.0</v>
      </c>
      <c r="BA311" t="n">
        <v>0.0</v>
      </c>
      <c r="BB311" t="n">
        <v>0.0</v>
      </c>
      <c r="BC311" t="s">
        <v>11523</v>
      </c>
    </row>
    <row r="312">
      <c r="B312" t="s">
        <v>423</v>
      </c>
      <c r="C312" t="s">
        <v>11523</v>
      </c>
      <c r="D312" t="n">
        <v>1.0</v>
      </c>
      <c r="E312" t="s">
        <v>1997</v>
      </c>
      <c r="F312" t="n">
        <v>1.0</v>
      </c>
      <c r="G312" t="s">
        <v>9189</v>
      </c>
      <c r="H312" t="s">
        <v>3986</v>
      </c>
      <c r="I312" t="n">
        <v>301.0</v>
      </c>
      <c r="J312" t="s" s="326">
        <v>11523</v>
      </c>
      <c r="K312" t="n">
        <v>44440.0</v>
      </c>
      <c r="L312" t="s">
        <v>110</v>
      </c>
      <c r="M312" t="s">
        <v>111</v>
      </c>
      <c r="N312" t="s">
        <v>4683</v>
      </c>
      <c r="O312" t="s">
        <v>4992</v>
      </c>
      <c r="P312"/>
      <c r="Q312" t="s">
        <v>10304</v>
      </c>
      <c r="R312" t="s">
        <v>6391</v>
      </c>
      <c r="S312" t="s">
        <v>11523</v>
      </c>
      <c r="T312" t="s">
        <v>11523</v>
      </c>
      <c r="U312" t="s">
        <v>7524</v>
      </c>
      <c r="V312" t="s">
        <v>11523</v>
      </c>
      <c r="W312" t="s">
        <v>11523</v>
      </c>
      <c r="X312" t="s">
        <v>11523</v>
      </c>
      <c r="Y312" t="s">
        <v>11523</v>
      </c>
      <c r="Z312" t="s">
        <v>8504</v>
      </c>
      <c r="AA312" t="s">
        <v>8497</v>
      </c>
      <c r="AB312" t="s">
        <v>8504</v>
      </c>
      <c r="AC312" t="s">
        <v>11523</v>
      </c>
      <c r="AD312" t="s">
        <v>11523</v>
      </c>
      <c r="AE312" t="s">
        <v>11523</v>
      </c>
      <c r="AF312" t="s">
        <v>6391</v>
      </c>
      <c r="AG312" t="s">
        <v>11523</v>
      </c>
      <c r="AH312" t="s">
        <v>11523</v>
      </c>
      <c r="AI312" t="s">
        <v>11523</v>
      </c>
      <c r="AJ312" t="s">
        <v>11523</v>
      </c>
      <c r="AK312" t="s">
        <v>11523</v>
      </c>
      <c r="AL312" t="s">
        <v>11523</v>
      </c>
      <c r="AM312" t="s">
        <v>11523</v>
      </c>
      <c r="AN312" t="s">
        <v>11523</v>
      </c>
      <c r="AO312" t="s">
        <v>11523</v>
      </c>
      <c r="AP312" t="s">
        <v>11523</v>
      </c>
      <c r="AQ312" t="s">
        <v>11523</v>
      </c>
      <c r="AR312" t="s">
        <v>11523</v>
      </c>
      <c r="AS312" t="s">
        <v>11523</v>
      </c>
      <c r="AT312" t="s">
        <v>11523</v>
      </c>
      <c r="AU312" t="s">
        <v>11523</v>
      </c>
      <c r="AV312" t="s">
        <v>11523</v>
      </c>
      <c r="AW312" t="s">
        <v>11523</v>
      </c>
      <c r="AX312" t="s">
        <v>11523</v>
      </c>
      <c r="AY312" t="n">
        <v>1.0</v>
      </c>
      <c r="AZ312" t="n">
        <v>1.0</v>
      </c>
      <c r="BA312" t="n">
        <v>0.0</v>
      </c>
      <c r="BB312" t="n">
        <v>0.0</v>
      </c>
      <c r="BC312" t="s">
        <v>11523</v>
      </c>
    </row>
    <row r="313">
      <c r="B313" t="s">
        <v>424</v>
      </c>
      <c r="C313" t="s">
        <v>11523</v>
      </c>
      <c r="D313" t="n">
        <v>1.0</v>
      </c>
      <c r="E313" t="s">
        <v>1998</v>
      </c>
      <c r="F313" t="n">
        <v>1.0</v>
      </c>
      <c r="G313" t="s">
        <v>9190</v>
      </c>
      <c r="H313" t="s">
        <v>3885</v>
      </c>
      <c r="I313" t="n">
        <v>1558.0</v>
      </c>
      <c r="J313" t="s" s="327">
        <v>11523</v>
      </c>
      <c r="K313" t="n">
        <v>44190.0</v>
      </c>
      <c r="L313" t="s">
        <v>110</v>
      </c>
      <c r="M313" t="s">
        <v>111</v>
      </c>
      <c r="N313" t="s">
        <v>4683</v>
      </c>
      <c r="O313" t="s">
        <v>4993</v>
      </c>
      <c r="P313"/>
      <c r="Q313" t="s">
        <v>10305</v>
      </c>
      <c r="R313" t="s">
        <v>6392</v>
      </c>
      <c r="S313" t="s">
        <v>11523</v>
      </c>
      <c r="T313" t="s">
        <v>11523</v>
      </c>
      <c r="U313" t="s">
        <v>7525</v>
      </c>
      <c r="V313" t="s">
        <v>11523</v>
      </c>
      <c r="W313" t="s">
        <v>11523</v>
      </c>
      <c r="X313" t="s">
        <v>11523</v>
      </c>
      <c r="Y313" t="s">
        <v>11523</v>
      </c>
      <c r="Z313" t="s">
        <v>8504</v>
      </c>
      <c r="AA313" t="s">
        <v>8497</v>
      </c>
      <c r="AB313" t="s">
        <v>8504</v>
      </c>
      <c r="AC313" t="s">
        <v>11523</v>
      </c>
      <c r="AD313" t="s">
        <v>11523</v>
      </c>
      <c r="AE313" t="s">
        <v>11523</v>
      </c>
      <c r="AF313" t="s">
        <v>6392</v>
      </c>
      <c r="AG313" t="s">
        <v>11523</v>
      </c>
      <c r="AH313" t="s">
        <v>11523</v>
      </c>
      <c r="AI313" t="s">
        <v>11523</v>
      </c>
      <c r="AJ313" t="s">
        <v>11523</v>
      </c>
      <c r="AK313" t="s">
        <v>11523</v>
      </c>
      <c r="AL313" t="s">
        <v>11523</v>
      </c>
      <c r="AM313" t="s">
        <v>11523</v>
      </c>
      <c r="AN313" t="s">
        <v>11523</v>
      </c>
      <c r="AO313" t="s">
        <v>11523</v>
      </c>
      <c r="AP313" t="s">
        <v>11523</v>
      </c>
      <c r="AQ313" t="s">
        <v>11523</v>
      </c>
      <c r="AR313" t="s">
        <v>11523</v>
      </c>
      <c r="AS313" t="s">
        <v>11523</v>
      </c>
      <c r="AT313" t="s">
        <v>11523</v>
      </c>
      <c r="AU313" t="s">
        <v>11523</v>
      </c>
      <c r="AV313" t="s">
        <v>11523</v>
      </c>
      <c r="AW313" t="s">
        <v>11523</v>
      </c>
      <c r="AX313" t="s">
        <v>11523</v>
      </c>
      <c r="AY313" t="n">
        <v>1.0</v>
      </c>
      <c r="AZ313" t="n">
        <v>1.0</v>
      </c>
      <c r="BA313" t="n">
        <v>0.0</v>
      </c>
      <c r="BB313" t="n">
        <v>0.0</v>
      </c>
      <c r="BC313" t="s">
        <v>11523</v>
      </c>
    </row>
    <row r="314">
      <c r="B314" t="s">
        <v>425</v>
      </c>
      <c r="C314" t="s">
        <v>11523</v>
      </c>
      <c r="D314" t="n">
        <v>1.0</v>
      </c>
      <c r="E314" t="s">
        <v>1999</v>
      </c>
      <c r="F314" t="n">
        <v>1.0</v>
      </c>
      <c r="G314" t="s">
        <v>9057</v>
      </c>
      <c r="H314" t="s">
        <v>9268</v>
      </c>
      <c r="I314" t="n">
        <v>1738.0</v>
      </c>
      <c r="J314" t="s" s="328">
        <v>11523</v>
      </c>
      <c r="K314" t="n">
        <v>44160.0</v>
      </c>
      <c r="L314" t="s">
        <v>110</v>
      </c>
      <c r="M314" t="s">
        <v>111</v>
      </c>
      <c r="N314" t="s">
        <v>4683</v>
      </c>
      <c r="O314" t="s">
        <v>4994</v>
      </c>
      <c r="P314"/>
      <c r="Q314" t="s">
        <v>10306</v>
      </c>
      <c r="R314" t="s">
        <v>6393</v>
      </c>
      <c r="S314" t="s">
        <v>11523</v>
      </c>
      <c r="T314" t="s">
        <v>11523</v>
      </c>
      <c r="U314" t="s">
        <v>7526</v>
      </c>
      <c r="V314" t="s">
        <v>11523</v>
      </c>
      <c r="W314" t="s">
        <v>11523</v>
      </c>
      <c r="X314" t="s">
        <v>11523</v>
      </c>
      <c r="Y314" t="s">
        <v>11523</v>
      </c>
      <c r="Z314" t="s">
        <v>8504</v>
      </c>
      <c r="AA314" t="s">
        <v>8497</v>
      </c>
      <c r="AB314" t="s">
        <v>8504</v>
      </c>
      <c r="AC314" t="s">
        <v>11523</v>
      </c>
      <c r="AD314" t="s">
        <v>11523</v>
      </c>
      <c r="AE314" t="s">
        <v>11523</v>
      </c>
      <c r="AF314" t="s">
        <v>6393</v>
      </c>
      <c r="AG314" t="s">
        <v>11523</v>
      </c>
      <c r="AH314" t="s">
        <v>11523</v>
      </c>
      <c r="AI314" t="s">
        <v>11523</v>
      </c>
      <c r="AJ314" t="s">
        <v>11523</v>
      </c>
      <c r="AK314" t="s">
        <v>11523</v>
      </c>
      <c r="AL314" t="s">
        <v>11523</v>
      </c>
      <c r="AM314" t="s">
        <v>11523</v>
      </c>
      <c r="AN314" t="s">
        <v>11523</v>
      </c>
      <c r="AO314" t="s">
        <v>11523</v>
      </c>
      <c r="AP314" t="s">
        <v>11523</v>
      </c>
      <c r="AQ314" t="s">
        <v>11523</v>
      </c>
      <c r="AR314" t="s">
        <v>11523</v>
      </c>
      <c r="AS314" t="s">
        <v>11523</v>
      </c>
      <c r="AT314" t="s">
        <v>11523</v>
      </c>
      <c r="AU314" t="s">
        <v>11523</v>
      </c>
      <c r="AV314" t="s">
        <v>11523</v>
      </c>
      <c r="AW314" t="s">
        <v>11523</v>
      </c>
      <c r="AX314" t="s">
        <v>11523</v>
      </c>
      <c r="AY314" t="n">
        <v>1.0</v>
      </c>
      <c r="AZ314" t="n">
        <v>1.0</v>
      </c>
      <c r="BA314" t="n">
        <v>0.0</v>
      </c>
      <c r="BB314" t="n">
        <v>0.0</v>
      </c>
      <c r="BC314" t="s">
        <v>11523</v>
      </c>
    </row>
    <row r="315">
      <c r="B315" t="s">
        <v>426</v>
      </c>
      <c r="C315" t="s">
        <v>11523</v>
      </c>
      <c r="D315" t="n">
        <v>1.0</v>
      </c>
      <c r="E315" t="s">
        <v>2000</v>
      </c>
      <c r="F315" t="n">
        <v>1.0</v>
      </c>
      <c r="G315" t="s">
        <v>9191</v>
      </c>
      <c r="H315" t="s">
        <v>9326</v>
      </c>
      <c r="I315" t="n">
        <v>1930.0</v>
      </c>
      <c r="J315" t="s" s="329">
        <v>11523</v>
      </c>
      <c r="K315" t="n">
        <v>49220.0</v>
      </c>
      <c r="L315" t="s">
        <v>110</v>
      </c>
      <c r="M315" t="s">
        <v>111</v>
      </c>
      <c r="N315" t="s">
        <v>4683</v>
      </c>
      <c r="O315" t="s">
        <v>4995</v>
      </c>
      <c r="P315"/>
      <c r="Q315" t="s">
        <v>10307</v>
      </c>
      <c r="R315" t="s">
        <v>6394</v>
      </c>
      <c r="S315" t="s">
        <v>11523</v>
      </c>
      <c r="T315" t="s">
        <v>11523</v>
      </c>
      <c r="U315" t="s">
        <v>7527</v>
      </c>
      <c r="V315" t="s">
        <v>11523</v>
      </c>
      <c r="W315" t="s">
        <v>11523</v>
      </c>
      <c r="X315" t="s">
        <v>11523</v>
      </c>
      <c r="Y315" t="s">
        <v>11523</v>
      </c>
      <c r="Z315" t="s">
        <v>8504</v>
      </c>
      <c r="AA315" t="s">
        <v>8498</v>
      </c>
      <c r="AB315" t="s">
        <v>8504</v>
      </c>
      <c r="AC315" t="s">
        <v>11523</v>
      </c>
      <c r="AD315" t="s">
        <v>11523</v>
      </c>
      <c r="AE315" t="s">
        <v>11523</v>
      </c>
      <c r="AF315" t="s">
        <v>6394</v>
      </c>
      <c r="AG315" t="s">
        <v>11523</v>
      </c>
      <c r="AH315" t="s">
        <v>11523</v>
      </c>
      <c r="AI315" t="s">
        <v>11523</v>
      </c>
      <c r="AJ315" t="s">
        <v>11523</v>
      </c>
      <c r="AK315" t="s">
        <v>11523</v>
      </c>
      <c r="AL315" t="s">
        <v>11523</v>
      </c>
      <c r="AM315" t="s">
        <v>11523</v>
      </c>
      <c r="AN315" t="s">
        <v>11523</v>
      </c>
      <c r="AO315" t="s">
        <v>11523</v>
      </c>
      <c r="AP315" t="s">
        <v>11523</v>
      </c>
      <c r="AQ315" t="s">
        <v>11523</v>
      </c>
      <c r="AR315" t="s">
        <v>11523</v>
      </c>
      <c r="AS315" t="s">
        <v>11523</v>
      </c>
      <c r="AT315" t="s">
        <v>11523</v>
      </c>
      <c r="AU315" t="s">
        <v>11523</v>
      </c>
      <c r="AV315" t="s">
        <v>11523</v>
      </c>
      <c r="AW315" t="s">
        <v>11523</v>
      </c>
      <c r="AX315" t="s">
        <v>11523</v>
      </c>
      <c r="AY315" t="n">
        <v>1.0</v>
      </c>
      <c r="AZ315" t="n">
        <v>1.0</v>
      </c>
      <c r="BA315" t="n">
        <v>0.0</v>
      </c>
      <c r="BB315" t="n">
        <v>0.0</v>
      </c>
      <c r="BC315" t="s">
        <v>11523</v>
      </c>
    </row>
    <row r="316">
      <c r="B316" t="s">
        <v>427</v>
      </c>
      <c r="C316" t="s">
        <v>11523</v>
      </c>
      <c r="D316" t="n">
        <v>1.0</v>
      </c>
      <c r="E316" t="s">
        <v>2001</v>
      </c>
      <c r="F316" t="n">
        <v>1.0</v>
      </c>
      <c r="G316" t="s">
        <v>3306</v>
      </c>
      <c r="H316" t="s">
        <v>9267</v>
      </c>
      <c r="I316" t="n">
        <v>1461.0</v>
      </c>
      <c r="J316" t="s" s="330">
        <v>11523</v>
      </c>
      <c r="K316" t="n">
        <v>44170.0</v>
      </c>
      <c r="L316" t="s">
        <v>110</v>
      </c>
      <c r="M316" t="s">
        <v>111</v>
      </c>
      <c r="N316" t="s">
        <v>4683</v>
      </c>
      <c r="O316" t="s">
        <v>4996</v>
      </c>
      <c r="P316"/>
      <c r="Q316" t="s">
        <v>10308</v>
      </c>
      <c r="R316" t="s">
        <v>6395</v>
      </c>
      <c r="S316" t="s">
        <v>11523</v>
      </c>
      <c r="T316" t="s">
        <v>11523</v>
      </c>
      <c r="U316" t="s">
        <v>7528</v>
      </c>
      <c r="V316" t="s">
        <v>11523</v>
      </c>
      <c r="W316" t="s">
        <v>11523</v>
      </c>
      <c r="X316" t="s">
        <v>11523</v>
      </c>
      <c r="Y316" t="s">
        <v>11523</v>
      </c>
      <c r="Z316" t="s">
        <v>8504</v>
      </c>
      <c r="AA316" t="s">
        <v>8497</v>
      </c>
      <c r="AB316" t="s">
        <v>8504</v>
      </c>
      <c r="AC316" t="s">
        <v>11523</v>
      </c>
      <c r="AD316" t="s">
        <v>11523</v>
      </c>
      <c r="AE316" t="s">
        <v>11523</v>
      </c>
      <c r="AF316" t="s">
        <v>6335</v>
      </c>
      <c r="AG316" t="s">
        <v>11523</v>
      </c>
      <c r="AH316" t="s">
        <v>11523</v>
      </c>
      <c r="AI316" t="s">
        <v>11523</v>
      </c>
      <c r="AJ316" t="s">
        <v>11523</v>
      </c>
      <c r="AK316" t="s">
        <v>11523</v>
      </c>
      <c r="AL316" t="s">
        <v>11523</v>
      </c>
      <c r="AM316" t="s">
        <v>11523</v>
      </c>
      <c r="AN316" t="s">
        <v>11523</v>
      </c>
      <c r="AO316" t="s">
        <v>11523</v>
      </c>
      <c r="AP316" t="s">
        <v>11523</v>
      </c>
      <c r="AQ316" t="s">
        <v>11523</v>
      </c>
      <c r="AR316" t="s">
        <v>11523</v>
      </c>
      <c r="AS316" t="s">
        <v>11523</v>
      </c>
      <c r="AT316" t="s">
        <v>11523</v>
      </c>
      <c r="AU316" t="s">
        <v>11523</v>
      </c>
      <c r="AV316" t="s">
        <v>11523</v>
      </c>
      <c r="AW316" t="s">
        <v>11523</v>
      </c>
      <c r="AX316" t="s">
        <v>11523</v>
      </c>
      <c r="AY316" t="n">
        <v>1.0</v>
      </c>
      <c r="AZ316" t="n">
        <v>1.0</v>
      </c>
      <c r="BA316" t="n">
        <v>0.0</v>
      </c>
      <c r="BB316" t="n">
        <v>0.0</v>
      </c>
      <c r="BC316" t="s">
        <v>11523</v>
      </c>
    </row>
    <row r="317">
      <c r="B317" t="s">
        <v>428</v>
      </c>
      <c r="C317" t="s">
        <v>11523</v>
      </c>
      <c r="D317" t="n">
        <v>1.0</v>
      </c>
      <c r="E317" t="s">
        <v>2002</v>
      </c>
      <c r="F317" t="n">
        <v>1.0</v>
      </c>
      <c r="G317" t="s">
        <v>9192</v>
      </c>
      <c r="H317" t="s">
        <v>3962</v>
      </c>
      <c r="I317" t="n">
        <v>2542.0</v>
      </c>
      <c r="J317" t="s" s="331">
        <v>11523</v>
      </c>
      <c r="K317" t="n">
        <v>44680.0</v>
      </c>
      <c r="L317" t="s">
        <v>110</v>
      </c>
      <c r="M317" t="s">
        <v>111</v>
      </c>
      <c r="N317" t="s">
        <v>4683</v>
      </c>
      <c r="O317" t="s">
        <v>4997</v>
      </c>
      <c r="P317"/>
      <c r="Q317" t="s">
        <v>10309</v>
      </c>
      <c r="R317" t="s">
        <v>6659</v>
      </c>
      <c r="S317" t="s">
        <v>11523</v>
      </c>
      <c r="T317" t="s">
        <v>11523</v>
      </c>
      <c r="U317" t="s">
        <v>11523</v>
      </c>
      <c r="V317" t="s">
        <v>11523</v>
      </c>
      <c r="W317" t="s">
        <v>11523</v>
      </c>
      <c r="X317" t="s">
        <v>11523</v>
      </c>
      <c r="Y317" t="s">
        <v>11523</v>
      </c>
      <c r="Z317" t="s">
        <v>8504</v>
      </c>
      <c r="AA317" t="s">
        <v>8497</v>
      </c>
      <c r="AB317" t="s">
        <v>8504</v>
      </c>
      <c r="AC317" t="s">
        <v>11523</v>
      </c>
      <c r="AD317" t="s">
        <v>11523</v>
      </c>
      <c r="AE317" t="s">
        <v>11523</v>
      </c>
      <c r="AF317" t="s">
        <v>7104</v>
      </c>
      <c r="AG317" t="s">
        <v>11523</v>
      </c>
      <c r="AH317" t="s">
        <v>11523</v>
      </c>
      <c r="AI317" t="s">
        <v>11523</v>
      </c>
      <c r="AJ317" t="s">
        <v>11523</v>
      </c>
      <c r="AK317" t="s">
        <v>11523</v>
      </c>
      <c r="AL317" t="s">
        <v>11523</v>
      </c>
      <c r="AM317" t="s">
        <v>11523</v>
      </c>
      <c r="AN317" t="s">
        <v>11523</v>
      </c>
      <c r="AO317" t="s">
        <v>11523</v>
      </c>
      <c r="AP317" t="s">
        <v>11523</v>
      </c>
      <c r="AQ317" t="s">
        <v>11523</v>
      </c>
      <c r="AR317" t="s">
        <v>11523</v>
      </c>
      <c r="AS317" t="s">
        <v>11523</v>
      </c>
      <c r="AT317" t="s">
        <v>11523</v>
      </c>
      <c r="AU317" t="s">
        <v>11523</v>
      </c>
      <c r="AV317" t="s">
        <v>11523</v>
      </c>
      <c r="AW317" t="s">
        <v>11523</v>
      </c>
      <c r="AX317" t="s">
        <v>11523</v>
      </c>
      <c r="AY317" t="n">
        <v>1.0</v>
      </c>
      <c r="AZ317" t="n">
        <v>1.0</v>
      </c>
      <c r="BA317" t="n">
        <v>0.0</v>
      </c>
      <c r="BB317" t="n">
        <v>0.0</v>
      </c>
      <c r="BC317" t="s">
        <v>11523</v>
      </c>
    </row>
    <row r="318">
      <c r="B318" t="s">
        <v>429</v>
      </c>
      <c r="C318" t="s">
        <v>11523</v>
      </c>
      <c r="D318" t="n">
        <v>1.0</v>
      </c>
      <c r="E318" t="s">
        <v>2003</v>
      </c>
      <c r="F318" t="n">
        <v>1.0</v>
      </c>
      <c r="G318" t="s">
        <v>3293</v>
      </c>
      <c r="H318" t="s">
        <v>3885</v>
      </c>
      <c r="I318" t="s">
        <v>8653</v>
      </c>
      <c r="J318" t="s" s="332">
        <v>11523</v>
      </c>
      <c r="K318" t="s">
        <v>3901</v>
      </c>
      <c r="L318" t="s">
        <v>110</v>
      </c>
      <c r="M318" t="s">
        <v>111</v>
      </c>
      <c r="N318" t="s">
        <v>4683</v>
      </c>
      <c r="O318" t="s">
        <v>4998</v>
      </c>
      <c r="P318"/>
      <c r="Q318" t="s">
        <v>10310</v>
      </c>
      <c r="R318" t="s">
        <v>6396</v>
      </c>
      <c r="S318" t="s">
        <v>11523</v>
      </c>
      <c r="T318" t="s">
        <v>11523</v>
      </c>
      <c r="U318" t="s">
        <v>11523</v>
      </c>
      <c r="V318" t="s">
        <v>11523</v>
      </c>
      <c r="W318" t="s">
        <v>11523</v>
      </c>
      <c r="X318" t="s">
        <v>11523</v>
      </c>
      <c r="Y318" t="s">
        <v>11523</v>
      </c>
      <c r="Z318" t="s">
        <v>8504</v>
      </c>
      <c r="AA318" t="s">
        <v>8497</v>
      </c>
      <c r="AB318" t="s">
        <v>8504</v>
      </c>
      <c r="AC318" t="s">
        <v>11523</v>
      </c>
      <c r="AD318" t="s">
        <v>11523</v>
      </c>
      <c r="AE318" t="s">
        <v>11523</v>
      </c>
      <c r="AF318" t="s">
        <v>7104</v>
      </c>
      <c r="AG318" t="s">
        <v>11523</v>
      </c>
      <c r="AH318" t="s">
        <v>11523</v>
      </c>
      <c r="AI318" t="s">
        <v>11523</v>
      </c>
      <c r="AJ318" t="s">
        <v>11523</v>
      </c>
      <c r="AK318" t="s">
        <v>11523</v>
      </c>
      <c r="AL318" t="s">
        <v>11523</v>
      </c>
      <c r="AM318" t="s">
        <v>11523</v>
      </c>
      <c r="AN318" t="s">
        <v>11523</v>
      </c>
      <c r="AO318" t="s">
        <v>11523</v>
      </c>
      <c r="AP318" t="s">
        <v>11523</v>
      </c>
      <c r="AQ318" t="s">
        <v>11523</v>
      </c>
      <c r="AR318" t="s">
        <v>11523</v>
      </c>
      <c r="AS318" t="s">
        <v>11523</v>
      </c>
      <c r="AT318" t="s">
        <v>11523</v>
      </c>
      <c r="AU318" t="s">
        <v>11523</v>
      </c>
      <c r="AV318" t="s">
        <v>11523</v>
      </c>
      <c r="AW318" t="s">
        <v>11523</v>
      </c>
      <c r="AX318" t="s">
        <v>11523</v>
      </c>
      <c r="AY318" t="n">
        <v>1.0</v>
      </c>
      <c r="AZ318" t="n">
        <v>1.0</v>
      </c>
      <c r="BA318" t="n">
        <v>0.0</v>
      </c>
      <c r="BB318" t="n">
        <v>0.0</v>
      </c>
      <c r="BC318" t="s">
        <v>11523</v>
      </c>
    </row>
    <row r="319">
      <c r="B319" t="s">
        <v>430</v>
      </c>
      <c r="C319" t="s">
        <v>11523</v>
      </c>
      <c r="D319" t="n">
        <v>1.0</v>
      </c>
      <c r="E319" t="s">
        <v>2004</v>
      </c>
      <c r="F319" t="n">
        <v>1.0</v>
      </c>
      <c r="G319" t="s">
        <v>3318</v>
      </c>
      <c r="H319" t="s">
        <v>3886</v>
      </c>
      <c r="I319" t="s">
        <v>8654</v>
      </c>
      <c r="J319" t="s" s="333">
        <v>11523</v>
      </c>
      <c r="K319" t="s">
        <v>4364</v>
      </c>
      <c r="L319" t="s">
        <v>110</v>
      </c>
      <c r="M319" t="s">
        <v>111</v>
      </c>
      <c r="N319" t="s">
        <v>4683</v>
      </c>
      <c r="O319" t="s">
        <v>4999</v>
      </c>
      <c r="P319"/>
      <c r="Q319" t="s">
        <v>10311</v>
      </c>
      <c r="R319" t="s">
        <v>6397</v>
      </c>
      <c r="S319" t="s">
        <v>11523</v>
      </c>
      <c r="T319" t="s">
        <v>11523</v>
      </c>
      <c r="U319" t="s">
        <v>7529</v>
      </c>
      <c r="V319" t="s">
        <v>11523</v>
      </c>
      <c r="W319" t="s">
        <v>11523</v>
      </c>
      <c r="X319" t="s">
        <v>11523</v>
      </c>
      <c r="Y319" t="s">
        <v>11523</v>
      </c>
      <c r="Z319" t="s">
        <v>8504</v>
      </c>
      <c r="AA319" t="s">
        <v>8497</v>
      </c>
      <c r="AB319" t="s">
        <v>8504</v>
      </c>
      <c r="AC319" t="s">
        <v>11523</v>
      </c>
      <c r="AD319" t="s">
        <v>11523</v>
      </c>
      <c r="AE319" t="s">
        <v>11523</v>
      </c>
      <c r="AF319" t="s">
        <v>7161</v>
      </c>
      <c r="AG319" t="s">
        <v>11523</v>
      </c>
      <c r="AH319" t="s">
        <v>11523</v>
      </c>
      <c r="AI319" t="s">
        <v>11523</v>
      </c>
      <c r="AJ319" t="s">
        <v>11523</v>
      </c>
      <c r="AK319" t="s">
        <v>11523</v>
      </c>
      <c r="AL319" t="s">
        <v>11523</v>
      </c>
      <c r="AM319" t="s">
        <v>11523</v>
      </c>
      <c r="AN319" t="s">
        <v>11523</v>
      </c>
      <c r="AO319" t="s">
        <v>11523</v>
      </c>
      <c r="AP319" t="s">
        <v>11523</v>
      </c>
      <c r="AQ319" t="s">
        <v>11523</v>
      </c>
      <c r="AR319" t="s">
        <v>11523</v>
      </c>
      <c r="AS319" t="s">
        <v>11523</v>
      </c>
      <c r="AT319" t="s">
        <v>11523</v>
      </c>
      <c r="AU319" t="s">
        <v>11523</v>
      </c>
      <c r="AV319" t="s">
        <v>11523</v>
      </c>
      <c r="AW319" t="s">
        <v>11523</v>
      </c>
      <c r="AX319" t="s">
        <v>11523</v>
      </c>
      <c r="AY319" t="n">
        <v>1.0</v>
      </c>
      <c r="AZ319" t="n">
        <v>1.0</v>
      </c>
      <c r="BA319" t="n">
        <v>0.0</v>
      </c>
      <c r="BB319" t="n">
        <v>0.0</v>
      </c>
      <c r="BC319" t="s">
        <v>11523</v>
      </c>
    </row>
    <row r="320">
      <c r="B320" t="s">
        <v>431</v>
      </c>
      <c r="C320" t="s">
        <v>11523</v>
      </c>
      <c r="D320" t="n">
        <v>1.0</v>
      </c>
      <c r="E320" t="s">
        <v>2005</v>
      </c>
      <c r="F320" t="n">
        <v>1.0</v>
      </c>
      <c r="G320" t="s">
        <v>3343</v>
      </c>
      <c r="H320" t="s">
        <v>3885</v>
      </c>
      <c r="I320" t="n">
        <v>680.0</v>
      </c>
      <c r="J320" t="s" s="334">
        <v>11523</v>
      </c>
      <c r="K320" t="n">
        <v>44190.0</v>
      </c>
      <c r="L320" t="s">
        <v>110</v>
      </c>
      <c r="M320" t="s">
        <v>111</v>
      </c>
      <c r="N320" t="s">
        <v>4683</v>
      </c>
      <c r="O320" t="s">
        <v>5000</v>
      </c>
      <c r="P320"/>
      <c r="Q320" t="s">
        <v>10312</v>
      </c>
      <c r="R320" t="s">
        <v>6659</v>
      </c>
      <c r="S320" t="s">
        <v>11523</v>
      </c>
      <c r="T320" t="s">
        <v>11523</v>
      </c>
      <c r="U320" t="s">
        <v>11523</v>
      </c>
      <c r="V320" t="s">
        <v>11523</v>
      </c>
      <c r="W320" t="s">
        <v>11523</v>
      </c>
      <c r="X320" t="s">
        <v>11523</v>
      </c>
      <c r="Y320" t="s">
        <v>11523</v>
      </c>
      <c r="Z320" t="s">
        <v>8504</v>
      </c>
      <c r="AA320" t="s">
        <v>8497</v>
      </c>
      <c r="AB320" t="s">
        <v>8504</v>
      </c>
      <c r="AC320" t="s">
        <v>11523</v>
      </c>
      <c r="AD320" t="s">
        <v>11523</v>
      </c>
      <c r="AE320" t="s">
        <v>11523</v>
      </c>
      <c r="AF320" t="s">
        <v>11523</v>
      </c>
      <c r="AG320" t="s">
        <v>11523</v>
      </c>
      <c r="AH320" t="s">
        <v>11523</v>
      </c>
      <c r="AI320" t="s">
        <v>11523</v>
      </c>
      <c r="AJ320" t="s">
        <v>11523</v>
      </c>
      <c r="AK320" t="s">
        <v>11523</v>
      </c>
      <c r="AL320" t="s">
        <v>11523</v>
      </c>
      <c r="AM320" t="s">
        <v>11523</v>
      </c>
      <c r="AN320" t="s">
        <v>11523</v>
      </c>
      <c r="AO320" t="s">
        <v>11523</v>
      </c>
      <c r="AP320" t="s">
        <v>11523</v>
      </c>
      <c r="AQ320" t="s">
        <v>11523</v>
      </c>
      <c r="AR320" t="s">
        <v>11523</v>
      </c>
      <c r="AS320" t="s">
        <v>11523</v>
      </c>
      <c r="AT320" t="s">
        <v>11523</v>
      </c>
      <c r="AU320" t="s">
        <v>11523</v>
      </c>
      <c r="AV320" t="s">
        <v>11523</v>
      </c>
      <c r="AW320" t="s">
        <v>11523</v>
      </c>
      <c r="AX320" t="s">
        <v>11523</v>
      </c>
      <c r="AY320" t="n">
        <v>1.0</v>
      </c>
      <c r="AZ320" t="n">
        <v>1.0</v>
      </c>
      <c r="BA320" t="n">
        <v>0.0</v>
      </c>
      <c r="BB320" t="n">
        <v>0.0</v>
      </c>
      <c r="BC320" t="s">
        <v>11523</v>
      </c>
    </row>
    <row r="321">
      <c r="B321" t="s">
        <v>432</v>
      </c>
      <c r="C321" t="s">
        <v>11523</v>
      </c>
      <c r="D321" t="n">
        <v>1.0</v>
      </c>
      <c r="E321" t="s">
        <v>2006</v>
      </c>
      <c r="F321" t="n">
        <v>1.0</v>
      </c>
      <c r="G321" t="s">
        <v>3306</v>
      </c>
      <c r="H321" t="s">
        <v>3885</v>
      </c>
      <c r="I321" t="s">
        <v>8655</v>
      </c>
      <c r="J321" t="s" s="335">
        <v>11523</v>
      </c>
      <c r="K321" t="n">
        <v>44160.0</v>
      </c>
      <c r="L321" t="s">
        <v>110</v>
      </c>
      <c r="M321" t="s">
        <v>111</v>
      </c>
      <c r="N321" t="s">
        <v>4683</v>
      </c>
      <c r="O321" t="s">
        <v>5001</v>
      </c>
      <c r="P321"/>
      <c r="Q321" t="s">
        <v>10313</v>
      </c>
      <c r="R321" t="s">
        <v>6659</v>
      </c>
      <c r="S321" t="s">
        <v>11523</v>
      </c>
      <c r="T321" t="s">
        <v>11523</v>
      </c>
      <c r="U321" t="s">
        <v>11523</v>
      </c>
      <c r="V321" t="s">
        <v>11523</v>
      </c>
      <c r="W321" t="s">
        <v>11523</v>
      </c>
      <c r="X321" t="s">
        <v>11523</v>
      </c>
      <c r="Y321" t="s">
        <v>11523</v>
      </c>
      <c r="Z321" t="s">
        <v>8504</v>
      </c>
      <c r="AA321" t="s">
        <v>8497</v>
      </c>
      <c r="AB321" t="s">
        <v>8504</v>
      </c>
      <c r="AC321" t="s">
        <v>11523</v>
      </c>
      <c r="AD321" t="s">
        <v>11523</v>
      </c>
      <c r="AE321" t="s">
        <v>11523</v>
      </c>
      <c r="AF321" t="s">
        <v>11523</v>
      </c>
      <c r="AG321" t="s">
        <v>11523</v>
      </c>
      <c r="AH321" t="s">
        <v>11523</v>
      </c>
      <c r="AI321" t="s">
        <v>11523</v>
      </c>
      <c r="AJ321" t="s">
        <v>11523</v>
      </c>
      <c r="AK321" t="s">
        <v>11523</v>
      </c>
      <c r="AL321" t="s">
        <v>11523</v>
      </c>
      <c r="AM321" t="s">
        <v>11523</v>
      </c>
      <c r="AN321" t="s">
        <v>11523</v>
      </c>
      <c r="AO321" t="s">
        <v>11523</v>
      </c>
      <c r="AP321" t="s">
        <v>11523</v>
      </c>
      <c r="AQ321" t="s">
        <v>11523</v>
      </c>
      <c r="AR321" t="s">
        <v>11523</v>
      </c>
      <c r="AS321" t="s">
        <v>11523</v>
      </c>
      <c r="AT321" t="s">
        <v>11523</v>
      </c>
      <c r="AU321" t="s">
        <v>11523</v>
      </c>
      <c r="AV321" t="s">
        <v>11523</v>
      </c>
      <c r="AW321" t="s">
        <v>11523</v>
      </c>
      <c r="AX321" t="s">
        <v>11523</v>
      </c>
      <c r="AY321" t="n">
        <v>1.0</v>
      </c>
      <c r="AZ321" t="n">
        <v>1.0</v>
      </c>
      <c r="BA321" t="n">
        <v>0.0</v>
      </c>
      <c r="BB321" t="n">
        <v>0.0</v>
      </c>
      <c r="BC321" t="s">
        <v>11523</v>
      </c>
    </row>
    <row r="322">
      <c r="B322" t="s">
        <v>433</v>
      </c>
      <c r="C322" t="s">
        <v>11523</v>
      </c>
      <c r="D322" t="n">
        <v>1.0</v>
      </c>
      <c r="E322" t="s">
        <v>2007</v>
      </c>
      <c r="F322" t="n">
        <v>1.0</v>
      </c>
      <c r="G322" t="s">
        <v>9193</v>
      </c>
      <c r="H322" t="s">
        <v>9327</v>
      </c>
      <c r="I322" t="n">
        <v>562.0</v>
      </c>
      <c r="J322" t="s" s="336">
        <v>11523</v>
      </c>
      <c r="K322" t="n">
        <v>44360.0</v>
      </c>
      <c r="L322" t="s">
        <v>110</v>
      </c>
      <c r="M322" t="s">
        <v>111</v>
      </c>
      <c r="N322" t="s">
        <v>4683</v>
      </c>
      <c r="O322" t="s">
        <v>5002</v>
      </c>
      <c r="P322"/>
      <c r="Q322" t="s">
        <v>10314</v>
      </c>
      <c r="R322" t="s">
        <v>6659</v>
      </c>
      <c r="S322" t="s">
        <v>11523</v>
      </c>
      <c r="T322" t="s">
        <v>11523</v>
      </c>
      <c r="U322" t="s">
        <v>11523</v>
      </c>
      <c r="V322" t="s">
        <v>11523</v>
      </c>
      <c r="W322" t="s">
        <v>11523</v>
      </c>
      <c r="X322" t="s">
        <v>11523</v>
      </c>
      <c r="Y322" t="s">
        <v>11523</v>
      </c>
      <c r="Z322" t="s">
        <v>8504</v>
      </c>
      <c r="AA322" t="s">
        <v>8497</v>
      </c>
      <c r="AB322" t="s">
        <v>8504</v>
      </c>
      <c r="AC322" t="s">
        <v>11523</v>
      </c>
      <c r="AD322" t="s">
        <v>11523</v>
      </c>
      <c r="AE322" t="s">
        <v>11523</v>
      </c>
      <c r="AF322" t="s">
        <v>7104</v>
      </c>
      <c r="AG322" t="s">
        <v>11523</v>
      </c>
      <c r="AH322" t="s">
        <v>11523</v>
      </c>
      <c r="AI322" t="s">
        <v>11523</v>
      </c>
      <c r="AJ322" t="s">
        <v>11523</v>
      </c>
      <c r="AK322" t="s">
        <v>11523</v>
      </c>
      <c r="AL322" t="s">
        <v>11523</v>
      </c>
      <c r="AM322" t="s">
        <v>11523</v>
      </c>
      <c r="AN322" t="s">
        <v>11523</v>
      </c>
      <c r="AO322" t="s">
        <v>11523</v>
      </c>
      <c r="AP322" t="s">
        <v>11523</v>
      </c>
      <c r="AQ322" t="s">
        <v>11523</v>
      </c>
      <c r="AR322" t="s">
        <v>11523</v>
      </c>
      <c r="AS322" t="s">
        <v>11523</v>
      </c>
      <c r="AT322" t="s">
        <v>11523</v>
      </c>
      <c r="AU322" t="s">
        <v>11523</v>
      </c>
      <c r="AV322" t="s">
        <v>11523</v>
      </c>
      <c r="AW322" t="s">
        <v>11523</v>
      </c>
      <c r="AX322" t="s">
        <v>11523</v>
      </c>
      <c r="AY322" t="n">
        <v>1.0</v>
      </c>
      <c r="AZ322" t="n">
        <v>1.0</v>
      </c>
      <c r="BA322" t="n">
        <v>0.0</v>
      </c>
      <c r="BB322" t="n">
        <v>0.0</v>
      </c>
      <c r="BC322" t="s">
        <v>11523</v>
      </c>
    </row>
    <row r="323">
      <c r="B323" t="s">
        <v>434</v>
      </c>
      <c r="C323" t="s">
        <v>11523</v>
      </c>
      <c r="D323" t="n">
        <v>1.0</v>
      </c>
      <c r="E323" t="s">
        <v>2008</v>
      </c>
      <c r="F323" t="n">
        <v>1.0</v>
      </c>
      <c r="G323" t="s">
        <v>9195</v>
      </c>
      <c r="H323" t="s">
        <v>8942</v>
      </c>
      <c r="I323" t="n">
        <v>246.0</v>
      </c>
      <c r="J323" t="s" s="337">
        <v>9194</v>
      </c>
      <c r="K323" t="n">
        <v>44160.0</v>
      </c>
      <c r="L323" t="s">
        <v>110</v>
      </c>
      <c r="M323" t="s">
        <v>111</v>
      </c>
      <c r="N323" t="s">
        <v>4683</v>
      </c>
      <c r="O323" t="s">
        <v>5003</v>
      </c>
      <c r="P323"/>
      <c r="Q323" t="s">
        <v>10315</v>
      </c>
      <c r="R323" t="s">
        <v>6659</v>
      </c>
      <c r="S323" t="s">
        <v>11523</v>
      </c>
      <c r="T323" t="s">
        <v>11523</v>
      </c>
      <c r="U323" t="s">
        <v>11523</v>
      </c>
      <c r="V323" t="s">
        <v>11523</v>
      </c>
      <c r="W323" t="s">
        <v>11523</v>
      </c>
      <c r="X323" t="s">
        <v>11523</v>
      </c>
      <c r="Y323" t="s">
        <v>11523</v>
      </c>
      <c r="Z323" t="s">
        <v>8504</v>
      </c>
      <c r="AA323" t="s">
        <v>8497</v>
      </c>
      <c r="AB323" t="s">
        <v>8504</v>
      </c>
      <c r="AC323" t="s">
        <v>11523</v>
      </c>
      <c r="AD323" t="s">
        <v>11523</v>
      </c>
      <c r="AE323" t="s">
        <v>11523</v>
      </c>
      <c r="AF323" t="s">
        <v>7162</v>
      </c>
      <c r="AG323" t="s">
        <v>11523</v>
      </c>
      <c r="AH323" t="s">
        <v>11523</v>
      </c>
      <c r="AI323" t="s">
        <v>11523</v>
      </c>
      <c r="AJ323" t="s">
        <v>11523</v>
      </c>
      <c r="AK323" t="s">
        <v>11523</v>
      </c>
      <c r="AL323" t="s">
        <v>11523</v>
      </c>
      <c r="AM323" t="s">
        <v>11523</v>
      </c>
      <c r="AN323" t="s">
        <v>11523</v>
      </c>
      <c r="AO323" t="s">
        <v>11523</v>
      </c>
      <c r="AP323" t="s">
        <v>11523</v>
      </c>
      <c r="AQ323" t="s">
        <v>11523</v>
      </c>
      <c r="AR323" t="s">
        <v>11523</v>
      </c>
      <c r="AS323" t="s">
        <v>11523</v>
      </c>
      <c r="AT323" t="s">
        <v>11523</v>
      </c>
      <c r="AU323" t="s">
        <v>11523</v>
      </c>
      <c r="AV323" t="s">
        <v>11523</v>
      </c>
      <c r="AW323" t="s">
        <v>11523</v>
      </c>
      <c r="AX323" t="s">
        <v>11523</v>
      </c>
      <c r="AY323" t="n">
        <v>1.0</v>
      </c>
      <c r="AZ323" t="n">
        <v>1.0</v>
      </c>
      <c r="BA323" t="n">
        <v>0.0</v>
      </c>
      <c r="BB323" t="n">
        <v>0.0</v>
      </c>
      <c r="BC323" t="s">
        <v>11523</v>
      </c>
    </row>
    <row r="324">
      <c r="B324" t="s">
        <v>435</v>
      </c>
      <c r="C324" t="s">
        <v>11523</v>
      </c>
      <c r="D324" t="n">
        <v>1.0</v>
      </c>
      <c r="E324" t="s">
        <v>2009</v>
      </c>
      <c r="F324" t="n">
        <v>1.0</v>
      </c>
      <c r="G324" t="s">
        <v>9196</v>
      </c>
      <c r="H324" t="s">
        <v>9328</v>
      </c>
      <c r="I324" t="n">
        <v>2644.0</v>
      </c>
      <c r="J324" t="s" s="338">
        <v>11523</v>
      </c>
      <c r="K324" t="n">
        <v>44667.0</v>
      </c>
      <c r="L324" t="s">
        <v>110</v>
      </c>
      <c r="M324" t="s">
        <v>111</v>
      </c>
      <c r="N324" t="s">
        <v>4683</v>
      </c>
      <c r="O324" t="s">
        <v>5004</v>
      </c>
      <c r="P324"/>
      <c r="Q324" t="s">
        <v>10316</v>
      </c>
      <c r="R324" t="s">
        <v>6659</v>
      </c>
      <c r="S324" t="s">
        <v>11523</v>
      </c>
      <c r="T324" t="s">
        <v>11523</v>
      </c>
      <c r="U324" t="s">
        <v>7530</v>
      </c>
      <c r="V324" t="s">
        <v>11523</v>
      </c>
      <c r="W324" t="s">
        <v>11523</v>
      </c>
      <c r="X324" t="s">
        <v>11523</v>
      </c>
      <c r="Y324" t="s">
        <v>11523</v>
      </c>
      <c r="Z324" t="s">
        <v>8504</v>
      </c>
      <c r="AA324" t="s">
        <v>8500</v>
      </c>
      <c r="AB324" t="s">
        <v>8504</v>
      </c>
      <c r="AC324" t="s">
        <v>11523</v>
      </c>
      <c r="AD324" t="s">
        <v>11523</v>
      </c>
      <c r="AE324" t="s">
        <v>11523</v>
      </c>
      <c r="AF324" t="s">
        <v>7111</v>
      </c>
      <c r="AG324" t="s">
        <v>11523</v>
      </c>
      <c r="AH324" t="s">
        <v>11523</v>
      </c>
      <c r="AI324" t="s">
        <v>11523</v>
      </c>
      <c r="AJ324" t="s">
        <v>11523</v>
      </c>
      <c r="AK324" t="s">
        <v>11523</v>
      </c>
      <c r="AL324" t="s">
        <v>11523</v>
      </c>
      <c r="AM324" t="s">
        <v>11523</v>
      </c>
      <c r="AN324" t="s">
        <v>11523</v>
      </c>
      <c r="AO324" t="s">
        <v>11523</v>
      </c>
      <c r="AP324" t="s">
        <v>11523</v>
      </c>
      <c r="AQ324" t="s">
        <v>11523</v>
      </c>
      <c r="AR324" t="s">
        <v>11523</v>
      </c>
      <c r="AS324" t="s">
        <v>11523</v>
      </c>
      <c r="AT324" t="s">
        <v>11523</v>
      </c>
      <c r="AU324" t="s">
        <v>11523</v>
      </c>
      <c r="AV324" t="s">
        <v>11523</v>
      </c>
      <c r="AW324" t="s">
        <v>11523</v>
      </c>
      <c r="AX324" t="s">
        <v>11523</v>
      </c>
      <c r="AY324" t="n">
        <v>1.0</v>
      </c>
      <c r="AZ324" t="n">
        <v>1.0</v>
      </c>
      <c r="BA324" t="n">
        <v>0.0</v>
      </c>
      <c r="BB324" t="n">
        <v>0.0</v>
      </c>
      <c r="BC324" t="s">
        <v>11523</v>
      </c>
    </row>
    <row r="325">
      <c r="B325" t="s">
        <v>436</v>
      </c>
      <c r="C325" t="s">
        <v>11523</v>
      </c>
      <c r="D325" t="n">
        <v>1.0</v>
      </c>
      <c r="E325" t="s">
        <v>2010</v>
      </c>
      <c r="F325" t="n">
        <v>1.0</v>
      </c>
      <c r="G325" t="s">
        <v>3319</v>
      </c>
      <c r="H325" t="s">
        <v>3887</v>
      </c>
      <c r="I325" t="s">
        <v>8656</v>
      </c>
      <c r="J325" t="s" s="339">
        <v>8505</v>
      </c>
      <c r="K325" t="s">
        <v>4376</v>
      </c>
      <c r="L325" t="s">
        <v>110</v>
      </c>
      <c r="M325" t="s">
        <v>111</v>
      </c>
      <c r="N325" t="s">
        <v>4683</v>
      </c>
      <c r="O325" t="s">
        <v>5005</v>
      </c>
      <c r="P325"/>
      <c r="Q325" t="s">
        <v>10317</v>
      </c>
      <c r="R325" t="s">
        <v>6398</v>
      </c>
      <c r="S325" t="s">
        <v>11523</v>
      </c>
      <c r="T325" t="s">
        <v>11523</v>
      </c>
      <c r="U325" t="s">
        <v>7531</v>
      </c>
      <c r="V325" t="s">
        <v>11523</v>
      </c>
      <c r="W325" t="s">
        <v>11523</v>
      </c>
      <c r="X325" t="s">
        <v>11523</v>
      </c>
      <c r="Y325" t="s">
        <v>11523</v>
      </c>
      <c r="Z325" t="s">
        <v>8504</v>
      </c>
      <c r="AA325" t="s">
        <v>8498</v>
      </c>
      <c r="AB325" t="s">
        <v>8504</v>
      </c>
      <c r="AC325" t="s">
        <v>11523</v>
      </c>
      <c r="AD325" t="s">
        <v>11523</v>
      </c>
      <c r="AE325" t="s">
        <v>11523</v>
      </c>
      <c r="AF325" t="s">
        <v>11523</v>
      </c>
      <c r="AG325" t="s">
        <v>11523</v>
      </c>
      <c r="AH325" t="s">
        <v>11523</v>
      </c>
      <c r="AI325" t="s">
        <v>11523</v>
      </c>
      <c r="AJ325" t="s">
        <v>11523</v>
      </c>
      <c r="AK325" t="s">
        <v>11523</v>
      </c>
      <c r="AL325" t="s">
        <v>11523</v>
      </c>
      <c r="AM325" t="s">
        <v>11523</v>
      </c>
      <c r="AN325" t="s">
        <v>11523</v>
      </c>
      <c r="AO325" t="s">
        <v>11523</v>
      </c>
      <c r="AP325" t="s">
        <v>11523</v>
      </c>
      <c r="AQ325" t="s">
        <v>11523</v>
      </c>
      <c r="AR325" t="s">
        <v>11523</v>
      </c>
      <c r="AS325" t="s">
        <v>11523</v>
      </c>
      <c r="AT325" t="s">
        <v>11523</v>
      </c>
      <c r="AU325" t="s">
        <v>11523</v>
      </c>
      <c r="AV325" t="s">
        <v>11523</v>
      </c>
      <c r="AW325" t="s">
        <v>11523</v>
      </c>
      <c r="AX325" t="s">
        <v>11523</v>
      </c>
      <c r="AY325" t="n">
        <v>1.0</v>
      </c>
      <c r="AZ325" t="n">
        <v>1.0</v>
      </c>
      <c r="BA325" t="n">
        <v>0.0</v>
      </c>
      <c r="BB325" t="n">
        <v>0.0</v>
      </c>
      <c r="BC325" t="s">
        <v>11523</v>
      </c>
    </row>
    <row r="326">
      <c r="B326" t="s">
        <v>437</v>
      </c>
      <c r="C326" t="s">
        <v>11523</v>
      </c>
      <c r="D326" t="n">
        <v>1.0</v>
      </c>
      <c r="E326" t="s">
        <v>2011</v>
      </c>
      <c r="F326" t="n">
        <v>1.0</v>
      </c>
      <c r="G326" t="s">
        <v>9197</v>
      </c>
      <c r="H326" t="s">
        <v>9329</v>
      </c>
      <c r="I326" t="n">
        <v>994.0</v>
      </c>
      <c r="J326" t="s" s="340">
        <v>11523</v>
      </c>
      <c r="K326" t="n">
        <v>44824.0</v>
      </c>
      <c r="L326" t="s">
        <v>110</v>
      </c>
      <c r="M326" t="s">
        <v>111</v>
      </c>
      <c r="N326" t="s">
        <v>4683</v>
      </c>
      <c r="O326" t="s">
        <v>5006</v>
      </c>
      <c r="P326"/>
      <c r="Q326" t="s">
        <v>10318</v>
      </c>
      <c r="R326" t="s">
        <v>6399</v>
      </c>
      <c r="S326" t="s">
        <v>11523</v>
      </c>
      <c r="T326" t="s">
        <v>11523</v>
      </c>
      <c r="U326" t="s">
        <v>7532</v>
      </c>
      <c r="V326" t="s">
        <v>11523</v>
      </c>
      <c r="W326" t="s">
        <v>11523</v>
      </c>
      <c r="X326" t="s">
        <v>11523</v>
      </c>
      <c r="Y326" t="s">
        <v>11523</v>
      </c>
      <c r="Z326" t="s">
        <v>8504</v>
      </c>
      <c r="AA326" t="s">
        <v>8497</v>
      </c>
      <c r="AB326" t="s">
        <v>8504</v>
      </c>
      <c r="AC326" t="s">
        <v>11523</v>
      </c>
      <c r="AD326" t="s">
        <v>11523</v>
      </c>
      <c r="AE326" t="s">
        <v>11523</v>
      </c>
      <c r="AF326" t="s">
        <v>6399</v>
      </c>
      <c r="AG326" t="s">
        <v>11523</v>
      </c>
      <c r="AH326" t="s">
        <v>11523</v>
      </c>
      <c r="AI326" t="s">
        <v>11523</v>
      </c>
      <c r="AJ326" t="s">
        <v>11523</v>
      </c>
      <c r="AK326" t="s">
        <v>11523</v>
      </c>
      <c r="AL326" t="s">
        <v>11523</v>
      </c>
      <c r="AM326" t="s">
        <v>11523</v>
      </c>
      <c r="AN326" t="s">
        <v>11523</v>
      </c>
      <c r="AO326" t="s">
        <v>11523</v>
      </c>
      <c r="AP326" t="s">
        <v>11523</v>
      </c>
      <c r="AQ326" t="s">
        <v>11523</v>
      </c>
      <c r="AR326" t="s">
        <v>11523</v>
      </c>
      <c r="AS326" t="s">
        <v>11523</v>
      </c>
      <c r="AT326" t="s">
        <v>11523</v>
      </c>
      <c r="AU326" t="s">
        <v>11523</v>
      </c>
      <c r="AV326" t="s">
        <v>11523</v>
      </c>
      <c r="AW326" t="s">
        <v>11523</v>
      </c>
      <c r="AX326" t="s">
        <v>11523</v>
      </c>
      <c r="AY326" t="n">
        <v>1.0</v>
      </c>
      <c r="AZ326" t="n">
        <v>1.0</v>
      </c>
      <c r="BA326" t="n">
        <v>0.0</v>
      </c>
      <c r="BB326" t="n">
        <v>0.0</v>
      </c>
      <c r="BC326" t="s">
        <v>11523</v>
      </c>
    </row>
    <row r="327">
      <c r="B327" t="s">
        <v>438</v>
      </c>
      <c r="C327" t="s">
        <v>11523</v>
      </c>
      <c r="D327" t="n">
        <v>1.0</v>
      </c>
      <c r="E327" t="s">
        <v>2012</v>
      </c>
      <c r="F327" t="n">
        <v>1.0</v>
      </c>
      <c r="G327" t="s">
        <v>3302</v>
      </c>
      <c r="H327" t="s">
        <v>9330</v>
      </c>
      <c r="I327" t="n">
        <v>1580.0</v>
      </c>
      <c r="J327" t="s" s="341">
        <v>11523</v>
      </c>
      <c r="K327" t="n">
        <v>44190.0</v>
      </c>
      <c r="L327" t="s">
        <v>110</v>
      </c>
      <c r="M327" t="s">
        <v>111</v>
      </c>
      <c r="N327" t="s">
        <v>4683</v>
      </c>
      <c r="O327" t="s">
        <v>5007</v>
      </c>
      <c r="P327"/>
      <c r="Q327" t="s">
        <v>10319</v>
      </c>
      <c r="R327" t="s">
        <v>6400</v>
      </c>
      <c r="S327" t="s">
        <v>11523</v>
      </c>
      <c r="T327" t="s">
        <v>11523</v>
      </c>
      <c r="U327" t="s">
        <v>7533</v>
      </c>
      <c r="V327" t="s">
        <v>11523</v>
      </c>
      <c r="W327" t="s">
        <v>11523</v>
      </c>
      <c r="X327" t="s">
        <v>11523</v>
      </c>
      <c r="Y327" t="s">
        <v>11523</v>
      </c>
      <c r="Z327" t="s">
        <v>8504</v>
      </c>
      <c r="AA327" t="s">
        <v>8497</v>
      </c>
      <c r="AB327" t="s">
        <v>8504</v>
      </c>
      <c r="AC327" t="s">
        <v>11523</v>
      </c>
      <c r="AD327" t="s">
        <v>11523</v>
      </c>
      <c r="AE327" t="s">
        <v>11523</v>
      </c>
      <c r="AF327" t="s">
        <v>7163</v>
      </c>
      <c r="AG327" t="s">
        <v>11523</v>
      </c>
      <c r="AH327" t="s">
        <v>11523</v>
      </c>
      <c r="AI327" t="s">
        <v>11523</v>
      </c>
      <c r="AJ327" t="s">
        <v>11523</v>
      </c>
      <c r="AK327" t="s">
        <v>11523</v>
      </c>
      <c r="AL327" t="s">
        <v>11523</v>
      </c>
      <c r="AM327" t="s">
        <v>11523</v>
      </c>
      <c r="AN327" t="s">
        <v>11523</v>
      </c>
      <c r="AO327" t="s">
        <v>11523</v>
      </c>
      <c r="AP327" t="s">
        <v>11523</v>
      </c>
      <c r="AQ327" t="s">
        <v>11523</v>
      </c>
      <c r="AR327" t="s">
        <v>11523</v>
      </c>
      <c r="AS327" t="s">
        <v>11523</v>
      </c>
      <c r="AT327" t="s">
        <v>11523</v>
      </c>
      <c r="AU327" t="s">
        <v>11523</v>
      </c>
      <c r="AV327" t="s">
        <v>11523</v>
      </c>
      <c r="AW327" t="s">
        <v>11523</v>
      </c>
      <c r="AX327" t="s">
        <v>11523</v>
      </c>
      <c r="AY327" t="n">
        <v>1.0</v>
      </c>
      <c r="AZ327" t="n">
        <v>1.0</v>
      </c>
      <c r="BA327" t="n">
        <v>0.0</v>
      </c>
      <c r="BB327" t="n">
        <v>0.0</v>
      </c>
      <c r="BC327" t="s">
        <v>11523</v>
      </c>
    </row>
    <row r="328">
      <c r="B328" t="s">
        <v>439</v>
      </c>
      <c r="C328" t="s">
        <v>11523</v>
      </c>
      <c r="D328" t="n">
        <v>1.0</v>
      </c>
      <c r="E328" t="s">
        <v>2013</v>
      </c>
      <c r="F328" t="n">
        <v>1.0</v>
      </c>
      <c r="G328" t="s">
        <v>3320</v>
      </c>
      <c r="H328" t="s">
        <v>3888</v>
      </c>
      <c r="I328" t="s">
        <v>8657</v>
      </c>
      <c r="J328" t="s" s="342">
        <v>11523</v>
      </c>
      <c r="K328" t="s">
        <v>4377</v>
      </c>
      <c r="L328" t="s">
        <v>110</v>
      </c>
      <c r="M328" t="s">
        <v>111</v>
      </c>
      <c r="N328" t="s">
        <v>4683</v>
      </c>
      <c r="O328" t="s">
        <v>5008</v>
      </c>
      <c r="P328"/>
      <c r="Q328" t="s">
        <v>10320</v>
      </c>
      <c r="R328" t="s">
        <v>6401</v>
      </c>
      <c r="S328" t="s">
        <v>11523</v>
      </c>
      <c r="T328" t="s">
        <v>11523</v>
      </c>
      <c r="U328" t="s">
        <v>7534</v>
      </c>
      <c r="V328" t="s">
        <v>11523</v>
      </c>
      <c r="W328" t="s">
        <v>11523</v>
      </c>
      <c r="X328" t="s">
        <v>11523</v>
      </c>
      <c r="Y328" t="s">
        <v>11523</v>
      </c>
      <c r="Z328" t="s">
        <v>8504</v>
      </c>
      <c r="AA328" t="s">
        <v>8498</v>
      </c>
      <c r="AB328" t="s">
        <v>8504</v>
      </c>
      <c r="AC328" t="s">
        <v>11523</v>
      </c>
      <c r="AD328" t="s">
        <v>11523</v>
      </c>
      <c r="AE328" t="s">
        <v>11523</v>
      </c>
      <c r="AF328" t="s">
        <v>11523</v>
      </c>
      <c r="AG328" t="s">
        <v>11523</v>
      </c>
      <c r="AH328" t="s">
        <v>11523</v>
      </c>
      <c r="AI328" t="s">
        <v>11523</v>
      </c>
      <c r="AJ328" t="s">
        <v>11523</v>
      </c>
      <c r="AK328" t="s">
        <v>11523</v>
      </c>
      <c r="AL328" t="s">
        <v>11523</v>
      </c>
      <c r="AM328" t="s">
        <v>11523</v>
      </c>
      <c r="AN328" t="s">
        <v>11523</v>
      </c>
      <c r="AO328" t="s">
        <v>11523</v>
      </c>
      <c r="AP328" t="s">
        <v>11523</v>
      </c>
      <c r="AQ328" t="s">
        <v>11523</v>
      </c>
      <c r="AR328" t="s">
        <v>11523</v>
      </c>
      <c r="AS328" t="s">
        <v>11523</v>
      </c>
      <c r="AT328" t="s">
        <v>11523</v>
      </c>
      <c r="AU328" t="s">
        <v>11523</v>
      </c>
      <c r="AV328" t="s">
        <v>11523</v>
      </c>
      <c r="AW328" t="s">
        <v>11523</v>
      </c>
      <c r="AX328" t="s">
        <v>11523</v>
      </c>
      <c r="AY328" t="n">
        <v>1.0</v>
      </c>
      <c r="AZ328" t="n">
        <v>1.0</v>
      </c>
      <c r="BA328" t="n">
        <v>0.0</v>
      </c>
      <c r="BB328" t="n">
        <v>0.0</v>
      </c>
      <c r="BC328" t="s">
        <v>11523</v>
      </c>
    </row>
    <row r="329">
      <c r="B329" t="s">
        <v>440</v>
      </c>
      <c r="C329" t="s">
        <v>11523</v>
      </c>
      <c r="D329" t="n">
        <v>1.0</v>
      </c>
      <c r="E329" t="s">
        <v>2014</v>
      </c>
      <c r="F329" t="n">
        <v>1.0</v>
      </c>
      <c r="G329" t="s">
        <v>3321</v>
      </c>
      <c r="H329" t="s">
        <v>3889</v>
      </c>
      <c r="I329" t="s">
        <v>8658</v>
      </c>
      <c r="J329" t="s" s="343">
        <v>11523</v>
      </c>
      <c r="K329" t="s">
        <v>3901</v>
      </c>
      <c r="L329" t="s">
        <v>110</v>
      </c>
      <c r="M329" t="s">
        <v>111</v>
      </c>
      <c r="N329" t="s">
        <v>4683</v>
      </c>
      <c r="O329" t="s">
        <v>5009</v>
      </c>
      <c r="P329"/>
      <c r="Q329" t="s">
        <v>10321</v>
      </c>
      <c r="R329" t="s">
        <v>6402</v>
      </c>
      <c r="S329" t="s">
        <v>11523</v>
      </c>
      <c r="T329" t="s">
        <v>11523</v>
      </c>
      <c r="U329" t="s">
        <v>7535</v>
      </c>
      <c r="V329" t="s">
        <v>11523</v>
      </c>
      <c r="W329" t="s">
        <v>11523</v>
      </c>
      <c r="X329" t="s">
        <v>11523</v>
      </c>
      <c r="Y329" t="s">
        <v>11523</v>
      </c>
      <c r="Z329" t="s">
        <v>8504</v>
      </c>
      <c r="AA329" t="s">
        <v>8497</v>
      </c>
      <c r="AB329" t="s">
        <v>8504</v>
      </c>
      <c r="AC329" t="s">
        <v>11523</v>
      </c>
      <c r="AD329" t="s">
        <v>11523</v>
      </c>
      <c r="AE329" t="s">
        <v>11523</v>
      </c>
      <c r="AF329" t="s">
        <v>11523</v>
      </c>
      <c r="AG329" t="s">
        <v>11523</v>
      </c>
      <c r="AH329" t="s">
        <v>11523</v>
      </c>
      <c r="AI329" t="s">
        <v>11523</v>
      </c>
      <c r="AJ329" t="s">
        <v>11523</v>
      </c>
      <c r="AK329" t="s">
        <v>11523</v>
      </c>
      <c r="AL329" t="s">
        <v>11523</v>
      </c>
      <c r="AM329" t="s">
        <v>11523</v>
      </c>
      <c r="AN329" t="s">
        <v>11523</v>
      </c>
      <c r="AO329" t="s">
        <v>11523</v>
      </c>
      <c r="AP329" t="s">
        <v>11523</v>
      </c>
      <c r="AQ329" t="s">
        <v>11523</v>
      </c>
      <c r="AR329" t="s">
        <v>11523</v>
      </c>
      <c r="AS329" t="s">
        <v>11523</v>
      </c>
      <c r="AT329" t="s">
        <v>11523</v>
      </c>
      <c r="AU329" t="s">
        <v>11523</v>
      </c>
      <c r="AV329" t="s">
        <v>11523</v>
      </c>
      <c r="AW329" t="s">
        <v>11523</v>
      </c>
      <c r="AX329" t="s">
        <v>11523</v>
      </c>
      <c r="AY329" t="n">
        <v>1.0</v>
      </c>
      <c r="AZ329" t="n">
        <v>1.0</v>
      </c>
      <c r="BA329" t="n">
        <v>0.0</v>
      </c>
      <c r="BB329" t="n">
        <v>0.0</v>
      </c>
      <c r="BC329" t="s">
        <v>11523</v>
      </c>
    </row>
    <row r="330">
      <c r="B330" t="s">
        <v>441</v>
      </c>
      <c r="C330" t="s">
        <v>11523</v>
      </c>
      <c r="D330" t="n">
        <v>1.0</v>
      </c>
      <c r="E330" t="s">
        <v>2015</v>
      </c>
      <c r="F330" t="n">
        <v>1.0</v>
      </c>
      <c r="G330" t="s">
        <v>3322</v>
      </c>
      <c r="H330" t="s">
        <v>3890</v>
      </c>
      <c r="I330" t="s">
        <v>8659</v>
      </c>
      <c r="J330" t="s" s="344">
        <v>11523</v>
      </c>
      <c r="K330" t="s">
        <v>4378</v>
      </c>
      <c r="L330" t="s">
        <v>110</v>
      </c>
      <c r="M330" t="s">
        <v>111</v>
      </c>
      <c r="N330" t="s">
        <v>4683</v>
      </c>
      <c r="O330" t="s">
        <v>5010</v>
      </c>
      <c r="P330"/>
      <c r="Q330" t="s">
        <v>10322</v>
      </c>
      <c r="R330" t="s">
        <v>6403</v>
      </c>
      <c r="S330" t="s">
        <v>11523</v>
      </c>
      <c r="T330" t="s">
        <v>11523</v>
      </c>
      <c r="U330" t="s">
        <v>7536</v>
      </c>
      <c r="V330" t="s">
        <v>11523</v>
      </c>
      <c r="W330" t="s">
        <v>11523</v>
      </c>
      <c r="X330" t="s">
        <v>11523</v>
      </c>
      <c r="Y330" t="s">
        <v>11523</v>
      </c>
      <c r="Z330" t="s">
        <v>8504</v>
      </c>
      <c r="AA330" t="s">
        <v>8497</v>
      </c>
      <c r="AB330" t="s">
        <v>8504</v>
      </c>
      <c r="AC330" t="s">
        <v>11523</v>
      </c>
      <c r="AD330" t="s">
        <v>11523</v>
      </c>
      <c r="AE330" t="s">
        <v>11523</v>
      </c>
      <c r="AF330" t="s">
        <v>11523</v>
      </c>
      <c r="AG330" t="s">
        <v>11523</v>
      </c>
      <c r="AH330" t="s">
        <v>11523</v>
      </c>
      <c r="AI330" t="s">
        <v>11523</v>
      </c>
      <c r="AJ330" t="s">
        <v>11523</v>
      </c>
      <c r="AK330" t="s">
        <v>11523</v>
      </c>
      <c r="AL330" t="s">
        <v>11523</v>
      </c>
      <c r="AM330" t="s">
        <v>11523</v>
      </c>
      <c r="AN330" t="s">
        <v>11523</v>
      </c>
      <c r="AO330" t="s">
        <v>11523</v>
      </c>
      <c r="AP330" t="s">
        <v>11523</v>
      </c>
      <c r="AQ330" t="s">
        <v>11523</v>
      </c>
      <c r="AR330" t="s">
        <v>11523</v>
      </c>
      <c r="AS330" t="s">
        <v>11523</v>
      </c>
      <c r="AT330" t="s">
        <v>11523</v>
      </c>
      <c r="AU330" t="s">
        <v>11523</v>
      </c>
      <c r="AV330" t="s">
        <v>11523</v>
      </c>
      <c r="AW330" t="s">
        <v>11523</v>
      </c>
      <c r="AX330" t="s">
        <v>11523</v>
      </c>
      <c r="AY330" t="n">
        <v>1.0</v>
      </c>
      <c r="AZ330" t="n">
        <v>1.0</v>
      </c>
      <c r="BA330" t="n">
        <v>0.0</v>
      </c>
      <c r="BB330" t="n">
        <v>0.0</v>
      </c>
      <c r="BC330" t="s">
        <v>11523</v>
      </c>
    </row>
    <row r="331">
      <c r="B331" t="s">
        <v>442</v>
      </c>
      <c r="C331" t="s">
        <v>11523</v>
      </c>
      <c r="D331" t="n">
        <v>1.0</v>
      </c>
      <c r="E331" t="s">
        <v>2016</v>
      </c>
      <c r="F331" t="n">
        <v>1.0</v>
      </c>
      <c r="G331" t="s">
        <v>9198</v>
      </c>
      <c r="H331" t="s">
        <v>9331</v>
      </c>
      <c r="I331" t="n">
        <v>575.0</v>
      </c>
      <c r="J331" t="s" s="345">
        <v>11523</v>
      </c>
      <c r="K331" t="n">
        <v>44150.0</v>
      </c>
      <c r="L331" t="s">
        <v>110</v>
      </c>
      <c r="M331" t="s">
        <v>111</v>
      </c>
      <c r="N331" t="s">
        <v>4683</v>
      </c>
      <c r="O331" t="s">
        <v>5011</v>
      </c>
      <c r="P331"/>
      <c r="Q331" t="s">
        <v>10323</v>
      </c>
      <c r="R331" t="s">
        <v>6404</v>
      </c>
      <c r="S331" t="s">
        <v>11523</v>
      </c>
      <c r="T331" t="s">
        <v>11523</v>
      </c>
      <c r="U331" t="s">
        <v>7537</v>
      </c>
      <c r="V331" t="s">
        <v>11523</v>
      </c>
      <c r="W331" t="s">
        <v>11523</v>
      </c>
      <c r="X331" t="s">
        <v>11523</v>
      </c>
      <c r="Y331" t="s">
        <v>11523</v>
      </c>
      <c r="Z331" t="s">
        <v>8504</v>
      </c>
      <c r="AA331" t="s">
        <v>8497</v>
      </c>
      <c r="AB331" t="s">
        <v>8504</v>
      </c>
      <c r="AC331" t="s">
        <v>11523</v>
      </c>
      <c r="AD331" t="s">
        <v>11523</v>
      </c>
      <c r="AE331" t="s">
        <v>11523</v>
      </c>
      <c r="AF331" t="s">
        <v>6404</v>
      </c>
      <c r="AG331" t="s">
        <v>11523</v>
      </c>
      <c r="AH331" t="s">
        <v>11523</v>
      </c>
      <c r="AI331" t="s">
        <v>11523</v>
      </c>
      <c r="AJ331" t="s">
        <v>11523</v>
      </c>
      <c r="AK331" t="s">
        <v>11523</v>
      </c>
      <c r="AL331" t="s">
        <v>11523</v>
      </c>
      <c r="AM331" t="s">
        <v>11523</v>
      </c>
      <c r="AN331" t="s">
        <v>11523</v>
      </c>
      <c r="AO331" t="s">
        <v>11523</v>
      </c>
      <c r="AP331" t="s">
        <v>11523</v>
      </c>
      <c r="AQ331" t="s">
        <v>11523</v>
      </c>
      <c r="AR331" t="s">
        <v>11523</v>
      </c>
      <c r="AS331" t="s">
        <v>11523</v>
      </c>
      <c r="AT331" t="s">
        <v>11523</v>
      </c>
      <c r="AU331" t="s">
        <v>11523</v>
      </c>
      <c r="AV331" t="s">
        <v>11523</v>
      </c>
      <c r="AW331" t="s">
        <v>11523</v>
      </c>
      <c r="AX331" t="s">
        <v>11523</v>
      </c>
      <c r="AY331" t="n">
        <v>1.0</v>
      </c>
      <c r="AZ331" t="n">
        <v>1.0</v>
      </c>
      <c r="BA331" t="n">
        <v>0.0</v>
      </c>
      <c r="BB331" t="n">
        <v>0.0</v>
      </c>
      <c r="BC331" t="s">
        <v>11523</v>
      </c>
    </row>
    <row r="332">
      <c r="B332" t="s">
        <v>443</v>
      </c>
      <c r="C332" t="s">
        <v>11523</v>
      </c>
      <c r="D332" t="n">
        <v>1.0</v>
      </c>
      <c r="E332" t="s">
        <v>2017</v>
      </c>
      <c r="F332" t="n">
        <v>1.0</v>
      </c>
      <c r="G332" t="s">
        <v>3323</v>
      </c>
      <c r="H332" t="s">
        <v>3886</v>
      </c>
      <c r="I332" t="s">
        <v>8660</v>
      </c>
      <c r="J332" t="s" s="346">
        <v>11523</v>
      </c>
      <c r="K332" t="s">
        <v>4364</v>
      </c>
      <c r="L332" t="s">
        <v>110</v>
      </c>
      <c r="M332" t="s">
        <v>111</v>
      </c>
      <c r="N332" t="s">
        <v>4683</v>
      </c>
      <c r="O332" t="s">
        <v>5012</v>
      </c>
      <c r="P332"/>
      <c r="Q332" t="s">
        <v>10324</v>
      </c>
      <c r="R332" t="s">
        <v>6405</v>
      </c>
      <c r="S332" t="s">
        <v>11523</v>
      </c>
      <c r="T332" t="s">
        <v>11523</v>
      </c>
      <c r="U332" t="s">
        <v>7538</v>
      </c>
      <c r="V332" t="s">
        <v>11523</v>
      </c>
      <c r="W332" t="s">
        <v>11523</v>
      </c>
      <c r="X332" t="s">
        <v>11523</v>
      </c>
      <c r="Y332" t="s">
        <v>11523</v>
      </c>
      <c r="Z332" t="s">
        <v>8504</v>
      </c>
      <c r="AA332" t="s">
        <v>8500</v>
      </c>
      <c r="AB332" t="s">
        <v>8504</v>
      </c>
      <c r="AC332" t="s">
        <v>11523</v>
      </c>
      <c r="AD332" t="s">
        <v>11523</v>
      </c>
      <c r="AE332" t="s">
        <v>11523</v>
      </c>
      <c r="AF332" t="s">
        <v>7111</v>
      </c>
      <c r="AG332" t="s">
        <v>11523</v>
      </c>
      <c r="AH332" t="s">
        <v>11523</v>
      </c>
      <c r="AI332" t="s">
        <v>11523</v>
      </c>
      <c r="AJ332" t="s">
        <v>11523</v>
      </c>
      <c r="AK332" t="s">
        <v>11523</v>
      </c>
      <c r="AL332" t="s">
        <v>11523</v>
      </c>
      <c r="AM332" t="s">
        <v>11523</v>
      </c>
      <c r="AN332" t="s">
        <v>11523</v>
      </c>
      <c r="AO332" t="s">
        <v>11523</v>
      </c>
      <c r="AP332" t="s">
        <v>11523</v>
      </c>
      <c r="AQ332" t="s">
        <v>11523</v>
      </c>
      <c r="AR332" t="s">
        <v>11523</v>
      </c>
      <c r="AS332" t="s">
        <v>11523</v>
      </c>
      <c r="AT332" t="s">
        <v>11523</v>
      </c>
      <c r="AU332" t="s">
        <v>11523</v>
      </c>
      <c r="AV332" t="s">
        <v>11523</v>
      </c>
      <c r="AW332" t="s">
        <v>11523</v>
      </c>
      <c r="AX332" t="s">
        <v>11523</v>
      </c>
      <c r="AY332" t="n">
        <v>1.0</v>
      </c>
      <c r="AZ332" t="n">
        <v>1.0</v>
      </c>
      <c r="BA332" t="n">
        <v>0.0</v>
      </c>
      <c r="BB332" t="n">
        <v>0.0</v>
      </c>
      <c r="BC332" t="s">
        <v>11523</v>
      </c>
    </row>
    <row r="333">
      <c r="B333" t="s">
        <v>444</v>
      </c>
      <c r="C333" t="s">
        <v>11523</v>
      </c>
      <c r="D333" t="n">
        <v>1.0</v>
      </c>
      <c r="E333" t="s">
        <v>2018</v>
      </c>
      <c r="F333" t="n">
        <v>1.0</v>
      </c>
      <c r="G333" t="s">
        <v>3311</v>
      </c>
      <c r="H333" t="s">
        <v>3885</v>
      </c>
      <c r="I333" t="s">
        <v>8661</v>
      </c>
      <c r="J333" t="s" s="347">
        <v>11523</v>
      </c>
      <c r="K333" t="n">
        <v>44190.0</v>
      </c>
      <c r="L333" t="s">
        <v>110</v>
      </c>
      <c r="M333" t="s">
        <v>111</v>
      </c>
      <c r="N333" t="s">
        <v>4683</v>
      </c>
      <c r="O333" t="s">
        <v>5013</v>
      </c>
      <c r="P333"/>
      <c r="Q333" t="s">
        <v>10325</v>
      </c>
      <c r="R333" t="s">
        <v>6659</v>
      </c>
      <c r="S333" t="s">
        <v>11523</v>
      </c>
      <c r="T333" t="s">
        <v>11523</v>
      </c>
      <c r="U333" t="s">
        <v>11523</v>
      </c>
      <c r="V333" t="s">
        <v>11523</v>
      </c>
      <c r="W333" t="s">
        <v>11523</v>
      </c>
      <c r="X333" t="s">
        <v>11523</v>
      </c>
      <c r="Y333" t="s">
        <v>11523</v>
      </c>
      <c r="Z333" t="s">
        <v>8504</v>
      </c>
      <c r="AA333" t="s">
        <v>8497</v>
      </c>
      <c r="AB333" t="s">
        <v>8504</v>
      </c>
      <c r="AC333" t="s">
        <v>11523</v>
      </c>
      <c r="AD333" t="s">
        <v>11523</v>
      </c>
      <c r="AE333" t="s">
        <v>11523</v>
      </c>
      <c r="AF333" t="s">
        <v>11523</v>
      </c>
      <c r="AG333" t="s">
        <v>11523</v>
      </c>
      <c r="AH333" t="s">
        <v>11523</v>
      </c>
      <c r="AI333" t="s">
        <v>11523</v>
      </c>
      <c r="AJ333" t="s">
        <v>11523</v>
      </c>
      <c r="AK333" t="s">
        <v>11523</v>
      </c>
      <c r="AL333" t="s">
        <v>11523</v>
      </c>
      <c r="AM333" t="s">
        <v>11523</v>
      </c>
      <c r="AN333" t="s">
        <v>11523</v>
      </c>
      <c r="AO333" t="s">
        <v>11523</v>
      </c>
      <c r="AP333" t="s">
        <v>11523</v>
      </c>
      <c r="AQ333" t="s">
        <v>11523</v>
      </c>
      <c r="AR333" t="s">
        <v>11523</v>
      </c>
      <c r="AS333" t="s">
        <v>11523</v>
      </c>
      <c r="AT333" t="s">
        <v>11523</v>
      </c>
      <c r="AU333" t="s">
        <v>11523</v>
      </c>
      <c r="AV333" t="s">
        <v>11523</v>
      </c>
      <c r="AW333" t="s">
        <v>11523</v>
      </c>
      <c r="AX333" t="s">
        <v>11523</v>
      </c>
      <c r="AY333" t="n">
        <v>1.0</v>
      </c>
      <c r="AZ333" t="n">
        <v>1.0</v>
      </c>
      <c r="BA333" t="n">
        <v>0.0</v>
      </c>
      <c r="BB333" t="n">
        <v>0.0</v>
      </c>
      <c r="BC333" t="s">
        <v>11523</v>
      </c>
    </row>
    <row r="334">
      <c r="B334" t="s">
        <v>445</v>
      </c>
      <c r="C334" t="s">
        <v>11523</v>
      </c>
      <c r="D334" t="n">
        <v>1.0</v>
      </c>
      <c r="E334" t="s">
        <v>2019</v>
      </c>
      <c r="F334" t="n">
        <v>1.0</v>
      </c>
      <c r="G334" t="s">
        <v>9199</v>
      </c>
      <c r="H334" t="s">
        <v>9332</v>
      </c>
      <c r="I334" t="n">
        <v>128.0</v>
      </c>
      <c r="J334" t="n" s="348">
        <v>210.0</v>
      </c>
      <c r="K334" t="n">
        <v>44100.0</v>
      </c>
      <c r="L334" t="s">
        <v>110</v>
      </c>
      <c r="M334" t="s">
        <v>111</v>
      </c>
      <c r="N334" t="s">
        <v>4683</v>
      </c>
      <c r="O334" t="s">
        <v>5014</v>
      </c>
      <c r="P334"/>
      <c r="Q334" t="s">
        <v>10326</v>
      </c>
      <c r="R334" t="s">
        <v>6659</v>
      </c>
      <c r="S334" t="s">
        <v>11523</v>
      </c>
      <c r="T334" t="s">
        <v>11523</v>
      </c>
      <c r="U334" t="s">
        <v>11523</v>
      </c>
      <c r="V334" t="s">
        <v>11523</v>
      </c>
      <c r="W334" t="s">
        <v>11523</v>
      </c>
      <c r="X334" t="s">
        <v>11523</v>
      </c>
      <c r="Y334" t="s">
        <v>11523</v>
      </c>
      <c r="Z334" t="s">
        <v>8504</v>
      </c>
      <c r="AA334" t="s">
        <v>8497</v>
      </c>
      <c r="AB334" t="s">
        <v>8504</v>
      </c>
      <c r="AC334" t="s">
        <v>11523</v>
      </c>
      <c r="AD334" t="s">
        <v>11523</v>
      </c>
      <c r="AE334" t="s">
        <v>11523</v>
      </c>
      <c r="AF334" t="s">
        <v>7104</v>
      </c>
      <c r="AG334" t="s">
        <v>11523</v>
      </c>
      <c r="AH334" t="s">
        <v>11523</v>
      </c>
      <c r="AI334" t="s">
        <v>11523</v>
      </c>
      <c r="AJ334" t="s">
        <v>11523</v>
      </c>
      <c r="AK334" t="s">
        <v>11523</v>
      </c>
      <c r="AL334" t="s">
        <v>11523</v>
      </c>
      <c r="AM334" t="s">
        <v>11523</v>
      </c>
      <c r="AN334" t="s">
        <v>11523</v>
      </c>
      <c r="AO334" t="s">
        <v>11523</v>
      </c>
      <c r="AP334" t="s">
        <v>11523</v>
      </c>
      <c r="AQ334" t="s">
        <v>11523</v>
      </c>
      <c r="AR334" t="s">
        <v>11523</v>
      </c>
      <c r="AS334" t="s">
        <v>11523</v>
      </c>
      <c r="AT334" t="s">
        <v>11523</v>
      </c>
      <c r="AU334" t="s">
        <v>11523</v>
      </c>
      <c r="AV334" t="s">
        <v>11523</v>
      </c>
      <c r="AW334" t="s">
        <v>11523</v>
      </c>
      <c r="AX334" t="s">
        <v>11523</v>
      </c>
      <c r="AY334" t="n">
        <v>1.0</v>
      </c>
      <c r="AZ334" t="n">
        <v>1.0</v>
      </c>
      <c r="BA334" t="n">
        <v>0.0</v>
      </c>
      <c r="BB334" t="n">
        <v>0.0</v>
      </c>
      <c r="BC334" t="s">
        <v>11523</v>
      </c>
    </row>
    <row r="335">
      <c r="B335" t="s">
        <v>446</v>
      </c>
      <c r="C335" t="s">
        <v>11523</v>
      </c>
      <c r="D335" t="n">
        <v>1.0</v>
      </c>
      <c r="E335" t="s">
        <v>2020</v>
      </c>
      <c r="F335" t="n">
        <v>1.0</v>
      </c>
      <c r="G335" t="s">
        <v>9200</v>
      </c>
      <c r="H335" t="s">
        <v>9333</v>
      </c>
      <c r="I335" t="n">
        <v>631.0</v>
      </c>
      <c r="J335" t="s" s="349">
        <v>11523</v>
      </c>
      <c r="K335" t="n">
        <v>44200.0</v>
      </c>
      <c r="L335" t="s">
        <v>110</v>
      </c>
      <c r="M335" t="s">
        <v>111</v>
      </c>
      <c r="N335" t="s">
        <v>4683</v>
      </c>
      <c r="O335" t="s">
        <v>5015</v>
      </c>
      <c r="P335"/>
      <c r="Q335" t="s">
        <v>10327</v>
      </c>
      <c r="R335" t="s">
        <v>6659</v>
      </c>
      <c r="S335" t="s">
        <v>11523</v>
      </c>
      <c r="T335" t="s">
        <v>11523</v>
      </c>
      <c r="U335" t="s">
        <v>11523</v>
      </c>
      <c r="V335" t="s">
        <v>11523</v>
      </c>
      <c r="W335" t="s">
        <v>11523</v>
      </c>
      <c r="X335" t="s">
        <v>11523</v>
      </c>
      <c r="Y335" t="s">
        <v>11523</v>
      </c>
      <c r="Z335" t="s">
        <v>8504</v>
      </c>
      <c r="AA335" t="s">
        <v>8497</v>
      </c>
      <c r="AB335" t="s">
        <v>8504</v>
      </c>
      <c r="AC335" t="s">
        <v>11523</v>
      </c>
      <c r="AD335" t="s">
        <v>11523</v>
      </c>
      <c r="AE335" t="s">
        <v>11523</v>
      </c>
      <c r="AF335" t="s">
        <v>7104</v>
      </c>
      <c r="AG335" t="s">
        <v>11523</v>
      </c>
      <c r="AH335" t="s">
        <v>11523</v>
      </c>
      <c r="AI335" t="s">
        <v>11523</v>
      </c>
      <c r="AJ335" t="s">
        <v>11523</v>
      </c>
      <c r="AK335" t="s">
        <v>11523</v>
      </c>
      <c r="AL335" t="s">
        <v>11523</v>
      </c>
      <c r="AM335" t="s">
        <v>11523</v>
      </c>
      <c r="AN335" t="s">
        <v>11523</v>
      </c>
      <c r="AO335" t="s">
        <v>11523</v>
      </c>
      <c r="AP335" t="s">
        <v>11523</v>
      </c>
      <c r="AQ335" t="s">
        <v>11523</v>
      </c>
      <c r="AR335" t="s">
        <v>11523</v>
      </c>
      <c r="AS335" t="s">
        <v>11523</v>
      </c>
      <c r="AT335" t="s">
        <v>11523</v>
      </c>
      <c r="AU335" t="s">
        <v>11523</v>
      </c>
      <c r="AV335" t="s">
        <v>11523</v>
      </c>
      <c r="AW335" t="s">
        <v>11523</v>
      </c>
      <c r="AX335" t="s">
        <v>11523</v>
      </c>
      <c r="AY335" t="n">
        <v>1.0</v>
      </c>
      <c r="AZ335" t="n">
        <v>1.0</v>
      </c>
      <c r="BA335" t="n">
        <v>0.0</v>
      </c>
      <c r="BB335" t="n">
        <v>0.0</v>
      </c>
      <c r="BC335" t="s">
        <v>11523</v>
      </c>
    </row>
    <row r="336">
      <c r="B336" t="s">
        <v>447</v>
      </c>
      <c r="C336" t="s">
        <v>11523</v>
      </c>
      <c r="D336" t="n">
        <v>1.0</v>
      </c>
      <c r="E336" t="s">
        <v>2021</v>
      </c>
      <c r="F336" t="n">
        <v>1.0</v>
      </c>
      <c r="G336" t="s">
        <v>9129</v>
      </c>
      <c r="H336" t="s">
        <v>9268</v>
      </c>
      <c r="I336" t="n">
        <v>2077.0</v>
      </c>
      <c r="J336" t="s" s="350">
        <v>8505</v>
      </c>
      <c r="K336" t="n">
        <v>44160.0</v>
      </c>
      <c r="L336" t="s">
        <v>110</v>
      </c>
      <c r="M336" t="s">
        <v>111</v>
      </c>
      <c r="N336" t="s">
        <v>4683</v>
      </c>
      <c r="O336" t="s">
        <v>5016</v>
      </c>
      <c r="P336"/>
      <c r="Q336" t="s">
        <v>10328</v>
      </c>
      <c r="R336" t="s">
        <v>6659</v>
      </c>
      <c r="S336" t="s">
        <v>11523</v>
      </c>
      <c r="T336" t="s">
        <v>11523</v>
      </c>
      <c r="U336" t="s">
        <v>11523</v>
      </c>
      <c r="V336" t="s">
        <v>11523</v>
      </c>
      <c r="W336" t="s">
        <v>11523</v>
      </c>
      <c r="X336" t="s">
        <v>11523</v>
      </c>
      <c r="Y336" t="s">
        <v>11523</v>
      </c>
      <c r="Z336" t="s">
        <v>8504</v>
      </c>
      <c r="AA336" t="s">
        <v>8497</v>
      </c>
      <c r="AB336" t="s">
        <v>8504</v>
      </c>
      <c r="AC336" t="s">
        <v>11523</v>
      </c>
      <c r="AD336" t="s">
        <v>11523</v>
      </c>
      <c r="AE336" t="s">
        <v>11523</v>
      </c>
      <c r="AF336" t="s">
        <v>7104</v>
      </c>
      <c r="AG336" t="s">
        <v>11523</v>
      </c>
      <c r="AH336" t="s">
        <v>11523</v>
      </c>
      <c r="AI336" t="s">
        <v>11523</v>
      </c>
      <c r="AJ336" t="s">
        <v>11523</v>
      </c>
      <c r="AK336" t="s">
        <v>11523</v>
      </c>
      <c r="AL336" t="s">
        <v>11523</v>
      </c>
      <c r="AM336" t="s">
        <v>11523</v>
      </c>
      <c r="AN336" t="s">
        <v>11523</v>
      </c>
      <c r="AO336" t="s">
        <v>11523</v>
      </c>
      <c r="AP336" t="s">
        <v>11523</v>
      </c>
      <c r="AQ336" t="s">
        <v>11523</v>
      </c>
      <c r="AR336" t="s">
        <v>11523</v>
      </c>
      <c r="AS336" t="s">
        <v>11523</v>
      </c>
      <c r="AT336" t="s">
        <v>11523</v>
      </c>
      <c r="AU336" t="s">
        <v>11523</v>
      </c>
      <c r="AV336" t="s">
        <v>11523</v>
      </c>
      <c r="AW336" t="s">
        <v>11523</v>
      </c>
      <c r="AX336" t="s">
        <v>11523</v>
      </c>
      <c r="AY336" t="n">
        <v>1.0</v>
      </c>
      <c r="AZ336" t="n">
        <v>1.0</v>
      </c>
      <c r="BA336" t="n">
        <v>0.0</v>
      </c>
      <c r="BB336" t="n">
        <v>0.0</v>
      </c>
      <c r="BC336" t="s">
        <v>11523</v>
      </c>
    </row>
    <row r="337">
      <c r="B337" t="s">
        <v>448</v>
      </c>
      <c r="C337" t="s">
        <v>11523</v>
      </c>
      <c r="D337" t="n">
        <v>1.0</v>
      </c>
      <c r="E337" t="s">
        <v>2022</v>
      </c>
      <c r="F337" t="n">
        <v>1.0</v>
      </c>
      <c r="G337" t="s">
        <v>9201</v>
      </c>
      <c r="H337" t="s">
        <v>9334</v>
      </c>
      <c r="I337" t="n">
        <v>1921.0</v>
      </c>
      <c r="J337" t="s" s="351">
        <v>11523</v>
      </c>
      <c r="K337" t="n">
        <v>44160.0</v>
      </c>
      <c r="L337" t="s">
        <v>110</v>
      </c>
      <c r="M337" t="s">
        <v>111</v>
      </c>
      <c r="N337" t="s">
        <v>4683</v>
      </c>
      <c r="O337" t="s">
        <v>5017</v>
      </c>
      <c r="P337"/>
      <c r="Q337" t="s">
        <v>10329</v>
      </c>
      <c r="R337" t="s">
        <v>6659</v>
      </c>
      <c r="S337" t="s">
        <v>11523</v>
      </c>
      <c r="T337" t="s">
        <v>11523</v>
      </c>
      <c r="U337" t="s">
        <v>11523</v>
      </c>
      <c r="V337" t="s">
        <v>11523</v>
      </c>
      <c r="W337" t="s">
        <v>11523</v>
      </c>
      <c r="X337" t="s">
        <v>11523</v>
      </c>
      <c r="Y337" t="s">
        <v>11523</v>
      </c>
      <c r="Z337" t="s">
        <v>8504</v>
      </c>
      <c r="AA337" t="s">
        <v>8497</v>
      </c>
      <c r="AB337" t="s">
        <v>8504</v>
      </c>
      <c r="AC337" t="s">
        <v>11523</v>
      </c>
      <c r="AD337" t="s">
        <v>11523</v>
      </c>
      <c r="AE337" t="s">
        <v>11523</v>
      </c>
      <c r="AF337" t="s">
        <v>7104</v>
      </c>
      <c r="AG337" t="s">
        <v>11523</v>
      </c>
      <c r="AH337" t="s">
        <v>11523</v>
      </c>
      <c r="AI337" t="s">
        <v>11523</v>
      </c>
      <c r="AJ337" t="s">
        <v>11523</v>
      </c>
      <c r="AK337" t="s">
        <v>11523</v>
      </c>
      <c r="AL337" t="s">
        <v>11523</v>
      </c>
      <c r="AM337" t="s">
        <v>11523</v>
      </c>
      <c r="AN337" t="s">
        <v>11523</v>
      </c>
      <c r="AO337" t="s">
        <v>11523</v>
      </c>
      <c r="AP337" t="s">
        <v>11523</v>
      </c>
      <c r="AQ337" t="s">
        <v>11523</v>
      </c>
      <c r="AR337" t="s">
        <v>11523</v>
      </c>
      <c r="AS337" t="s">
        <v>11523</v>
      </c>
      <c r="AT337" t="s">
        <v>11523</v>
      </c>
      <c r="AU337" t="s">
        <v>11523</v>
      </c>
      <c r="AV337" t="s">
        <v>11523</v>
      </c>
      <c r="AW337" t="s">
        <v>11523</v>
      </c>
      <c r="AX337" t="s">
        <v>11523</v>
      </c>
      <c r="AY337" t="n">
        <v>1.0</v>
      </c>
      <c r="AZ337" t="n">
        <v>1.0</v>
      </c>
      <c r="BA337" t="n">
        <v>0.0</v>
      </c>
      <c r="BB337" t="n">
        <v>0.0</v>
      </c>
      <c r="BC337" t="s">
        <v>11523</v>
      </c>
    </row>
    <row r="338">
      <c r="B338" t="s">
        <v>449</v>
      </c>
      <c r="C338" t="s">
        <v>11523</v>
      </c>
      <c r="D338" t="n">
        <v>1.0</v>
      </c>
      <c r="E338" t="s">
        <v>2023</v>
      </c>
      <c r="F338" t="n">
        <v>1.0</v>
      </c>
      <c r="G338" t="s">
        <v>9202</v>
      </c>
      <c r="H338" t="s">
        <v>3885</v>
      </c>
      <c r="I338" t="n">
        <v>1423.0</v>
      </c>
      <c r="J338" t="s" s="352">
        <v>11523</v>
      </c>
      <c r="K338" t="s">
        <v>11523</v>
      </c>
      <c r="L338" t="s">
        <v>110</v>
      </c>
      <c r="M338" t="s">
        <v>111</v>
      </c>
      <c r="N338" t="s">
        <v>4683</v>
      </c>
      <c r="O338" t="s">
        <v>5018</v>
      </c>
      <c r="P338"/>
      <c r="Q338" t="s">
        <v>10330</v>
      </c>
      <c r="R338" t="s">
        <v>6659</v>
      </c>
      <c r="S338" t="s">
        <v>11523</v>
      </c>
      <c r="T338" t="s">
        <v>11523</v>
      </c>
      <c r="U338" t="s">
        <v>11523</v>
      </c>
      <c r="V338" t="s">
        <v>11523</v>
      </c>
      <c r="W338" t="s">
        <v>11523</v>
      </c>
      <c r="X338" t="s">
        <v>11523</v>
      </c>
      <c r="Y338" t="s">
        <v>11523</v>
      </c>
      <c r="Z338" t="s">
        <v>8504</v>
      </c>
      <c r="AA338" t="s">
        <v>8497</v>
      </c>
      <c r="AB338" t="s">
        <v>8504</v>
      </c>
      <c r="AC338" t="s">
        <v>11523</v>
      </c>
      <c r="AD338" t="s">
        <v>11523</v>
      </c>
      <c r="AE338" t="s">
        <v>11523</v>
      </c>
      <c r="AF338" t="s">
        <v>11523</v>
      </c>
      <c r="AG338" t="s">
        <v>11523</v>
      </c>
      <c r="AH338" t="s">
        <v>11523</v>
      </c>
      <c r="AI338" t="s">
        <v>11523</v>
      </c>
      <c r="AJ338" t="s">
        <v>11523</v>
      </c>
      <c r="AK338" t="s">
        <v>11523</v>
      </c>
      <c r="AL338" t="s">
        <v>11523</v>
      </c>
      <c r="AM338" t="s">
        <v>11523</v>
      </c>
      <c r="AN338" t="s">
        <v>11523</v>
      </c>
      <c r="AO338" t="s">
        <v>11523</v>
      </c>
      <c r="AP338" t="s">
        <v>11523</v>
      </c>
      <c r="AQ338" t="s">
        <v>11523</v>
      </c>
      <c r="AR338" t="s">
        <v>11523</v>
      </c>
      <c r="AS338" t="s">
        <v>11523</v>
      </c>
      <c r="AT338" t="s">
        <v>11523</v>
      </c>
      <c r="AU338" t="s">
        <v>11523</v>
      </c>
      <c r="AV338" t="s">
        <v>11523</v>
      </c>
      <c r="AW338" t="s">
        <v>11523</v>
      </c>
      <c r="AX338" t="s">
        <v>11523</v>
      </c>
      <c r="AY338" t="n">
        <v>1.0</v>
      </c>
      <c r="AZ338" t="n">
        <v>1.0</v>
      </c>
      <c r="BA338" t="n">
        <v>0.0</v>
      </c>
      <c r="BB338" t="n">
        <v>0.0</v>
      </c>
      <c r="BC338" t="s">
        <v>11523</v>
      </c>
    </row>
    <row r="339">
      <c r="B339" t="s">
        <v>450</v>
      </c>
      <c r="C339" t="s">
        <v>11523</v>
      </c>
      <c r="D339" t="n">
        <v>1.0</v>
      </c>
      <c r="E339" t="s">
        <v>2024</v>
      </c>
      <c r="F339" t="n">
        <v>1.0</v>
      </c>
      <c r="G339" t="s">
        <v>9203</v>
      </c>
      <c r="H339" t="s">
        <v>8942</v>
      </c>
      <c r="I339" t="n">
        <v>30.0</v>
      </c>
      <c r="J339" t="n" s="353">
        <v>1.0</v>
      </c>
      <c r="K339" t="n">
        <v>44160.0</v>
      </c>
      <c r="L339" t="s">
        <v>110</v>
      </c>
      <c r="M339" t="s">
        <v>111</v>
      </c>
      <c r="N339" t="s">
        <v>4683</v>
      </c>
      <c r="O339" t="s">
        <v>5019</v>
      </c>
      <c r="P339"/>
      <c r="Q339" t="s">
        <v>10331</v>
      </c>
      <c r="R339" t="s">
        <v>6659</v>
      </c>
      <c r="S339" t="s">
        <v>11523</v>
      </c>
      <c r="T339" t="s">
        <v>11523</v>
      </c>
      <c r="U339" t="s">
        <v>7539</v>
      </c>
      <c r="V339" t="s">
        <v>11523</v>
      </c>
      <c r="W339" t="s">
        <v>11523</v>
      </c>
      <c r="X339" t="s">
        <v>11523</v>
      </c>
      <c r="Y339" t="s">
        <v>11523</v>
      </c>
      <c r="Z339" t="s">
        <v>8504</v>
      </c>
      <c r="AA339" t="s">
        <v>8497</v>
      </c>
      <c r="AB339" t="s">
        <v>8504</v>
      </c>
      <c r="AC339" t="s">
        <v>11523</v>
      </c>
      <c r="AD339" t="s">
        <v>11523</v>
      </c>
      <c r="AE339" t="s">
        <v>11523</v>
      </c>
      <c r="AF339" t="s">
        <v>11523</v>
      </c>
      <c r="AG339" t="s">
        <v>11523</v>
      </c>
      <c r="AH339" t="s">
        <v>11523</v>
      </c>
      <c r="AI339" t="s">
        <v>11523</v>
      </c>
      <c r="AJ339" t="s">
        <v>11523</v>
      </c>
      <c r="AK339" t="s">
        <v>11523</v>
      </c>
      <c r="AL339" t="s">
        <v>11523</v>
      </c>
      <c r="AM339" t="s">
        <v>11523</v>
      </c>
      <c r="AN339" t="s">
        <v>11523</v>
      </c>
      <c r="AO339" t="s">
        <v>11523</v>
      </c>
      <c r="AP339" t="s">
        <v>11523</v>
      </c>
      <c r="AQ339" t="s">
        <v>11523</v>
      </c>
      <c r="AR339" t="s">
        <v>11523</v>
      </c>
      <c r="AS339" t="s">
        <v>11523</v>
      </c>
      <c r="AT339" t="s">
        <v>11523</v>
      </c>
      <c r="AU339" t="s">
        <v>11523</v>
      </c>
      <c r="AV339" t="s">
        <v>11523</v>
      </c>
      <c r="AW339" t="s">
        <v>11523</v>
      </c>
      <c r="AX339" t="s">
        <v>11523</v>
      </c>
      <c r="AY339" t="n">
        <v>1.0</v>
      </c>
      <c r="AZ339" t="n">
        <v>1.0</v>
      </c>
      <c r="BA339" t="n">
        <v>0.0</v>
      </c>
      <c r="BB339" t="n">
        <v>0.0</v>
      </c>
      <c r="BC339" t="s">
        <v>11523</v>
      </c>
    </row>
    <row r="340">
      <c r="B340" t="s">
        <v>451</v>
      </c>
      <c r="C340" t="s">
        <v>11523</v>
      </c>
      <c r="D340" t="n">
        <v>1.0</v>
      </c>
      <c r="E340" t="s">
        <v>2025</v>
      </c>
      <c r="F340" t="n">
        <v>1.0</v>
      </c>
      <c r="G340" t="s">
        <v>9204</v>
      </c>
      <c r="H340" t="s">
        <v>3885</v>
      </c>
      <c r="I340" t="n">
        <v>749.0</v>
      </c>
      <c r="J340" t="s" s="354">
        <v>11523</v>
      </c>
      <c r="K340" t="n">
        <v>44190.0</v>
      </c>
      <c r="L340" t="s">
        <v>110</v>
      </c>
      <c r="M340" t="s">
        <v>111</v>
      </c>
      <c r="N340" t="s">
        <v>4683</v>
      </c>
      <c r="O340" t="s">
        <v>5020</v>
      </c>
      <c r="P340"/>
      <c r="Q340" t="s">
        <v>10332</v>
      </c>
      <c r="R340" t="s">
        <v>6659</v>
      </c>
      <c r="S340" t="s">
        <v>11523</v>
      </c>
      <c r="T340" t="s">
        <v>11523</v>
      </c>
      <c r="U340" t="s">
        <v>11523</v>
      </c>
      <c r="V340" t="s">
        <v>11523</v>
      </c>
      <c r="W340" t="s">
        <v>11523</v>
      </c>
      <c r="X340" t="s">
        <v>11523</v>
      </c>
      <c r="Y340" t="s">
        <v>11523</v>
      </c>
      <c r="Z340" t="s">
        <v>8504</v>
      </c>
      <c r="AA340" t="s">
        <v>8497</v>
      </c>
      <c r="AB340" t="s">
        <v>8504</v>
      </c>
      <c r="AC340" t="s">
        <v>11523</v>
      </c>
      <c r="AD340" t="s">
        <v>11523</v>
      </c>
      <c r="AE340" t="s">
        <v>11523</v>
      </c>
      <c r="AF340" t="s">
        <v>11523</v>
      </c>
      <c r="AG340" t="s">
        <v>11523</v>
      </c>
      <c r="AH340" t="s">
        <v>11523</v>
      </c>
      <c r="AI340" t="s">
        <v>11523</v>
      </c>
      <c r="AJ340" t="s">
        <v>11523</v>
      </c>
      <c r="AK340" t="s">
        <v>11523</v>
      </c>
      <c r="AL340" t="s">
        <v>11523</v>
      </c>
      <c r="AM340" t="s">
        <v>11523</v>
      </c>
      <c r="AN340" t="s">
        <v>11523</v>
      </c>
      <c r="AO340" t="s">
        <v>11523</v>
      </c>
      <c r="AP340" t="s">
        <v>11523</v>
      </c>
      <c r="AQ340" t="s">
        <v>11523</v>
      </c>
      <c r="AR340" t="s">
        <v>11523</v>
      </c>
      <c r="AS340" t="s">
        <v>11523</v>
      </c>
      <c r="AT340" t="s">
        <v>11523</v>
      </c>
      <c r="AU340" t="s">
        <v>11523</v>
      </c>
      <c r="AV340" t="s">
        <v>11523</v>
      </c>
      <c r="AW340" t="s">
        <v>11523</v>
      </c>
      <c r="AX340" t="s">
        <v>11523</v>
      </c>
      <c r="AY340" t="n">
        <v>1.0</v>
      </c>
      <c r="AZ340" t="n">
        <v>1.0</v>
      </c>
      <c r="BA340" t="n">
        <v>0.0</v>
      </c>
      <c r="BB340" t="n">
        <v>0.0</v>
      </c>
      <c r="BC340" t="s">
        <v>11523</v>
      </c>
    </row>
    <row r="341">
      <c r="B341" t="s">
        <v>452</v>
      </c>
      <c r="C341" t="s">
        <v>11523</v>
      </c>
      <c r="D341" t="n">
        <v>1.0</v>
      </c>
      <c r="E341" t="s">
        <v>2026</v>
      </c>
      <c r="F341" t="n">
        <v>1.0</v>
      </c>
      <c r="G341" t="s">
        <v>9205</v>
      </c>
      <c r="H341" t="s">
        <v>3885</v>
      </c>
      <c r="I341" t="n">
        <v>565.0</v>
      </c>
      <c r="J341" t="s" s="355">
        <v>11523</v>
      </c>
      <c r="K341" t="n">
        <v>44190.0</v>
      </c>
      <c r="L341" t="s">
        <v>110</v>
      </c>
      <c r="M341" t="s">
        <v>111</v>
      </c>
      <c r="N341" t="s">
        <v>4683</v>
      </c>
      <c r="O341" t="s">
        <v>5021</v>
      </c>
      <c r="P341"/>
      <c r="Q341" t="s">
        <v>10333</v>
      </c>
      <c r="R341" t="s">
        <v>6406</v>
      </c>
      <c r="S341" t="s">
        <v>11523</v>
      </c>
      <c r="T341" t="s">
        <v>11523</v>
      </c>
      <c r="U341" t="s">
        <v>11523</v>
      </c>
      <c r="V341" t="s">
        <v>11523</v>
      </c>
      <c r="W341" t="s">
        <v>11523</v>
      </c>
      <c r="X341" t="s">
        <v>11523</v>
      </c>
      <c r="Y341" t="s">
        <v>11523</v>
      </c>
      <c r="Z341" t="s">
        <v>8504</v>
      </c>
      <c r="AA341" t="s">
        <v>8497</v>
      </c>
      <c r="AB341" t="s">
        <v>8504</v>
      </c>
      <c r="AC341" t="s">
        <v>11523</v>
      </c>
      <c r="AD341" t="s">
        <v>11523</v>
      </c>
      <c r="AE341" t="s">
        <v>11523</v>
      </c>
      <c r="AF341" t="s">
        <v>11523</v>
      </c>
      <c r="AG341" t="s">
        <v>11523</v>
      </c>
      <c r="AH341" t="s">
        <v>11523</v>
      </c>
      <c r="AI341" t="s">
        <v>11523</v>
      </c>
      <c r="AJ341" t="s">
        <v>11523</v>
      </c>
      <c r="AK341" t="s">
        <v>11523</v>
      </c>
      <c r="AL341" t="s">
        <v>11523</v>
      </c>
      <c r="AM341" t="s">
        <v>11523</v>
      </c>
      <c r="AN341" t="s">
        <v>11523</v>
      </c>
      <c r="AO341" t="s">
        <v>11523</v>
      </c>
      <c r="AP341" t="s">
        <v>11523</v>
      </c>
      <c r="AQ341" t="s">
        <v>11523</v>
      </c>
      <c r="AR341" t="s">
        <v>11523</v>
      </c>
      <c r="AS341" t="s">
        <v>11523</v>
      </c>
      <c r="AT341" t="s">
        <v>11523</v>
      </c>
      <c r="AU341" t="s">
        <v>11523</v>
      </c>
      <c r="AV341" t="s">
        <v>11523</v>
      </c>
      <c r="AW341" t="s">
        <v>11523</v>
      </c>
      <c r="AX341" t="s">
        <v>11523</v>
      </c>
      <c r="AY341" t="n">
        <v>1.0</v>
      </c>
      <c r="AZ341" t="n">
        <v>1.0</v>
      </c>
      <c r="BA341" t="n">
        <v>0.0</v>
      </c>
      <c r="BB341" t="n">
        <v>0.0</v>
      </c>
      <c r="BC341" t="s">
        <v>11523</v>
      </c>
    </row>
    <row r="342">
      <c r="B342" t="s">
        <v>453</v>
      </c>
      <c r="C342" t="s">
        <v>11523</v>
      </c>
      <c r="D342" t="n">
        <v>1.0</v>
      </c>
      <c r="E342" t="s">
        <v>2027</v>
      </c>
      <c r="F342" t="n">
        <v>1.0</v>
      </c>
      <c r="G342" t="s">
        <v>3253</v>
      </c>
      <c r="H342" t="s">
        <v>3824</v>
      </c>
      <c r="I342" t="n">
        <v>1660.0</v>
      </c>
      <c r="J342" t="s" s="356">
        <v>8544</v>
      </c>
      <c r="K342" t="n">
        <v>44190.0</v>
      </c>
      <c r="L342" t="s">
        <v>110</v>
      </c>
      <c r="M342" t="s">
        <v>111</v>
      </c>
      <c r="N342" t="s">
        <v>4683</v>
      </c>
      <c r="O342" t="s">
        <v>5022</v>
      </c>
      <c r="P342"/>
      <c r="Q342" t="s">
        <v>10334</v>
      </c>
      <c r="R342" t="s">
        <v>6659</v>
      </c>
      <c r="S342" t="s">
        <v>11523</v>
      </c>
      <c r="T342" t="s">
        <v>11523</v>
      </c>
      <c r="U342" t="s">
        <v>11523</v>
      </c>
      <c r="V342" t="s">
        <v>11523</v>
      </c>
      <c r="W342" t="s">
        <v>11523</v>
      </c>
      <c r="X342" t="s">
        <v>11523</v>
      </c>
      <c r="Y342" t="s">
        <v>11523</v>
      </c>
      <c r="Z342" t="s">
        <v>8504</v>
      </c>
      <c r="AA342" t="s">
        <v>8497</v>
      </c>
      <c r="AB342" t="s">
        <v>8504</v>
      </c>
      <c r="AC342" t="s">
        <v>11523</v>
      </c>
      <c r="AD342" t="s">
        <v>11523</v>
      </c>
      <c r="AE342" t="s">
        <v>11523</v>
      </c>
      <c r="AF342" t="s">
        <v>7104</v>
      </c>
      <c r="AG342" t="s">
        <v>11523</v>
      </c>
      <c r="AH342" t="s">
        <v>11523</v>
      </c>
      <c r="AI342" t="s">
        <v>11523</v>
      </c>
      <c r="AJ342" t="s">
        <v>11523</v>
      </c>
      <c r="AK342" t="s">
        <v>11523</v>
      </c>
      <c r="AL342" t="s">
        <v>11523</v>
      </c>
      <c r="AM342" t="s">
        <v>11523</v>
      </c>
      <c r="AN342" t="s">
        <v>11523</v>
      </c>
      <c r="AO342" t="s">
        <v>11523</v>
      </c>
      <c r="AP342" t="s">
        <v>11523</v>
      </c>
      <c r="AQ342" t="s">
        <v>11523</v>
      </c>
      <c r="AR342" t="s">
        <v>11523</v>
      </c>
      <c r="AS342" t="s">
        <v>11523</v>
      </c>
      <c r="AT342" t="s">
        <v>11523</v>
      </c>
      <c r="AU342" t="s">
        <v>11523</v>
      </c>
      <c r="AV342" t="s">
        <v>11523</v>
      </c>
      <c r="AW342" t="s">
        <v>11523</v>
      </c>
      <c r="AX342" t="s">
        <v>11523</v>
      </c>
      <c r="AY342" t="n">
        <v>1.0</v>
      </c>
      <c r="AZ342" t="n">
        <v>1.0</v>
      </c>
      <c r="BA342" t="n">
        <v>0.0</v>
      </c>
      <c r="BB342" t="n">
        <v>0.0</v>
      </c>
      <c r="BC342" t="s">
        <v>11523</v>
      </c>
    </row>
    <row r="343">
      <c r="B343" t="s">
        <v>454</v>
      </c>
      <c r="C343" t="s">
        <v>11523</v>
      </c>
      <c r="D343" t="n">
        <v>1.0</v>
      </c>
      <c r="E343" t="s">
        <v>2028</v>
      </c>
      <c r="F343" t="n">
        <v>1.0</v>
      </c>
      <c r="G343" t="s">
        <v>9206</v>
      </c>
      <c r="H343" t="s">
        <v>9321</v>
      </c>
      <c r="I343" t="n">
        <v>2686.0</v>
      </c>
      <c r="J343" t="n" s="357">
        <v>2.0</v>
      </c>
      <c r="K343" t="n">
        <v>44520.0</v>
      </c>
      <c r="L343" t="s">
        <v>110</v>
      </c>
      <c r="M343" t="s">
        <v>111</v>
      </c>
      <c r="N343" t="s">
        <v>4683</v>
      </c>
      <c r="O343" t="s">
        <v>5023</v>
      </c>
      <c r="P343"/>
      <c r="Q343" t="s">
        <v>10335</v>
      </c>
      <c r="R343" t="s">
        <v>6659</v>
      </c>
      <c r="S343" t="s">
        <v>11523</v>
      </c>
      <c r="T343" t="s">
        <v>11523</v>
      </c>
      <c r="U343" t="s">
        <v>11523</v>
      </c>
      <c r="V343" t="s">
        <v>11523</v>
      </c>
      <c r="W343" t="s">
        <v>11523</v>
      </c>
      <c r="X343" t="s">
        <v>11523</v>
      </c>
      <c r="Y343" t="s">
        <v>11523</v>
      </c>
      <c r="Z343" t="s">
        <v>8504</v>
      </c>
      <c r="AA343" t="s">
        <v>8497</v>
      </c>
      <c r="AB343" t="s">
        <v>8504</v>
      </c>
      <c r="AC343" t="s">
        <v>11523</v>
      </c>
      <c r="AD343" t="s">
        <v>11523</v>
      </c>
      <c r="AE343" t="s">
        <v>11523</v>
      </c>
      <c r="AF343" t="s">
        <v>7104</v>
      </c>
      <c r="AG343" t="s">
        <v>11523</v>
      </c>
      <c r="AH343" t="s">
        <v>11523</v>
      </c>
      <c r="AI343" t="s">
        <v>11523</v>
      </c>
      <c r="AJ343" t="s">
        <v>11523</v>
      </c>
      <c r="AK343" t="s">
        <v>11523</v>
      </c>
      <c r="AL343" t="s">
        <v>11523</v>
      </c>
      <c r="AM343" t="s">
        <v>11523</v>
      </c>
      <c r="AN343" t="s">
        <v>11523</v>
      </c>
      <c r="AO343" t="s">
        <v>11523</v>
      </c>
      <c r="AP343" t="s">
        <v>11523</v>
      </c>
      <c r="AQ343" t="s">
        <v>11523</v>
      </c>
      <c r="AR343" t="s">
        <v>11523</v>
      </c>
      <c r="AS343" t="s">
        <v>11523</v>
      </c>
      <c r="AT343" t="s">
        <v>11523</v>
      </c>
      <c r="AU343" t="s">
        <v>11523</v>
      </c>
      <c r="AV343" t="s">
        <v>11523</v>
      </c>
      <c r="AW343" t="s">
        <v>11523</v>
      </c>
      <c r="AX343" t="s">
        <v>11523</v>
      </c>
      <c r="AY343" t="n">
        <v>1.0</v>
      </c>
      <c r="AZ343" t="n">
        <v>1.0</v>
      </c>
      <c r="BA343" t="n">
        <v>0.0</v>
      </c>
      <c r="BB343" t="n">
        <v>0.0</v>
      </c>
      <c r="BC343" t="s">
        <v>11523</v>
      </c>
    </row>
    <row r="344">
      <c r="B344" t="s">
        <v>455</v>
      </c>
      <c r="C344" t="s">
        <v>11523</v>
      </c>
      <c r="D344" t="n">
        <v>1.0</v>
      </c>
      <c r="E344" t="s">
        <v>2029</v>
      </c>
      <c r="F344" t="n">
        <v>1.0</v>
      </c>
      <c r="G344" t="s">
        <v>9207</v>
      </c>
      <c r="H344" t="s">
        <v>9335</v>
      </c>
      <c r="I344" t="s">
        <v>8662</v>
      </c>
      <c r="J344" t="s" s="358">
        <v>11523</v>
      </c>
      <c r="K344" t="n">
        <v>44160.0</v>
      </c>
      <c r="L344" t="s">
        <v>110</v>
      </c>
      <c r="M344" t="s">
        <v>111</v>
      </c>
      <c r="N344" t="s">
        <v>4683</v>
      </c>
      <c r="O344" t="s">
        <v>5024</v>
      </c>
      <c r="P344"/>
      <c r="Q344" t="s">
        <v>10336</v>
      </c>
      <c r="R344" t="s">
        <v>6407</v>
      </c>
      <c r="S344" t="s">
        <v>11523</v>
      </c>
      <c r="T344" t="s">
        <v>11523</v>
      </c>
      <c r="U344" t="s">
        <v>11523</v>
      </c>
      <c r="V344" t="s">
        <v>11523</v>
      </c>
      <c r="W344" t="s">
        <v>11523</v>
      </c>
      <c r="X344" t="s">
        <v>11523</v>
      </c>
      <c r="Y344" t="s">
        <v>11523</v>
      </c>
      <c r="Z344" t="s">
        <v>8504</v>
      </c>
      <c r="AA344" t="s">
        <v>8497</v>
      </c>
      <c r="AB344" t="s">
        <v>8504</v>
      </c>
      <c r="AC344" t="s">
        <v>11523</v>
      </c>
      <c r="AD344" t="s">
        <v>11523</v>
      </c>
      <c r="AE344" t="s">
        <v>11523</v>
      </c>
      <c r="AF344" t="s">
        <v>6407</v>
      </c>
      <c r="AG344" t="s">
        <v>11523</v>
      </c>
      <c r="AH344" t="s">
        <v>11523</v>
      </c>
      <c r="AI344" t="s">
        <v>11523</v>
      </c>
      <c r="AJ344" t="s">
        <v>11523</v>
      </c>
      <c r="AK344" t="s">
        <v>11523</v>
      </c>
      <c r="AL344" t="s">
        <v>11523</v>
      </c>
      <c r="AM344" t="s">
        <v>11523</v>
      </c>
      <c r="AN344" t="s">
        <v>11523</v>
      </c>
      <c r="AO344" t="s">
        <v>11523</v>
      </c>
      <c r="AP344" t="s">
        <v>11523</v>
      </c>
      <c r="AQ344" t="s">
        <v>11523</v>
      </c>
      <c r="AR344" t="s">
        <v>11523</v>
      </c>
      <c r="AS344" t="s">
        <v>11523</v>
      </c>
      <c r="AT344" t="s">
        <v>11523</v>
      </c>
      <c r="AU344" t="s">
        <v>11523</v>
      </c>
      <c r="AV344" t="s">
        <v>11523</v>
      </c>
      <c r="AW344" t="s">
        <v>11523</v>
      </c>
      <c r="AX344" t="s">
        <v>11523</v>
      </c>
      <c r="AY344" t="n">
        <v>1.0</v>
      </c>
      <c r="AZ344" t="n">
        <v>1.0</v>
      </c>
      <c r="BA344" t="n">
        <v>0.0</v>
      </c>
      <c r="BB344" t="n">
        <v>0.0</v>
      </c>
      <c r="BC344" t="s">
        <v>11523</v>
      </c>
    </row>
    <row r="345">
      <c r="B345" t="s">
        <v>456</v>
      </c>
      <c r="C345" t="s">
        <v>11523</v>
      </c>
      <c r="D345" t="n">
        <v>1.0</v>
      </c>
      <c r="E345" t="s">
        <v>2030</v>
      </c>
      <c r="F345" t="n">
        <v>1.0</v>
      </c>
      <c r="G345" t="s">
        <v>9208</v>
      </c>
      <c r="H345" t="s">
        <v>9336</v>
      </c>
      <c r="I345" t="n">
        <v>1564.0</v>
      </c>
      <c r="J345" t="s" s="359">
        <v>11523</v>
      </c>
      <c r="K345" t="n">
        <v>44350.0</v>
      </c>
      <c r="L345" t="s">
        <v>110</v>
      </c>
      <c r="M345" t="s">
        <v>111</v>
      </c>
      <c r="N345" t="s">
        <v>4683</v>
      </c>
      <c r="O345" t="s">
        <v>5025</v>
      </c>
      <c r="P345"/>
      <c r="Q345" t="s">
        <v>10337</v>
      </c>
      <c r="R345" t="s">
        <v>6408</v>
      </c>
      <c r="S345" t="s">
        <v>11523</v>
      </c>
      <c r="T345" t="s">
        <v>11523</v>
      </c>
      <c r="U345" t="s">
        <v>7540</v>
      </c>
      <c r="V345" t="s">
        <v>11523</v>
      </c>
      <c r="W345" t="s">
        <v>11523</v>
      </c>
      <c r="X345" t="s">
        <v>11523</v>
      </c>
      <c r="Y345" t="s">
        <v>11523</v>
      </c>
      <c r="Z345" t="s">
        <v>8504</v>
      </c>
      <c r="AA345" t="s">
        <v>8497</v>
      </c>
      <c r="AB345" t="s">
        <v>8504</v>
      </c>
      <c r="AC345" t="s">
        <v>11523</v>
      </c>
      <c r="AD345" t="s">
        <v>11523</v>
      </c>
      <c r="AE345" t="s">
        <v>11523</v>
      </c>
      <c r="AF345" t="s">
        <v>6408</v>
      </c>
      <c r="AG345" t="s">
        <v>11523</v>
      </c>
      <c r="AH345" t="s">
        <v>11523</v>
      </c>
      <c r="AI345" t="s">
        <v>11523</v>
      </c>
      <c r="AJ345" t="s">
        <v>11523</v>
      </c>
      <c r="AK345" t="s">
        <v>11523</v>
      </c>
      <c r="AL345" t="s">
        <v>11523</v>
      </c>
      <c r="AM345" t="s">
        <v>11523</v>
      </c>
      <c r="AN345" t="s">
        <v>11523</v>
      </c>
      <c r="AO345" t="s">
        <v>11523</v>
      </c>
      <c r="AP345" t="s">
        <v>11523</v>
      </c>
      <c r="AQ345" t="s">
        <v>11523</v>
      </c>
      <c r="AR345" t="s">
        <v>11523</v>
      </c>
      <c r="AS345" t="s">
        <v>11523</v>
      </c>
      <c r="AT345" t="s">
        <v>11523</v>
      </c>
      <c r="AU345" t="s">
        <v>11523</v>
      </c>
      <c r="AV345" t="s">
        <v>11523</v>
      </c>
      <c r="AW345" t="s">
        <v>11523</v>
      </c>
      <c r="AX345" t="s">
        <v>11523</v>
      </c>
      <c r="AY345" t="n">
        <v>1.0</v>
      </c>
      <c r="AZ345" t="n">
        <v>1.0</v>
      </c>
      <c r="BA345" t="n">
        <v>0.0</v>
      </c>
      <c r="BB345" t="n">
        <v>0.0</v>
      </c>
      <c r="BC345" t="s">
        <v>11523</v>
      </c>
    </row>
    <row r="346">
      <c r="B346" t="s">
        <v>457</v>
      </c>
      <c r="C346" t="s">
        <v>11523</v>
      </c>
      <c r="D346" t="n">
        <v>1.0</v>
      </c>
      <c r="E346" t="s">
        <v>2031</v>
      </c>
      <c r="F346" t="n">
        <v>1.0</v>
      </c>
      <c r="G346" t="s">
        <v>9209</v>
      </c>
      <c r="H346" t="s">
        <v>3885</v>
      </c>
      <c r="I346" t="n">
        <v>1648.0</v>
      </c>
      <c r="J346" t="s" s="360">
        <v>11523</v>
      </c>
      <c r="K346" t="n">
        <v>44190.0</v>
      </c>
      <c r="L346" t="s">
        <v>110</v>
      </c>
      <c r="M346" t="s">
        <v>111</v>
      </c>
      <c r="N346" t="s">
        <v>4683</v>
      </c>
      <c r="O346" t="s">
        <v>5026</v>
      </c>
      <c r="P346"/>
      <c r="Q346" t="s">
        <v>10338</v>
      </c>
      <c r="R346" t="s">
        <v>6659</v>
      </c>
      <c r="S346" t="s">
        <v>11523</v>
      </c>
      <c r="T346" t="s">
        <v>11523</v>
      </c>
      <c r="U346" t="s">
        <v>7541</v>
      </c>
      <c r="V346" t="s">
        <v>11523</v>
      </c>
      <c r="W346" t="s">
        <v>11523</v>
      </c>
      <c r="X346" t="s">
        <v>11523</v>
      </c>
      <c r="Y346" t="s">
        <v>11523</v>
      </c>
      <c r="Z346" t="s">
        <v>8504</v>
      </c>
      <c r="AA346" t="s">
        <v>8497</v>
      </c>
      <c r="AB346" t="s">
        <v>8504</v>
      </c>
      <c r="AC346" t="s">
        <v>11523</v>
      </c>
      <c r="AD346" t="s">
        <v>11523</v>
      </c>
      <c r="AE346" t="s">
        <v>11523</v>
      </c>
      <c r="AF346" t="s">
        <v>11523</v>
      </c>
      <c r="AG346" t="s">
        <v>11523</v>
      </c>
      <c r="AH346" t="s">
        <v>11523</v>
      </c>
      <c r="AI346" t="s">
        <v>11523</v>
      </c>
      <c r="AJ346" t="s">
        <v>11523</v>
      </c>
      <c r="AK346" t="s">
        <v>11523</v>
      </c>
      <c r="AL346" t="s">
        <v>11523</v>
      </c>
      <c r="AM346" t="s">
        <v>11523</v>
      </c>
      <c r="AN346" t="s">
        <v>11523</v>
      </c>
      <c r="AO346" t="s">
        <v>11523</v>
      </c>
      <c r="AP346" t="s">
        <v>11523</v>
      </c>
      <c r="AQ346" t="s">
        <v>11523</v>
      </c>
      <c r="AR346" t="s">
        <v>11523</v>
      </c>
      <c r="AS346" t="s">
        <v>11523</v>
      </c>
      <c r="AT346" t="s">
        <v>11523</v>
      </c>
      <c r="AU346" t="s">
        <v>11523</v>
      </c>
      <c r="AV346" t="s">
        <v>11523</v>
      </c>
      <c r="AW346" t="s">
        <v>11523</v>
      </c>
      <c r="AX346" t="s">
        <v>11523</v>
      </c>
      <c r="AY346" t="n">
        <v>1.0</v>
      </c>
      <c r="AZ346" t="n">
        <v>1.0</v>
      </c>
      <c r="BA346" t="n">
        <v>0.0</v>
      </c>
      <c r="BB346" t="n">
        <v>0.0</v>
      </c>
      <c r="BC346" t="s">
        <v>11523</v>
      </c>
    </row>
    <row r="347">
      <c r="B347" t="s">
        <v>458</v>
      </c>
      <c r="C347" t="s">
        <v>11523</v>
      </c>
      <c r="D347" t="n">
        <v>1.0</v>
      </c>
      <c r="E347" t="s">
        <v>2032</v>
      </c>
      <c r="F347" t="n">
        <v>1.0</v>
      </c>
      <c r="G347" t="s">
        <v>9210</v>
      </c>
      <c r="H347" t="s">
        <v>3900</v>
      </c>
      <c r="I347" t="n">
        <v>1483.0</v>
      </c>
      <c r="J347" t="s" s="361">
        <v>11523</v>
      </c>
      <c r="K347" t="n">
        <v>44900.0</v>
      </c>
      <c r="L347" t="s">
        <v>110</v>
      </c>
      <c r="M347" t="s">
        <v>111</v>
      </c>
      <c r="N347" t="s">
        <v>4683</v>
      </c>
      <c r="O347" t="s">
        <v>5027</v>
      </c>
      <c r="P347"/>
      <c r="Q347" t="s">
        <v>10339</v>
      </c>
      <c r="R347" t="s">
        <v>6409</v>
      </c>
      <c r="S347" t="s">
        <v>11523</v>
      </c>
      <c r="T347" t="s">
        <v>11523</v>
      </c>
      <c r="U347" t="s">
        <v>7542</v>
      </c>
      <c r="V347" t="s">
        <v>11523</v>
      </c>
      <c r="W347" t="s">
        <v>11523</v>
      </c>
      <c r="X347" t="s">
        <v>11523</v>
      </c>
      <c r="Y347" t="s">
        <v>11523</v>
      </c>
      <c r="Z347" t="s">
        <v>8504</v>
      </c>
      <c r="AA347" t="s">
        <v>8497</v>
      </c>
      <c r="AB347" t="s">
        <v>8504</v>
      </c>
      <c r="AC347" t="s">
        <v>11523</v>
      </c>
      <c r="AD347" t="s">
        <v>11523</v>
      </c>
      <c r="AE347" t="s">
        <v>11523</v>
      </c>
      <c r="AF347" t="s">
        <v>11523</v>
      </c>
      <c r="AG347" t="s">
        <v>11523</v>
      </c>
      <c r="AH347" t="s">
        <v>11523</v>
      </c>
      <c r="AI347" t="s">
        <v>11523</v>
      </c>
      <c r="AJ347" t="s">
        <v>11523</v>
      </c>
      <c r="AK347" t="s">
        <v>11523</v>
      </c>
      <c r="AL347" t="s">
        <v>11523</v>
      </c>
      <c r="AM347" t="s">
        <v>11523</v>
      </c>
      <c r="AN347" t="s">
        <v>11523</v>
      </c>
      <c r="AO347" t="s">
        <v>11523</v>
      </c>
      <c r="AP347" t="s">
        <v>11523</v>
      </c>
      <c r="AQ347" t="s">
        <v>11523</v>
      </c>
      <c r="AR347" t="s">
        <v>11523</v>
      </c>
      <c r="AS347" t="s">
        <v>11523</v>
      </c>
      <c r="AT347" t="s">
        <v>11523</v>
      </c>
      <c r="AU347" t="s">
        <v>11523</v>
      </c>
      <c r="AV347" t="s">
        <v>11523</v>
      </c>
      <c r="AW347" t="s">
        <v>11523</v>
      </c>
      <c r="AX347" t="s">
        <v>11523</v>
      </c>
      <c r="AY347" t="n">
        <v>1.0</v>
      </c>
      <c r="AZ347" t="n">
        <v>1.0</v>
      </c>
      <c r="BA347" t="n">
        <v>0.0</v>
      </c>
      <c r="BB347" t="n">
        <v>0.0</v>
      </c>
      <c r="BC347" t="s">
        <v>11523</v>
      </c>
    </row>
    <row r="348">
      <c r="B348" t="s">
        <v>459</v>
      </c>
      <c r="C348" t="s">
        <v>11523</v>
      </c>
      <c r="D348" t="n">
        <v>1.0</v>
      </c>
      <c r="E348" t="s">
        <v>2033</v>
      </c>
      <c r="F348" t="n">
        <v>1.0</v>
      </c>
      <c r="G348" t="s">
        <v>9211</v>
      </c>
      <c r="H348" t="s">
        <v>9337</v>
      </c>
      <c r="I348" t="n">
        <v>1460.0</v>
      </c>
      <c r="J348" t="s" s="362">
        <v>11523</v>
      </c>
      <c r="K348" t="n">
        <v>44430.0</v>
      </c>
      <c r="L348" t="s">
        <v>110</v>
      </c>
      <c r="M348" t="s">
        <v>111</v>
      </c>
      <c r="N348" t="s">
        <v>4683</v>
      </c>
      <c r="O348" t="s">
        <v>5028</v>
      </c>
      <c r="P348"/>
      <c r="Q348" t="s">
        <v>10340</v>
      </c>
      <c r="R348" t="s">
        <v>6659</v>
      </c>
      <c r="S348" t="s">
        <v>11523</v>
      </c>
      <c r="T348" t="s">
        <v>11523</v>
      </c>
      <c r="U348" t="s">
        <v>7543</v>
      </c>
      <c r="V348" t="s">
        <v>11523</v>
      </c>
      <c r="W348" t="s">
        <v>11523</v>
      </c>
      <c r="X348" t="s">
        <v>11523</v>
      </c>
      <c r="Y348" t="s">
        <v>11523</v>
      </c>
      <c r="Z348" t="s">
        <v>8504</v>
      </c>
      <c r="AA348" t="s">
        <v>8498</v>
      </c>
      <c r="AB348" t="s">
        <v>8504</v>
      </c>
      <c r="AC348" t="s">
        <v>11523</v>
      </c>
      <c r="AD348" t="s">
        <v>11523</v>
      </c>
      <c r="AE348" t="s">
        <v>11523</v>
      </c>
      <c r="AF348" t="s">
        <v>7164</v>
      </c>
      <c r="AG348" t="s">
        <v>11523</v>
      </c>
      <c r="AH348" t="s">
        <v>11523</v>
      </c>
      <c r="AI348" t="s">
        <v>11523</v>
      </c>
      <c r="AJ348" t="s">
        <v>11523</v>
      </c>
      <c r="AK348" t="s">
        <v>11523</v>
      </c>
      <c r="AL348" t="s">
        <v>11523</v>
      </c>
      <c r="AM348" t="s">
        <v>11523</v>
      </c>
      <c r="AN348" t="s">
        <v>11523</v>
      </c>
      <c r="AO348" t="s">
        <v>11523</v>
      </c>
      <c r="AP348" t="s">
        <v>11523</v>
      </c>
      <c r="AQ348" t="s">
        <v>11523</v>
      </c>
      <c r="AR348" t="s">
        <v>11523</v>
      </c>
      <c r="AS348" t="s">
        <v>11523</v>
      </c>
      <c r="AT348" t="s">
        <v>11523</v>
      </c>
      <c r="AU348" t="s">
        <v>11523</v>
      </c>
      <c r="AV348" t="s">
        <v>11523</v>
      </c>
      <c r="AW348" t="s">
        <v>11523</v>
      </c>
      <c r="AX348" t="s">
        <v>11523</v>
      </c>
      <c r="AY348" t="n">
        <v>1.0</v>
      </c>
      <c r="AZ348" t="n">
        <v>1.0</v>
      </c>
      <c r="BA348" t="n">
        <v>0.0</v>
      </c>
      <c r="BB348" t="n">
        <v>0.0</v>
      </c>
      <c r="BC348" t="s">
        <v>11523</v>
      </c>
    </row>
    <row r="349">
      <c r="B349" t="s">
        <v>460</v>
      </c>
      <c r="C349" t="s">
        <v>11523</v>
      </c>
      <c r="D349" t="n">
        <v>1.0</v>
      </c>
      <c r="E349" t="s">
        <v>2034</v>
      </c>
      <c r="F349" t="n">
        <v>1.0</v>
      </c>
      <c r="G349" t="s">
        <v>9212</v>
      </c>
      <c r="H349" t="s">
        <v>3824</v>
      </c>
      <c r="I349" t="n">
        <v>1929.0</v>
      </c>
      <c r="J349" t="s" s="363">
        <v>11523</v>
      </c>
      <c r="K349" t="n">
        <v>44190.0</v>
      </c>
      <c r="L349" t="s">
        <v>110</v>
      </c>
      <c r="M349" t="s">
        <v>111</v>
      </c>
      <c r="N349" t="s">
        <v>4683</v>
      </c>
      <c r="O349" t="s">
        <v>5029</v>
      </c>
      <c r="P349"/>
      <c r="Q349" t="s">
        <v>10341</v>
      </c>
      <c r="R349" t="s">
        <v>6659</v>
      </c>
      <c r="S349" t="s">
        <v>11523</v>
      </c>
      <c r="T349" t="s">
        <v>11523</v>
      </c>
      <c r="U349" t="s">
        <v>7544</v>
      </c>
      <c r="V349" t="s">
        <v>11523</v>
      </c>
      <c r="W349" t="s">
        <v>11523</v>
      </c>
      <c r="X349" t="s">
        <v>11523</v>
      </c>
      <c r="Y349" t="s">
        <v>11523</v>
      </c>
      <c r="Z349" t="s">
        <v>8504</v>
      </c>
      <c r="AA349" t="s">
        <v>8497</v>
      </c>
      <c r="AB349" t="s">
        <v>8504</v>
      </c>
      <c r="AC349" t="s">
        <v>11523</v>
      </c>
      <c r="AD349" t="s">
        <v>11523</v>
      </c>
      <c r="AE349" t="s">
        <v>11523</v>
      </c>
      <c r="AF349" t="s">
        <v>7165</v>
      </c>
      <c r="AG349" t="s">
        <v>11523</v>
      </c>
      <c r="AH349" t="s">
        <v>11523</v>
      </c>
      <c r="AI349" t="s">
        <v>11523</v>
      </c>
      <c r="AJ349" t="s">
        <v>11523</v>
      </c>
      <c r="AK349" t="s">
        <v>11523</v>
      </c>
      <c r="AL349" t="s">
        <v>11523</v>
      </c>
      <c r="AM349" t="s">
        <v>11523</v>
      </c>
      <c r="AN349" t="s">
        <v>11523</v>
      </c>
      <c r="AO349" t="s">
        <v>11523</v>
      </c>
      <c r="AP349" t="s">
        <v>11523</v>
      </c>
      <c r="AQ349" t="s">
        <v>11523</v>
      </c>
      <c r="AR349" t="s">
        <v>11523</v>
      </c>
      <c r="AS349" t="s">
        <v>11523</v>
      </c>
      <c r="AT349" t="s">
        <v>11523</v>
      </c>
      <c r="AU349" t="s">
        <v>11523</v>
      </c>
      <c r="AV349" t="s">
        <v>11523</v>
      </c>
      <c r="AW349" t="s">
        <v>11523</v>
      </c>
      <c r="AX349" t="s">
        <v>11523</v>
      </c>
      <c r="AY349" t="n">
        <v>1.0</v>
      </c>
      <c r="AZ349" t="n">
        <v>1.0</v>
      </c>
      <c r="BA349" t="n">
        <v>0.0</v>
      </c>
      <c r="BB349" t="n">
        <v>0.0</v>
      </c>
      <c r="BC349" t="s">
        <v>11523</v>
      </c>
    </row>
    <row r="350">
      <c r="B350" t="s">
        <v>461</v>
      </c>
      <c r="C350" t="s">
        <v>11523</v>
      </c>
      <c r="D350" t="n">
        <v>1.0</v>
      </c>
      <c r="E350" t="s">
        <v>2035</v>
      </c>
      <c r="F350" t="n">
        <v>1.0</v>
      </c>
      <c r="G350" t="s">
        <v>9109</v>
      </c>
      <c r="H350" t="s">
        <v>9267</v>
      </c>
      <c r="I350" t="n">
        <v>573.0</v>
      </c>
      <c r="J350" t="s" s="364">
        <v>11523</v>
      </c>
      <c r="K350" t="n">
        <v>44160.0</v>
      </c>
      <c r="L350" t="s">
        <v>110</v>
      </c>
      <c r="M350" t="s">
        <v>111</v>
      </c>
      <c r="N350" t="s">
        <v>4683</v>
      </c>
      <c r="O350" t="s">
        <v>5030</v>
      </c>
      <c r="P350"/>
      <c r="Q350" t="s">
        <v>10342</v>
      </c>
      <c r="R350" t="s">
        <v>6659</v>
      </c>
      <c r="S350" t="s">
        <v>11523</v>
      </c>
      <c r="T350" t="s">
        <v>11523</v>
      </c>
      <c r="U350" t="s">
        <v>7545</v>
      </c>
      <c r="V350" t="s">
        <v>11523</v>
      </c>
      <c r="W350" t="s">
        <v>11523</v>
      </c>
      <c r="X350" t="s">
        <v>11523</v>
      </c>
      <c r="Y350" t="s">
        <v>11523</v>
      </c>
      <c r="Z350" t="s">
        <v>8504</v>
      </c>
      <c r="AA350" t="s">
        <v>8497</v>
      </c>
      <c r="AB350" t="s">
        <v>8504</v>
      </c>
      <c r="AC350" t="s">
        <v>11523</v>
      </c>
      <c r="AD350" t="s">
        <v>11523</v>
      </c>
      <c r="AE350" t="s">
        <v>11523</v>
      </c>
      <c r="AF350" t="s">
        <v>7130</v>
      </c>
      <c r="AG350" t="s">
        <v>11523</v>
      </c>
      <c r="AH350" t="s">
        <v>11523</v>
      </c>
      <c r="AI350" t="s">
        <v>11523</v>
      </c>
      <c r="AJ350" t="s">
        <v>11523</v>
      </c>
      <c r="AK350" t="s">
        <v>11523</v>
      </c>
      <c r="AL350" t="s">
        <v>11523</v>
      </c>
      <c r="AM350" t="s">
        <v>11523</v>
      </c>
      <c r="AN350" t="s">
        <v>11523</v>
      </c>
      <c r="AO350" t="s">
        <v>11523</v>
      </c>
      <c r="AP350" t="s">
        <v>11523</v>
      </c>
      <c r="AQ350" t="s">
        <v>11523</v>
      </c>
      <c r="AR350" t="s">
        <v>11523</v>
      </c>
      <c r="AS350" t="s">
        <v>11523</v>
      </c>
      <c r="AT350" t="s">
        <v>11523</v>
      </c>
      <c r="AU350" t="s">
        <v>11523</v>
      </c>
      <c r="AV350" t="s">
        <v>11523</v>
      </c>
      <c r="AW350" t="s">
        <v>11523</v>
      </c>
      <c r="AX350" t="s">
        <v>11523</v>
      </c>
      <c r="AY350" t="n">
        <v>1.0</v>
      </c>
      <c r="AZ350" t="n">
        <v>1.0</v>
      </c>
      <c r="BA350" t="n">
        <v>0.0</v>
      </c>
      <c r="BB350" t="n">
        <v>0.0</v>
      </c>
      <c r="BC350" t="s">
        <v>11523</v>
      </c>
    </row>
    <row r="351">
      <c r="B351" t="s">
        <v>462</v>
      </c>
      <c r="C351" t="s">
        <v>11523</v>
      </c>
      <c r="D351" t="n">
        <v>1.0</v>
      </c>
      <c r="E351" t="s">
        <v>2036</v>
      </c>
      <c r="F351" t="n">
        <v>1.0</v>
      </c>
      <c r="G351" t="s">
        <v>9213</v>
      </c>
      <c r="H351" t="s">
        <v>9338</v>
      </c>
      <c r="I351" t="n">
        <v>760.0</v>
      </c>
      <c r="J351" t="s" s="365">
        <v>11523</v>
      </c>
      <c r="K351" t="n">
        <v>44860.0</v>
      </c>
      <c r="L351" t="s">
        <v>110</v>
      </c>
      <c r="M351" t="s">
        <v>111</v>
      </c>
      <c r="N351" t="s">
        <v>4683</v>
      </c>
      <c r="O351" t="s">
        <v>5031</v>
      </c>
      <c r="P351"/>
      <c r="Q351" t="s">
        <v>10343</v>
      </c>
      <c r="R351" t="s">
        <v>6410</v>
      </c>
      <c r="S351" t="s">
        <v>11523</v>
      </c>
      <c r="T351" t="s">
        <v>11523</v>
      </c>
      <c r="U351" t="s">
        <v>7546</v>
      </c>
      <c r="V351" t="s">
        <v>11523</v>
      </c>
      <c r="W351" t="s">
        <v>11523</v>
      </c>
      <c r="X351" t="s">
        <v>11523</v>
      </c>
      <c r="Y351" t="s">
        <v>11523</v>
      </c>
      <c r="Z351" t="s">
        <v>8504</v>
      </c>
      <c r="AA351" t="s">
        <v>8502</v>
      </c>
      <c r="AB351" t="s">
        <v>8504</v>
      </c>
      <c r="AC351" t="s">
        <v>11523</v>
      </c>
      <c r="AD351" t="s">
        <v>11523</v>
      </c>
      <c r="AE351" t="s">
        <v>11523</v>
      </c>
      <c r="AF351" t="s">
        <v>6410</v>
      </c>
      <c r="AG351" t="s">
        <v>11523</v>
      </c>
      <c r="AH351" t="s">
        <v>11523</v>
      </c>
      <c r="AI351" t="s">
        <v>11523</v>
      </c>
      <c r="AJ351" t="s">
        <v>11523</v>
      </c>
      <c r="AK351" t="s">
        <v>11523</v>
      </c>
      <c r="AL351" t="s">
        <v>11523</v>
      </c>
      <c r="AM351" t="s">
        <v>11523</v>
      </c>
      <c r="AN351" t="s">
        <v>11523</v>
      </c>
      <c r="AO351" t="s">
        <v>11523</v>
      </c>
      <c r="AP351" t="s">
        <v>11523</v>
      </c>
      <c r="AQ351" t="s">
        <v>11523</v>
      </c>
      <c r="AR351" t="s">
        <v>11523</v>
      </c>
      <c r="AS351" t="s">
        <v>11523</v>
      </c>
      <c r="AT351" t="s">
        <v>11523</v>
      </c>
      <c r="AU351" t="s">
        <v>11523</v>
      </c>
      <c r="AV351" t="s">
        <v>11523</v>
      </c>
      <c r="AW351" t="s">
        <v>11523</v>
      </c>
      <c r="AX351" t="s">
        <v>11523</v>
      </c>
      <c r="AY351" t="n">
        <v>1.0</v>
      </c>
      <c r="AZ351" t="n">
        <v>1.0</v>
      </c>
      <c r="BA351" t="n">
        <v>0.0</v>
      </c>
      <c r="BB351" t="n">
        <v>0.0</v>
      </c>
      <c r="BC351" t="s">
        <v>11523</v>
      </c>
    </row>
    <row r="352">
      <c r="B352" t="s">
        <v>463</v>
      </c>
      <c r="C352" t="s">
        <v>11523</v>
      </c>
      <c r="D352" t="n">
        <v>1.0</v>
      </c>
      <c r="E352" t="s">
        <v>2037</v>
      </c>
      <c r="F352" t="n">
        <v>1.0</v>
      </c>
      <c r="G352" t="s">
        <v>9214</v>
      </c>
      <c r="H352" t="s">
        <v>9339</v>
      </c>
      <c r="I352" t="s">
        <v>8663</v>
      </c>
      <c r="J352" t="s" s="366">
        <v>11523</v>
      </c>
      <c r="K352" t="n">
        <v>44470.0</v>
      </c>
      <c r="L352" t="s">
        <v>110</v>
      </c>
      <c r="M352" t="s">
        <v>111</v>
      </c>
      <c r="N352" t="s">
        <v>4683</v>
      </c>
      <c r="O352" t="s">
        <v>5032</v>
      </c>
      <c r="P352"/>
      <c r="Q352" t="s">
        <v>10344</v>
      </c>
      <c r="R352" t="s">
        <v>6411</v>
      </c>
      <c r="S352" t="s">
        <v>11523</v>
      </c>
      <c r="T352" t="s">
        <v>11523</v>
      </c>
      <c r="U352" t="s">
        <v>11523</v>
      </c>
      <c r="V352" t="s">
        <v>11523</v>
      </c>
      <c r="W352" t="s">
        <v>11523</v>
      </c>
      <c r="X352" t="s">
        <v>11523</v>
      </c>
      <c r="Y352" t="s">
        <v>11523</v>
      </c>
      <c r="Z352" t="s">
        <v>8504</v>
      </c>
      <c r="AA352" t="s">
        <v>8497</v>
      </c>
      <c r="AB352" t="s">
        <v>8504</v>
      </c>
      <c r="AC352" t="s">
        <v>11523</v>
      </c>
      <c r="AD352" t="s">
        <v>11523</v>
      </c>
      <c r="AE352" t="s">
        <v>11523</v>
      </c>
      <c r="AF352" t="s">
        <v>6411</v>
      </c>
      <c r="AG352" t="s">
        <v>11523</v>
      </c>
      <c r="AH352" t="s">
        <v>11523</v>
      </c>
      <c r="AI352" t="s">
        <v>11523</v>
      </c>
      <c r="AJ352" t="s">
        <v>11523</v>
      </c>
      <c r="AK352" t="s">
        <v>11523</v>
      </c>
      <c r="AL352" t="s">
        <v>11523</v>
      </c>
      <c r="AM352" t="s">
        <v>11523</v>
      </c>
      <c r="AN352" t="s">
        <v>11523</v>
      </c>
      <c r="AO352" t="s">
        <v>11523</v>
      </c>
      <c r="AP352" t="s">
        <v>11523</v>
      </c>
      <c r="AQ352" t="s">
        <v>11523</v>
      </c>
      <c r="AR352" t="s">
        <v>11523</v>
      </c>
      <c r="AS352" t="s">
        <v>11523</v>
      </c>
      <c r="AT352" t="s">
        <v>11523</v>
      </c>
      <c r="AU352" t="s">
        <v>11523</v>
      </c>
      <c r="AV352" t="s">
        <v>11523</v>
      </c>
      <c r="AW352" t="s">
        <v>11523</v>
      </c>
      <c r="AX352" t="s">
        <v>11523</v>
      </c>
      <c r="AY352" t="n">
        <v>1.0</v>
      </c>
      <c r="AZ352" t="n">
        <v>1.0</v>
      </c>
      <c r="BA352" t="n">
        <v>0.0</v>
      </c>
      <c r="BB352" t="n">
        <v>0.0</v>
      </c>
      <c r="BC352" t="s">
        <v>11523</v>
      </c>
    </row>
    <row r="353">
      <c r="B353" t="s">
        <v>464</v>
      </c>
      <c r="C353" t="s">
        <v>11523</v>
      </c>
      <c r="D353" t="n">
        <v>1.0</v>
      </c>
      <c r="E353" t="s">
        <v>2038</v>
      </c>
      <c r="F353" t="n">
        <v>1.0</v>
      </c>
      <c r="G353" t="s">
        <v>3324</v>
      </c>
      <c r="H353" t="s">
        <v>3829</v>
      </c>
      <c r="I353" t="s">
        <v>8664</v>
      </c>
      <c r="J353" t="s" s="367">
        <v>11523</v>
      </c>
      <c r="K353" t="s">
        <v>4365</v>
      </c>
      <c r="L353" t="s">
        <v>110</v>
      </c>
      <c r="M353" t="s">
        <v>111</v>
      </c>
      <c r="N353" t="s">
        <v>112</v>
      </c>
      <c r="O353" t="s">
        <v>5033</v>
      </c>
      <c r="P353"/>
      <c r="Q353" t="s">
        <v>10345</v>
      </c>
      <c r="R353" t="s">
        <v>6412</v>
      </c>
      <c r="S353" t="s">
        <v>11523</v>
      </c>
      <c r="T353" t="s">
        <v>11523</v>
      </c>
      <c r="U353" t="s">
        <v>11523</v>
      </c>
      <c r="V353" t="s">
        <v>11523</v>
      </c>
      <c r="W353" t="s">
        <v>11523</v>
      </c>
      <c r="X353" t="s">
        <v>11523</v>
      </c>
      <c r="Y353" t="s">
        <v>11523</v>
      </c>
      <c r="Z353" t="s">
        <v>11523</v>
      </c>
      <c r="AA353" t="s">
        <v>8497</v>
      </c>
      <c r="AB353" t="s">
        <v>8504</v>
      </c>
      <c r="AC353" t="s">
        <v>11523</v>
      </c>
      <c r="AD353" t="s">
        <v>11523</v>
      </c>
      <c r="AE353" t="s">
        <v>11523</v>
      </c>
      <c r="AF353" t="s">
        <v>7166</v>
      </c>
      <c r="AG353" t="s">
        <v>11523</v>
      </c>
      <c r="AH353" t="s">
        <v>11523</v>
      </c>
      <c r="AI353" t="s">
        <v>11523</v>
      </c>
      <c r="AJ353" t="s">
        <v>11523</v>
      </c>
      <c r="AK353" t="s">
        <v>11523</v>
      </c>
      <c r="AL353" t="s">
        <v>11523</v>
      </c>
      <c r="AM353" t="s">
        <v>11523</v>
      </c>
      <c r="AN353" t="s">
        <v>11523</v>
      </c>
      <c r="AO353" t="s">
        <v>11523</v>
      </c>
      <c r="AP353" t="s">
        <v>11523</v>
      </c>
      <c r="AQ353" t="s">
        <v>11523</v>
      </c>
      <c r="AR353" t="s">
        <v>11523</v>
      </c>
      <c r="AS353" t="s">
        <v>11523</v>
      </c>
      <c r="AT353" t="s">
        <v>11523</v>
      </c>
      <c r="AU353" t="s">
        <v>11523</v>
      </c>
      <c r="AV353" t="s">
        <v>11523</v>
      </c>
      <c r="AW353" t="s">
        <v>11523</v>
      </c>
      <c r="AX353" t="s">
        <v>11523</v>
      </c>
      <c r="AY353" t="n">
        <v>1.0</v>
      </c>
      <c r="AZ353" t="n">
        <v>1.0</v>
      </c>
      <c r="BA353" t="n">
        <v>0.0</v>
      </c>
      <c r="BB353" t="n">
        <v>0.0</v>
      </c>
      <c r="BC353" t="s">
        <v>11523</v>
      </c>
    </row>
    <row r="354">
      <c r="B354" t="s">
        <v>465</v>
      </c>
      <c r="C354" t="s">
        <v>11523</v>
      </c>
      <c r="D354" t="n">
        <v>1.0</v>
      </c>
      <c r="E354" t="s">
        <v>2039</v>
      </c>
      <c r="F354" t="n">
        <v>1.0</v>
      </c>
      <c r="G354" t="s">
        <v>3325</v>
      </c>
      <c r="H354" t="s">
        <v>3824</v>
      </c>
      <c r="I354" t="s">
        <v>8665</v>
      </c>
      <c r="J354" t="s" s="368">
        <v>11523</v>
      </c>
      <c r="K354" t="s">
        <v>3901</v>
      </c>
      <c r="L354" t="s">
        <v>110</v>
      </c>
      <c r="M354" t="s">
        <v>111</v>
      </c>
      <c r="N354" t="s">
        <v>112</v>
      </c>
      <c r="O354" t="s">
        <v>5034</v>
      </c>
      <c r="P354"/>
      <c r="Q354" t="s">
        <v>10346</v>
      </c>
      <c r="R354" t="s">
        <v>6413</v>
      </c>
      <c r="S354" t="s">
        <v>11523</v>
      </c>
      <c r="T354" t="s">
        <v>11523</v>
      </c>
      <c r="U354" t="s">
        <v>7547</v>
      </c>
      <c r="V354" t="s">
        <v>11523</v>
      </c>
      <c r="W354" t="s">
        <v>11523</v>
      </c>
      <c r="X354" t="s">
        <v>11523</v>
      </c>
      <c r="Y354" t="s">
        <v>11523</v>
      </c>
      <c r="Z354" t="s">
        <v>11523</v>
      </c>
      <c r="AA354" t="s">
        <v>8497</v>
      </c>
      <c r="AB354" t="s">
        <v>8504</v>
      </c>
      <c r="AC354" t="s">
        <v>11523</v>
      </c>
      <c r="AD354" t="s">
        <v>11523</v>
      </c>
      <c r="AE354" t="s">
        <v>11523</v>
      </c>
      <c r="AF354" t="s">
        <v>11523</v>
      </c>
      <c r="AG354" t="s">
        <v>11523</v>
      </c>
      <c r="AH354" t="s">
        <v>11523</v>
      </c>
      <c r="AI354" t="s">
        <v>11523</v>
      </c>
      <c r="AJ354" t="s">
        <v>11523</v>
      </c>
      <c r="AK354" t="s">
        <v>11523</v>
      </c>
      <c r="AL354" t="s">
        <v>11523</v>
      </c>
      <c r="AM354" t="s">
        <v>11523</v>
      </c>
      <c r="AN354" t="s">
        <v>11523</v>
      </c>
      <c r="AO354" t="s">
        <v>11523</v>
      </c>
      <c r="AP354" t="s">
        <v>11523</v>
      </c>
      <c r="AQ354" t="s">
        <v>11523</v>
      </c>
      <c r="AR354" t="s">
        <v>11523</v>
      </c>
      <c r="AS354" t="s">
        <v>11523</v>
      </c>
      <c r="AT354" t="s">
        <v>11523</v>
      </c>
      <c r="AU354" t="s">
        <v>11523</v>
      </c>
      <c r="AV354" t="s">
        <v>11523</v>
      </c>
      <c r="AW354" t="s">
        <v>11523</v>
      </c>
      <c r="AX354" t="s">
        <v>11523</v>
      </c>
      <c r="AY354" t="n">
        <v>1.0</v>
      </c>
      <c r="AZ354" t="n">
        <v>1.0</v>
      </c>
      <c r="BA354" t="n">
        <v>0.0</v>
      </c>
      <c r="BB354" t="n">
        <v>0.0</v>
      </c>
      <c r="BC354" t="s">
        <v>11523</v>
      </c>
    </row>
    <row r="355">
      <c r="B355" t="s">
        <v>466</v>
      </c>
      <c r="C355" t="s">
        <v>11523</v>
      </c>
      <c r="D355" t="n">
        <v>1.0</v>
      </c>
      <c r="E355" t="s">
        <v>2040</v>
      </c>
      <c r="F355" t="n">
        <v>1.0</v>
      </c>
      <c r="G355" t="s">
        <v>3326</v>
      </c>
      <c r="H355" t="s">
        <v>3824</v>
      </c>
      <c r="I355" t="s">
        <v>8653</v>
      </c>
      <c r="J355" t="s" s="369">
        <v>11523</v>
      </c>
      <c r="K355" t="s">
        <v>3901</v>
      </c>
      <c r="L355" t="s">
        <v>110</v>
      </c>
      <c r="M355" t="s">
        <v>111</v>
      </c>
      <c r="N355" t="s">
        <v>112</v>
      </c>
      <c r="O355" t="s">
        <v>5035</v>
      </c>
      <c r="P355"/>
      <c r="Q355" t="s">
        <v>10347</v>
      </c>
      <c r="R355" t="s">
        <v>6414</v>
      </c>
      <c r="S355" t="s">
        <v>11523</v>
      </c>
      <c r="T355" t="s">
        <v>11523</v>
      </c>
      <c r="U355" t="s">
        <v>7548</v>
      </c>
      <c r="V355" t="s">
        <v>11523</v>
      </c>
      <c r="W355" t="s">
        <v>11523</v>
      </c>
      <c r="X355" t="s">
        <v>11523</v>
      </c>
      <c r="Y355" t="s">
        <v>11523</v>
      </c>
      <c r="Z355" t="s">
        <v>11523</v>
      </c>
      <c r="AA355" t="s">
        <v>8497</v>
      </c>
      <c r="AB355" t="s">
        <v>8504</v>
      </c>
      <c r="AC355" t="s">
        <v>11523</v>
      </c>
      <c r="AD355" t="s">
        <v>11523</v>
      </c>
      <c r="AE355" t="s">
        <v>11523</v>
      </c>
      <c r="AF355" t="s">
        <v>11523</v>
      </c>
      <c r="AG355" t="s">
        <v>11523</v>
      </c>
      <c r="AH355" t="s">
        <v>11523</v>
      </c>
      <c r="AI355" t="s">
        <v>11523</v>
      </c>
      <c r="AJ355" t="s">
        <v>11523</v>
      </c>
      <c r="AK355" t="s">
        <v>11523</v>
      </c>
      <c r="AL355" t="s">
        <v>11523</v>
      </c>
      <c r="AM355" t="s">
        <v>11523</v>
      </c>
      <c r="AN355" t="s">
        <v>11523</v>
      </c>
      <c r="AO355" t="s">
        <v>11523</v>
      </c>
      <c r="AP355" t="s">
        <v>11523</v>
      </c>
      <c r="AQ355" t="s">
        <v>11523</v>
      </c>
      <c r="AR355" t="s">
        <v>11523</v>
      </c>
      <c r="AS355" t="s">
        <v>11523</v>
      </c>
      <c r="AT355" t="s">
        <v>11523</v>
      </c>
      <c r="AU355" t="s">
        <v>11523</v>
      </c>
      <c r="AV355" t="s">
        <v>11523</v>
      </c>
      <c r="AW355" t="s">
        <v>11523</v>
      </c>
      <c r="AX355" t="s">
        <v>11523</v>
      </c>
      <c r="AY355" t="n">
        <v>1.0</v>
      </c>
      <c r="AZ355" t="n">
        <v>1.0</v>
      </c>
      <c r="BA355" t="n">
        <v>0.0</v>
      </c>
      <c r="BB355" t="n">
        <v>0.0</v>
      </c>
      <c r="BC355" t="s">
        <v>11523</v>
      </c>
    </row>
    <row r="356">
      <c r="B356" t="s">
        <v>467</v>
      </c>
      <c r="C356" t="s">
        <v>11523</v>
      </c>
      <c r="D356" t="n">
        <v>1.0</v>
      </c>
      <c r="E356" t="s">
        <v>2041</v>
      </c>
      <c r="F356" t="n">
        <v>1.0</v>
      </c>
      <c r="G356" t="s">
        <v>3327</v>
      </c>
      <c r="H356" t="s">
        <v>3880</v>
      </c>
      <c r="I356" t="s">
        <v>8666</v>
      </c>
      <c r="J356" t="s" s="370">
        <v>11523</v>
      </c>
      <c r="K356" t="s">
        <v>4373</v>
      </c>
      <c r="L356" t="s">
        <v>110</v>
      </c>
      <c r="M356" t="s">
        <v>111</v>
      </c>
      <c r="N356" t="s">
        <v>112</v>
      </c>
      <c r="O356" t="s">
        <v>5036</v>
      </c>
      <c r="P356"/>
      <c r="Q356" t="s">
        <v>10348</v>
      </c>
      <c r="R356" t="s">
        <v>6415</v>
      </c>
      <c r="S356" t="s">
        <v>11523</v>
      </c>
      <c r="T356" t="s">
        <v>11523</v>
      </c>
      <c r="U356" t="s">
        <v>7549</v>
      </c>
      <c r="V356" t="s">
        <v>11523</v>
      </c>
      <c r="W356" t="s">
        <v>11523</v>
      </c>
      <c r="X356" t="s">
        <v>11523</v>
      </c>
      <c r="Y356" t="s">
        <v>11523</v>
      </c>
      <c r="Z356" t="s">
        <v>11523</v>
      </c>
      <c r="AA356" t="s">
        <v>8497</v>
      </c>
      <c r="AB356" t="s">
        <v>8504</v>
      </c>
      <c r="AC356" t="s">
        <v>11523</v>
      </c>
      <c r="AD356" t="s">
        <v>11523</v>
      </c>
      <c r="AE356" t="s">
        <v>11523</v>
      </c>
      <c r="AF356" t="s">
        <v>11523</v>
      </c>
      <c r="AG356" t="s">
        <v>11523</v>
      </c>
      <c r="AH356" t="s">
        <v>11523</v>
      </c>
      <c r="AI356" t="s">
        <v>11523</v>
      </c>
      <c r="AJ356" t="s">
        <v>11523</v>
      </c>
      <c r="AK356" t="s">
        <v>11523</v>
      </c>
      <c r="AL356" t="s">
        <v>11523</v>
      </c>
      <c r="AM356" t="s">
        <v>11523</v>
      </c>
      <c r="AN356" t="s">
        <v>11523</v>
      </c>
      <c r="AO356" t="s">
        <v>11523</v>
      </c>
      <c r="AP356" t="s">
        <v>11523</v>
      </c>
      <c r="AQ356" t="s">
        <v>11523</v>
      </c>
      <c r="AR356" t="s">
        <v>11523</v>
      </c>
      <c r="AS356" t="s">
        <v>11523</v>
      </c>
      <c r="AT356" t="s">
        <v>11523</v>
      </c>
      <c r="AU356" t="s">
        <v>11523</v>
      </c>
      <c r="AV356" t="s">
        <v>11523</v>
      </c>
      <c r="AW356" t="s">
        <v>11523</v>
      </c>
      <c r="AX356" t="s">
        <v>11523</v>
      </c>
      <c r="AY356" t="n">
        <v>1.0</v>
      </c>
      <c r="AZ356" t="n">
        <v>1.0</v>
      </c>
      <c r="BA356" t="n">
        <v>0.0</v>
      </c>
      <c r="BB356" t="n">
        <v>0.0</v>
      </c>
      <c r="BC356" t="s">
        <v>11523</v>
      </c>
    </row>
    <row r="357">
      <c r="B357" t="s">
        <v>468</v>
      </c>
      <c r="C357" t="s">
        <v>11523</v>
      </c>
      <c r="D357" t="n">
        <v>1.0</v>
      </c>
      <c r="E357" t="s">
        <v>2042</v>
      </c>
      <c r="F357" t="n">
        <v>1.0</v>
      </c>
      <c r="G357" t="s">
        <v>3328</v>
      </c>
      <c r="H357" t="s">
        <v>3891</v>
      </c>
      <c r="I357" t="s">
        <v>8667</v>
      </c>
      <c r="J357" t="s" s="371">
        <v>8505</v>
      </c>
      <c r="K357" t="s">
        <v>4379</v>
      </c>
      <c r="L357" t="s">
        <v>110</v>
      </c>
      <c r="M357" t="s">
        <v>111</v>
      </c>
      <c r="N357" t="s">
        <v>112</v>
      </c>
      <c r="O357" t="s">
        <v>5037</v>
      </c>
      <c r="P357"/>
      <c r="Q357" t="s">
        <v>10349</v>
      </c>
      <c r="R357" t="s">
        <v>6416</v>
      </c>
      <c r="S357" t="s">
        <v>11523</v>
      </c>
      <c r="T357" t="s">
        <v>11523</v>
      </c>
      <c r="U357" t="s">
        <v>7550</v>
      </c>
      <c r="V357" t="s">
        <v>11523</v>
      </c>
      <c r="W357" t="s">
        <v>11523</v>
      </c>
      <c r="X357" t="s">
        <v>11523</v>
      </c>
      <c r="Y357" t="s">
        <v>11523</v>
      </c>
      <c r="Z357" t="s">
        <v>11523</v>
      </c>
      <c r="AA357" t="s">
        <v>8497</v>
      </c>
      <c r="AB357" t="s">
        <v>8504</v>
      </c>
      <c r="AC357" t="s">
        <v>11523</v>
      </c>
      <c r="AD357" t="s">
        <v>11523</v>
      </c>
      <c r="AE357" t="s">
        <v>11523</v>
      </c>
      <c r="AF357" t="s">
        <v>11523</v>
      </c>
      <c r="AG357" t="s">
        <v>11523</v>
      </c>
      <c r="AH357" t="s">
        <v>11523</v>
      </c>
      <c r="AI357" t="s">
        <v>11523</v>
      </c>
      <c r="AJ357" t="s">
        <v>11523</v>
      </c>
      <c r="AK357" t="s">
        <v>11523</v>
      </c>
      <c r="AL357" t="s">
        <v>11523</v>
      </c>
      <c r="AM357" t="s">
        <v>11523</v>
      </c>
      <c r="AN357" t="s">
        <v>11523</v>
      </c>
      <c r="AO357" t="s">
        <v>11523</v>
      </c>
      <c r="AP357" t="s">
        <v>11523</v>
      </c>
      <c r="AQ357" t="s">
        <v>11523</v>
      </c>
      <c r="AR357" t="s">
        <v>11523</v>
      </c>
      <c r="AS357" t="s">
        <v>11523</v>
      </c>
      <c r="AT357" t="s">
        <v>11523</v>
      </c>
      <c r="AU357" t="s">
        <v>11523</v>
      </c>
      <c r="AV357" t="s">
        <v>11523</v>
      </c>
      <c r="AW357" t="s">
        <v>11523</v>
      </c>
      <c r="AX357" t="s">
        <v>11523</v>
      </c>
      <c r="AY357" t="n">
        <v>1.0</v>
      </c>
      <c r="AZ357" t="n">
        <v>1.0</v>
      </c>
      <c r="BA357" t="n">
        <v>0.0</v>
      </c>
      <c r="BB357" t="n">
        <v>0.0</v>
      </c>
      <c r="BC357" t="s">
        <v>11523</v>
      </c>
    </row>
    <row r="358">
      <c r="B358" t="s">
        <v>469</v>
      </c>
      <c r="C358" t="s">
        <v>11523</v>
      </c>
      <c r="D358" t="n">
        <v>1.0</v>
      </c>
      <c r="E358" t="s">
        <v>2043</v>
      </c>
      <c r="F358" t="n">
        <v>1.0</v>
      </c>
      <c r="G358" t="s">
        <v>3329</v>
      </c>
      <c r="H358" t="s">
        <v>3878</v>
      </c>
      <c r="I358" t="s">
        <v>8668</v>
      </c>
      <c r="J358" t="s" s="372">
        <v>8516</v>
      </c>
      <c r="K358" t="s">
        <v>4370</v>
      </c>
      <c r="L358" t="s">
        <v>110</v>
      </c>
      <c r="M358" t="s">
        <v>111</v>
      </c>
      <c r="N358" t="s">
        <v>112</v>
      </c>
      <c r="O358" t="s">
        <v>5038</v>
      </c>
      <c r="P358"/>
      <c r="Q358" t="s">
        <v>10350</v>
      </c>
      <c r="R358" t="s">
        <v>6417</v>
      </c>
      <c r="S358" t="s">
        <v>11523</v>
      </c>
      <c r="T358" t="s">
        <v>11523</v>
      </c>
      <c r="U358" t="s">
        <v>7551</v>
      </c>
      <c r="V358" t="s">
        <v>11523</v>
      </c>
      <c r="W358" t="s">
        <v>11523</v>
      </c>
      <c r="X358" t="s">
        <v>11523</v>
      </c>
      <c r="Y358" t="s">
        <v>11523</v>
      </c>
      <c r="Z358" t="s">
        <v>11523</v>
      </c>
      <c r="AA358" t="s">
        <v>8497</v>
      </c>
      <c r="AB358" t="s">
        <v>8504</v>
      </c>
      <c r="AC358" t="s">
        <v>11523</v>
      </c>
      <c r="AD358" t="s">
        <v>11523</v>
      </c>
      <c r="AE358" t="s">
        <v>11523</v>
      </c>
      <c r="AF358" t="s">
        <v>11523</v>
      </c>
      <c r="AG358" t="s">
        <v>11523</v>
      </c>
      <c r="AH358" t="s">
        <v>11523</v>
      </c>
      <c r="AI358" t="s">
        <v>11523</v>
      </c>
      <c r="AJ358" t="s">
        <v>11523</v>
      </c>
      <c r="AK358" t="s">
        <v>11523</v>
      </c>
      <c r="AL358" t="s">
        <v>11523</v>
      </c>
      <c r="AM358" t="s">
        <v>11523</v>
      </c>
      <c r="AN358" t="s">
        <v>11523</v>
      </c>
      <c r="AO358" t="s">
        <v>11523</v>
      </c>
      <c r="AP358" t="s">
        <v>11523</v>
      </c>
      <c r="AQ358" t="s">
        <v>11523</v>
      </c>
      <c r="AR358" t="s">
        <v>11523</v>
      </c>
      <c r="AS358" t="s">
        <v>11523</v>
      </c>
      <c r="AT358" t="s">
        <v>11523</v>
      </c>
      <c r="AU358" t="s">
        <v>11523</v>
      </c>
      <c r="AV358" t="s">
        <v>11523</v>
      </c>
      <c r="AW358" t="s">
        <v>11523</v>
      </c>
      <c r="AX358" t="s">
        <v>11523</v>
      </c>
      <c r="AY358" t="n">
        <v>1.0</v>
      </c>
      <c r="AZ358" t="n">
        <v>1.0</v>
      </c>
      <c r="BA358" t="n">
        <v>0.0</v>
      </c>
      <c r="BB358" t="n">
        <v>0.0</v>
      </c>
      <c r="BC358" t="s">
        <v>11523</v>
      </c>
    </row>
    <row r="359">
      <c r="B359" t="s">
        <v>470</v>
      </c>
      <c r="C359" t="s">
        <v>11523</v>
      </c>
      <c r="D359" t="n">
        <v>1.0</v>
      </c>
      <c r="E359" t="s">
        <v>2044</v>
      </c>
      <c r="F359" t="n">
        <v>1.0</v>
      </c>
      <c r="G359" t="s">
        <v>3306</v>
      </c>
      <c r="H359" t="s">
        <v>3865</v>
      </c>
      <c r="I359" t="s">
        <v>8669</v>
      </c>
      <c r="J359" t="s" s="373">
        <v>8517</v>
      </c>
      <c r="K359" t="s">
        <v>4363</v>
      </c>
      <c r="L359" t="s">
        <v>110</v>
      </c>
      <c r="M359" t="s">
        <v>111</v>
      </c>
      <c r="N359" t="s">
        <v>112</v>
      </c>
      <c r="O359" t="s">
        <v>5039</v>
      </c>
      <c r="P359"/>
      <c r="Q359" t="s">
        <v>10351</v>
      </c>
      <c r="R359" t="s">
        <v>6418</v>
      </c>
      <c r="S359" t="s">
        <v>11523</v>
      </c>
      <c r="T359" t="s">
        <v>11523</v>
      </c>
      <c r="U359" t="s">
        <v>7552</v>
      </c>
      <c r="V359" t="s">
        <v>11523</v>
      </c>
      <c r="W359" t="s">
        <v>11523</v>
      </c>
      <c r="X359" t="s">
        <v>11523</v>
      </c>
      <c r="Y359" t="s">
        <v>11523</v>
      </c>
      <c r="Z359" t="s">
        <v>11523</v>
      </c>
      <c r="AA359" t="s">
        <v>8497</v>
      </c>
      <c r="AB359" t="s">
        <v>8504</v>
      </c>
      <c r="AC359" t="s">
        <v>11523</v>
      </c>
      <c r="AD359" t="s">
        <v>11523</v>
      </c>
      <c r="AE359" t="s">
        <v>11523</v>
      </c>
      <c r="AF359" t="s">
        <v>7167</v>
      </c>
      <c r="AG359" t="s">
        <v>11523</v>
      </c>
      <c r="AH359" t="s">
        <v>11523</v>
      </c>
      <c r="AI359" t="s">
        <v>11523</v>
      </c>
      <c r="AJ359" t="s">
        <v>11523</v>
      </c>
      <c r="AK359" t="s">
        <v>11523</v>
      </c>
      <c r="AL359" t="s">
        <v>11523</v>
      </c>
      <c r="AM359" t="s">
        <v>11523</v>
      </c>
      <c r="AN359" t="s">
        <v>11523</v>
      </c>
      <c r="AO359" t="s">
        <v>11523</v>
      </c>
      <c r="AP359" t="s">
        <v>11523</v>
      </c>
      <c r="AQ359" t="s">
        <v>11523</v>
      </c>
      <c r="AR359" t="s">
        <v>11523</v>
      </c>
      <c r="AS359" t="s">
        <v>11523</v>
      </c>
      <c r="AT359" t="s">
        <v>11523</v>
      </c>
      <c r="AU359" t="s">
        <v>11523</v>
      </c>
      <c r="AV359" t="s">
        <v>11523</v>
      </c>
      <c r="AW359" t="s">
        <v>11523</v>
      </c>
      <c r="AX359" t="s">
        <v>11523</v>
      </c>
      <c r="AY359" t="n">
        <v>1.0</v>
      </c>
      <c r="AZ359" t="n">
        <v>1.0</v>
      </c>
      <c r="BA359" t="n">
        <v>0.0</v>
      </c>
      <c r="BB359" t="n">
        <v>0.0</v>
      </c>
      <c r="BC359" t="s">
        <v>11523</v>
      </c>
    </row>
    <row r="360">
      <c r="B360" t="s">
        <v>471</v>
      </c>
      <c r="C360" t="s">
        <v>11523</v>
      </c>
      <c r="D360" t="n">
        <v>1.0</v>
      </c>
      <c r="E360" t="s">
        <v>2045</v>
      </c>
      <c r="F360" t="n">
        <v>1.0</v>
      </c>
      <c r="G360" t="s">
        <v>3300</v>
      </c>
      <c r="H360" t="s">
        <v>3824</v>
      </c>
      <c r="I360" t="s">
        <v>8670</v>
      </c>
      <c r="J360" t="s" s="374">
        <v>11523</v>
      </c>
      <c r="K360" t="s">
        <v>3901</v>
      </c>
      <c r="L360" t="s">
        <v>110</v>
      </c>
      <c r="M360" t="s">
        <v>111</v>
      </c>
      <c r="N360" t="s">
        <v>112</v>
      </c>
      <c r="O360" t="s">
        <v>5040</v>
      </c>
      <c r="P360"/>
      <c r="Q360" t="s">
        <v>10352</v>
      </c>
      <c r="R360" t="s">
        <v>6419</v>
      </c>
      <c r="S360" t="s">
        <v>11523</v>
      </c>
      <c r="T360" t="s">
        <v>11523</v>
      </c>
      <c r="U360" t="s">
        <v>7553</v>
      </c>
      <c r="V360" t="s">
        <v>11523</v>
      </c>
      <c r="W360" t="s">
        <v>11523</v>
      </c>
      <c r="X360" t="s">
        <v>11523</v>
      </c>
      <c r="Y360" t="s">
        <v>11523</v>
      </c>
      <c r="Z360" t="s">
        <v>11523</v>
      </c>
      <c r="AA360" t="s">
        <v>8497</v>
      </c>
      <c r="AB360" t="s">
        <v>8504</v>
      </c>
      <c r="AC360" t="s">
        <v>11523</v>
      </c>
      <c r="AD360" t="s">
        <v>11523</v>
      </c>
      <c r="AE360" t="s">
        <v>11523</v>
      </c>
      <c r="AF360" t="s">
        <v>11523</v>
      </c>
      <c r="AG360" t="s">
        <v>11523</v>
      </c>
      <c r="AH360" t="s">
        <v>11523</v>
      </c>
      <c r="AI360" t="s">
        <v>11523</v>
      </c>
      <c r="AJ360" t="s">
        <v>11523</v>
      </c>
      <c r="AK360" t="s">
        <v>11523</v>
      </c>
      <c r="AL360" t="s">
        <v>11523</v>
      </c>
      <c r="AM360" t="s">
        <v>11523</v>
      </c>
      <c r="AN360" t="s">
        <v>11523</v>
      </c>
      <c r="AO360" t="s">
        <v>11523</v>
      </c>
      <c r="AP360" t="s">
        <v>11523</v>
      </c>
      <c r="AQ360" t="s">
        <v>11523</v>
      </c>
      <c r="AR360" t="s">
        <v>11523</v>
      </c>
      <c r="AS360" t="s">
        <v>11523</v>
      </c>
      <c r="AT360" t="s">
        <v>11523</v>
      </c>
      <c r="AU360" t="s">
        <v>11523</v>
      </c>
      <c r="AV360" t="s">
        <v>11523</v>
      </c>
      <c r="AW360" t="s">
        <v>11523</v>
      </c>
      <c r="AX360" t="s">
        <v>11523</v>
      </c>
      <c r="AY360" t="n">
        <v>1.0</v>
      </c>
      <c r="AZ360" t="n">
        <v>1.0</v>
      </c>
      <c r="BA360" t="n">
        <v>0.0</v>
      </c>
      <c r="BB360" t="n">
        <v>0.0</v>
      </c>
      <c r="BC360" t="s">
        <v>11523</v>
      </c>
    </row>
    <row r="361">
      <c r="B361" t="s">
        <v>472</v>
      </c>
      <c r="C361" t="s">
        <v>11523</v>
      </c>
      <c r="D361" t="n">
        <v>1.0</v>
      </c>
      <c r="E361" t="s">
        <v>2046</v>
      </c>
      <c r="F361" t="n">
        <v>1.0</v>
      </c>
      <c r="G361" t="s">
        <v>3330</v>
      </c>
      <c r="H361" t="s">
        <v>3892</v>
      </c>
      <c r="I361" t="s">
        <v>8671</v>
      </c>
      <c r="J361" t="s" s="375">
        <v>11523</v>
      </c>
      <c r="K361" t="s">
        <v>4380</v>
      </c>
      <c r="L361" t="s">
        <v>110</v>
      </c>
      <c r="M361" t="s">
        <v>111</v>
      </c>
      <c r="N361" t="s">
        <v>112</v>
      </c>
      <c r="O361" t="s">
        <v>5041</v>
      </c>
      <c r="P361"/>
      <c r="Q361" t="s">
        <v>10353</v>
      </c>
      <c r="R361" t="s">
        <v>6420</v>
      </c>
      <c r="S361" t="s">
        <v>11523</v>
      </c>
      <c r="T361" t="s">
        <v>11523</v>
      </c>
      <c r="U361" t="s">
        <v>7554</v>
      </c>
      <c r="V361" t="s">
        <v>11523</v>
      </c>
      <c r="W361" t="s">
        <v>11523</v>
      </c>
      <c r="X361" t="s">
        <v>11523</v>
      </c>
      <c r="Y361" t="s">
        <v>11523</v>
      </c>
      <c r="Z361" t="s">
        <v>11523</v>
      </c>
      <c r="AA361" t="s">
        <v>8497</v>
      </c>
      <c r="AB361" t="s">
        <v>8504</v>
      </c>
      <c r="AC361" t="s">
        <v>11523</v>
      </c>
      <c r="AD361" t="s">
        <v>11523</v>
      </c>
      <c r="AE361" t="s">
        <v>11523</v>
      </c>
      <c r="AF361" t="s">
        <v>11523</v>
      </c>
      <c r="AG361" t="s">
        <v>11523</v>
      </c>
      <c r="AH361" t="s">
        <v>11523</v>
      </c>
      <c r="AI361" t="s">
        <v>11523</v>
      </c>
      <c r="AJ361" t="s">
        <v>11523</v>
      </c>
      <c r="AK361" t="s">
        <v>11523</v>
      </c>
      <c r="AL361" t="s">
        <v>11523</v>
      </c>
      <c r="AM361" t="s">
        <v>11523</v>
      </c>
      <c r="AN361" t="s">
        <v>11523</v>
      </c>
      <c r="AO361" t="s">
        <v>11523</v>
      </c>
      <c r="AP361" t="s">
        <v>11523</v>
      </c>
      <c r="AQ361" t="s">
        <v>11523</v>
      </c>
      <c r="AR361" t="s">
        <v>11523</v>
      </c>
      <c r="AS361" t="s">
        <v>11523</v>
      </c>
      <c r="AT361" t="s">
        <v>11523</v>
      </c>
      <c r="AU361" t="s">
        <v>11523</v>
      </c>
      <c r="AV361" t="s">
        <v>11523</v>
      </c>
      <c r="AW361" t="s">
        <v>11523</v>
      </c>
      <c r="AX361" t="s">
        <v>11523</v>
      </c>
      <c r="AY361" t="n">
        <v>1.0</v>
      </c>
      <c r="AZ361" t="n">
        <v>1.0</v>
      </c>
      <c r="BA361" t="n">
        <v>0.0</v>
      </c>
      <c r="BB361" t="n">
        <v>0.0</v>
      </c>
      <c r="BC361" t="s">
        <v>11523</v>
      </c>
    </row>
    <row r="362">
      <c r="B362" t="s">
        <v>473</v>
      </c>
      <c r="C362" t="s">
        <v>11523</v>
      </c>
      <c r="D362" t="n">
        <v>1.0</v>
      </c>
      <c r="E362" t="s">
        <v>2047</v>
      </c>
      <c r="F362" t="n">
        <v>1.0</v>
      </c>
      <c r="G362" t="s">
        <v>3331</v>
      </c>
      <c r="H362" t="s">
        <v>3829</v>
      </c>
      <c r="I362" t="s">
        <v>8672</v>
      </c>
      <c r="J362" t="s" s="376">
        <v>11523</v>
      </c>
      <c r="K362" t="s">
        <v>4381</v>
      </c>
      <c r="L362" t="s">
        <v>110</v>
      </c>
      <c r="M362" t="s">
        <v>111</v>
      </c>
      <c r="N362" t="s">
        <v>112</v>
      </c>
      <c r="O362" t="s">
        <v>5042</v>
      </c>
      <c r="P362"/>
      <c r="Q362" t="s">
        <v>10354</v>
      </c>
      <c r="R362" t="s">
        <v>6421</v>
      </c>
      <c r="S362" t="s">
        <v>11523</v>
      </c>
      <c r="T362" t="s">
        <v>11523</v>
      </c>
      <c r="U362" t="s">
        <v>7555</v>
      </c>
      <c r="V362" t="s">
        <v>11523</v>
      </c>
      <c r="W362" t="s">
        <v>11523</v>
      </c>
      <c r="X362" t="s">
        <v>11523</v>
      </c>
      <c r="Y362" t="s">
        <v>11523</v>
      </c>
      <c r="Z362" t="s">
        <v>11523</v>
      </c>
      <c r="AA362" t="s">
        <v>8497</v>
      </c>
      <c r="AB362" t="s">
        <v>8504</v>
      </c>
      <c r="AC362" t="s">
        <v>11523</v>
      </c>
      <c r="AD362" t="s">
        <v>11523</v>
      </c>
      <c r="AE362" t="s">
        <v>11523</v>
      </c>
      <c r="AF362" t="s">
        <v>11523</v>
      </c>
      <c r="AG362" t="s">
        <v>11523</v>
      </c>
      <c r="AH362" t="s">
        <v>11523</v>
      </c>
      <c r="AI362" t="s">
        <v>11523</v>
      </c>
      <c r="AJ362" t="s">
        <v>11523</v>
      </c>
      <c r="AK362" t="s">
        <v>11523</v>
      </c>
      <c r="AL362" t="s">
        <v>11523</v>
      </c>
      <c r="AM362" t="s">
        <v>11523</v>
      </c>
      <c r="AN362" t="s">
        <v>11523</v>
      </c>
      <c r="AO362" t="s">
        <v>11523</v>
      </c>
      <c r="AP362" t="s">
        <v>11523</v>
      </c>
      <c r="AQ362" t="s">
        <v>11523</v>
      </c>
      <c r="AR362" t="s">
        <v>11523</v>
      </c>
      <c r="AS362" t="s">
        <v>11523</v>
      </c>
      <c r="AT362" t="s">
        <v>11523</v>
      </c>
      <c r="AU362" t="s">
        <v>11523</v>
      </c>
      <c r="AV362" t="s">
        <v>11523</v>
      </c>
      <c r="AW362" t="s">
        <v>11523</v>
      </c>
      <c r="AX362" t="s">
        <v>11523</v>
      </c>
      <c r="AY362" t="n">
        <v>1.0</v>
      </c>
      <c r="AZ362" t="n">
        <v>1.0</v>
      </c>
      <c r="BA362" t="n">
        <v>0.0</v>
      </c>
      <c r="BB362" t="n">
        <v>0.0</v>
      </c>
      <c r="BC362" t="s">
        <v>11523</v>
      </c>
    </row>
    <row r="363">
      <c r="B363" t="s">
        <v>474</v>
      </c>
      <c r="C363" t="s">
        <v>11523</v>
      </c>
      <c r="D363" t="n">
        <v>1.0</v>
      </c>
      <c r="E363" t="s">
        <v>2048</v>
      </c>
      <c r="F363" t="n">
        <v>1.0</v>
      </c>
      <c r="G363" t="s">
        <v>3332</v>
      </c>
      <c r="H363" t="s">
        <v>3824</v>
      </c>
      <c r="I363" t="s">
        <v>8673</v>
      </c>
      <c r="J363" t="s" s="377">
        <v>11523</v>
      </c>
      <c r="K363" t="s">
        <v>3901</v>
      </c>
      <c r="L363" t="s">
        <v>110</v>
      </c>
      <c r="M363" t="s">
        <v>111</v>
      </c>
      <c r="N363" t="s">
        <v>4684</v>
      </c>
      <c r="O363" t="s">
        <v>5043</v>
      </c>
      <c r="P363"/>
      <c r="Q363" t="s">
        <v>10355</v>
      </c>
      <c r="R363" t="s">
        <v>6422</v>
      </c>
      <c r="S363" t="s">
        <v>11523</v>
      </c>
      <c r="T363" t="s">
        <v>11523</v>
      </c>
      <c r="U363" t="s">
        <v>7556</v>
      </c>
      <c r="V363" t="s">
        <v>11523</v>
      </c>
      <c r="W363" t="s">
        <v>11523</v>
      </c>
      <c r="X363" t="s">
        <v>11523</v>
      </c>
      <c r="Y363" t="s">
        <v>11523</v>
      </c>
      <c r="Z363" t="s">
        <v>11523</v>
      </c>
      <c r="AA363" t="s">
        <v>8497</v>
      </c>
      <c r="AB363" t="s">
        <v>8504</v>
      </c>
      <c r="AC363" t="s">
        <v>11523</v>
      </c>
      <c r="AD363" t="s">
        <v>11523</v>
      </c>
      <c r="AE363" t="s">
        <v>11523</v>
      </c>
      <c r="AF363" t="s">
        <v>11523</v>
      </c>
      <c r="AG363" t="s">
        <v>11523</v>
      </c>
      <c r="AH363" t="s">
        <v>11523</v>
      </c>
      <c r="AI363" t="s">
        <v>11523</v>
      </c>
      <c r="AJ363" t="s">
        <v>11523</v>
      </c>
      <c r="AK363" t="s">
        <v>11523</v>
      </c>
      <c r="AL363" t="s">
        <v>11523</v>
      </c>
      <c r="AM363" t="s">
        <v>11523</v>
      </c>
      <c r="AN363" t="s">
        <v>11523</v>
      </c>
      <c r="AO363" t="s">
        <v>11523</v>
      </c>
      <c r="AP363" t="s">
        <v>11523</v>
      </c>
      <c r="AQ363" t="s">
        <v>11523</v>
      </c>
      <c r="AR363" t="s">
        <v>11523</v>
      </c>
      <c r="AS363" t="s">
        <v>11523</v>
      </c>
      <c r="AT363" t="s">
        <v>11523</v>
      </c>
      <c r="AU363" t="s">
        <v>11523</v>
      </c>
      <c r="AV363" t="s">
        <v>11523</v>
      </c>
      <c r="AW363" t="s">
        <v>11523</v>
      </c>
      <c r="AX363" t="s">
        <v>11523</v>
      </c>
      <c r="AY363" t="n">
        <v>1.0</v>
      </c>
      <c r="AZ363" t="n">
        <v>1.0</v>
      </c>
      <c r="BA363" t="n">
        <v>0.0</v>
      </c>
      <c r="BB363" t="n">
        <v>0.0</v>
      </c>
      <c r="BC363" t="s">
        <v>11523</v>
      </c>
    </row>
    <row r="364">
      <c r="B364" t="s">
        <v>475</v>
      </c>
      <c r="C364" t="s">
        <v>11523</v>
      </c>
      <c r="D364" t="n">
        <v>1.0</v>
      </c>
      <c r="E364" t="s">
        <v>2049</v>
      </c>
      <c r="F364" t="n">
        <v>1.0</v>
      </c>
      <c r="G364" t="s">
        <v>3333</v>
      </c>
      <c r="H364" t="s">
        <v>3824</v>
      </c>
      <c r="I364" t="s">
        <v>8674</v>
      </c>
      <c r="J364" t="s" s="378">
        <v>11523</v>
      </c>
      <c r="K364" t="s">
        <v>3901</v>
      </c>
      <c r="L364" t="s">
        <v>110</v>
      </c>
      <c r="M364" t="s">
        <v>111</v>
      </c>
      <c r="N364" t="s">
        <v>112</v>
      </c>
      <c r="O364" t="s">
        <v>5044</v>
      </c>
      <c r="P364"/>
      <c r="Q364" t="s">
        <v>10356</v>
      </c>
      <c r="R364" t="s">
        <v>6423</v>
      </c>
      <c r="S364" t="s">
        <v>11523</v>
      </c>
      <c r="T364" t="s">
        <v>11523</v>
      </c>
      <c r="U364" t="s">
        <v>7557</v>
      </c>
      <c r="V364" t="s">
        <v>11523</v>
      </c>
      <c r="W364" t="s">
        <v>11523</v>
      </c>
      <c r="X364" t="s">
        <v>11523</v>
      </c>
      <c r="Y364" t="s">
        <v>11523</v>
      </c>
      <c r="Z364" t="s">
        <v>11523</v>
      </c>
      <c r="AA364" t="s">
        <v>8497</v>
      </c>
      <c r="AB364" t="s">
        <v>8504</v>
      </c>
      <c r="AC364" t="s">
        <v>11523</v>
      </c>
      <c r="AD364" t="s">
        <v>11523</v>
      </c>
      <c r="AE364" t="s">
        <v>11523</v>
      </c>
      <c r="AF364" t="s">
        <v>11523</v>
      </c>
      <c r="AG364" t="s">
        <v>11523</v>
      </c>
      <c r="AH364" t="s">
        <v>11523</v>
      </c>
      <c r="AI364" t="s">
        <v>11523</v>
      </c>
      <c r="AJ364" t="s">
        <v>11523</v>
      </c>
      <c r="AK364" t="s">
        <v>11523</v>
      </c>
      <c r="AL364" t="s">
        <v>11523</v>
      </c>
      <c r="AM364" t="s">
        <v>11523</v>
      </c>
      <c r="AN364" t="s">
        <v>11523</v>
      </c>
      <c r="AO364" t="s">
        <v>11523</v>
      </c>
      <c r="AP364" t="s">
        <v>11523</v>
      </c>
      <c r="AQ364" t="s">
        <v>11523</v>
      </c>
      <c r="AR364" t="s">
        <v>11523</v>
      </c>
      <c r="AS364" t="s">
        <v>11523</v>
      </c>
      <c r="AT364" t="s">
        <v>11523</v>
      </c>
      <c r="AU364" t="s">
        <v>11523</v>
      </c>
      <c r="AV364" t="s">
        <v>11523</v>
      </c>
      <c r="AW364" t="s">
        <v>11523</v>
      </c>
      <c r="AX364" t="s">
        <v>11523</v>
      </c>
      <c r="AY364" t="n">
        <v>1.0</v>
      </c>
      <c r="AZ364" t="n">
        <v>1.0</v>
      </c>
      <c r="BA364" t="n">
        <v>0.0</v>
      </c>
      <c r="BB364" t="n">
        <v>0.0</v>
      </c>
      <c r="BC364" t="s">
        <v>11523</v>
      </c>
    </row>
    <row r="365">
      <c r="B365" t="s">
        <v>476</v>
      </c>
      <c r="C365" t="s">
        <v>11523</v>
      </c>
      <c r="D365" t="n">
        <v>1.0</v>
      </c>
      <c r="E365" t="s">
        <v>2050</v>
      </c>
      <c r="F365" t="n">
        <v>1.0</v>
      </c>
      <c r="G365" t="s">
        <v>3334</v>
      </c>
      <c r="H365" t="s">
        <v>3865</v>
      </c>
      <c r="I365" t="s">
        <v>8675</v>
      </c>
      <c r="J365" t="s" s="379">
        <v>8509</v>
      </c>
      <c r="K365" t="s">
        <v>4363</v>
      </c>
      <c r="L365" t="s">
        <v>110</v>
      </c>
      <c r="M365" t="s">
        <v>111</v>
      </c>
      <c r="N365" t="s">
        <v>4684</v>
      </c>
      <c r="O365" t="s">
        <v>5045</v>
      </c>
      <c r="P365"/>
      <c r="Q365" t="s">
        <v>10357</v>
      </c>
      <c r="R365" t="s">
        <v>6424</v>
      </c>
      <c r="S365" t="s">
        <v>11523</v>
      </c>
      <c r="T365" t="s">
        <v>11523</v>
      </c>
      <c r="U365" t="s">
        <v>7558</v>
      </c>
      <c r="V365" t="s">
        <v>11523</v>
      </c>
      <c r="W365" t="s">
        <v>11523</v>
      </c>
      <c r="X365" t="s">
        <v>11523</v>
      </c>
      <c r="Y365" t="s">
        <v>11523</v>
      </c>
      <c r="Z365" t="s">
        <v>11523</v>
      </c>
      <c r="AA365" t="s">
        <v>8497</v>
      </c>
      <c r="AB365" t="s">
        <v>8504</v>
      </c>
      <c r="AC365" t="s">
        <v>11523</v>
      </c>
      <c r="AD365" t="s">
        <v>11523</v>
      </c>
      <c r="AE365" t="s">
        <v>11523</v>
      </c>
      <c r="AF365" t="s">
        <v>11523</v>
      </c>
      <c r="AG365" t="s">
        <v>11523</v>
      </c>
      <c r="AH365" t="s">
        <v>11523</v>
      </c>
      <c r="AI365" t="s">
        <v>11523</v>
      </c>
      <c r="AJ365" t="s">
        <v>11523</v>
      </c>
      <c r="AK365" t="s">
        <v>11523</v>
      </c>
      <c r="AL365" t="s">
        <v>11523</v>
      </c>
      <c r="AM365" t="s">
        <v>11523</v>
      </c>
      <c r="AN365" t="s">
        <v>11523</v>
      </c>
      <c r="AO365" t="s">
        <v>11523</v>
      </c>
      <c r="AP365" t="s">
        <v>11523</v>
      </c>
      <c r="AQ365" t="s">
        <v>11523</v>
      </c>
      <c r="AR365" t="s">
        <v>11523</v>
      </c>
      <c r="AS365" t="s">
        <v>11523</v>
      </c>
      <c r="AT365" t="s">
        <v>11523</v>
      </c>
      <c r="AU365" t="s">
        <v>11523</v>
      </c>
      <c r="AV365" t="s">
        <v>11523</v>
      </c>
      <c r="AW365" t="s">
        <v>11523</v>
      </c>
      <c r="AX365" t="s">
        <v>11523</v>
      </c>
      <c r="AY365" t="n">
        <v>1.0</v>
      </c>
      <c r="AZ365" t="n">
        <v>1.0</v>
      </c>
      <c r="BA365" t="n">
        <v>0.0</v>
      </c>
      <c r="BB365" t="n">
        <v>0.0</v>
      </c>
      <c r="BC365" t="s">
        <v>11523</v>
      </c>
    </row>
    <row r="366">
      <c r="B366" t="s">
        <v>477</v>
      </c>
      <c r="C366" t="s">
        <v>11523</v>
      </c>
      <c r="D366" t="n">
        <v>1.0</v>
      </c>
      <c r="E366" t="s">
        <v>2051</v>
      </c>
      <c r="F366" t="n">
        <v>1.0</v>
      </c>
      <c r="G366" t="s">
        <v>3300</v>
      </c>
      <c r="H366" t="s">
        <v>3824</v>
      </c>
      <c r="I366" t="s">
        <v>8621</v>
      </c>
      <c r="J366" t="s" s="380">
        <v>11523</v>
      </c>
      <c r="K366" t="s">
        <v>3901</v>
      </c>
      <c r="L366" t="s">
        <v>110</v>
      </c>
      <c r="M366" t="s">
        <v>111</v>
      </c>
      <c r="N366" t="s">
        <v>4684</v>
      </c>
      <c r="O366" t="s">
        <v>5046</v>
      </c>
      <c r="P366"/>
      <c r="Q366" t="s">
        <v>10358</v>
      </c>
      <c r="R366" t="s">
        <v>6425</v>
      </c>
      <c r="S366" t="s">
        <v>11523</v>
      </c>
      <c r="T366" t="s">
        <v>11523</v>
      </c>
      <c r="U366" t="s">
        <v>7559</v>
      </c>
      <c r="V366" t="s">
        <v>11523</v>
      </c>
      <c r="W366" t="s">
        <v>11523</v>
      </c>
      <c r="X366" t="s">
        <v>11523</v>
      </c>
      <c r="Y366" t="s">
        <v>11523</v>
      </c>
      <c r="Z366" t="s">
        <v>11523</v>
      </c>
      <c r="AA366" t="s">
        <v>8497</v>
      </c>
      <c r="AB366" t="s">
        <v>8504</v>
      </c>
      <c r="AC366" t="s">
        <v>11523</v>
      </c>
      <c r="AD366" t="s">
        <v>11523</v>
      </c>
      <c r="AE366" t="s">
        <v>11523</v>
      </c>
      <c r="AF366" t="s">
        <v>11523</v>
      </c>
      <c r="AG366" t="s">
        <v>11523</v>
      </c>
      <c r="AH366" t="s">
        <v>11523</v>
      </c>
      <c r="AI366" t="s">
        <v>11523</v>
      </c>
      <c r="AJ366" t="s">
        <v>11523</v>
      </c>
      <c r="AK366" t="s">
        <v>11523</v>
      </c>
      <c r="AL366" t="s">
        <v>11523</v>
      </c>
      <c r="AM366" t="s">
        <v>11523</v>
      </c>
      <c r="AN366" t="s">
        <v>11523</v>
      </c>
      <c r="AO366" t="s">
        <v>11523</v>
      </c>
      <c r="AP366" t="s">
        <v>11523</v>
      </c>
      <c r="AQ366" t="s">
        <v>11523</v>
      </c>
      <c r="AR366" t="s">
        <v>11523</v>
      </c>
      <c r="AS366" t="s">
        <v>11523</v>
      </c>
      <c r="AT366" t="s">
        <v>11523</v>
      </c>
      <c r="AU366" t="s">
        <v>11523</v>
      </c>
      <c r="AV366" t="s">
        <v>11523</v>
      </c>
      <c r="AW366" t="s">
        <v>11523</v>
      </c>
      <c r="AX366" t="s">
        <v>11523</v>
      </c>
      <c r="AY366" t="n">
        <v>1.0</v>
      </c>
      <c r="AZ366" t="n">
        <v>1.0</v>
      </c>
      <c r="BA366" t="n">
        <v>0.0</v>
      </c>
      <c r="BB366" t="n">
        <v>0.0</v>
      </c>
      <c r="BC366" t="s">
        <v>11523</v>
      </c>
    </row>
    <row r="367">
      <c r="B367" t="s">
        <v>478</v>
      </c>
      <c r="C367" t="s">
        <v>11523</v>
      </c>
      <c r="D367" t="n">
        <v>1.0</v>
      </c>
      <c r="E367" t="s">
        <v>2052</v>
      </c>
      <c r="F367" t="n">
        <v>1.0</v>
      </c>
      <c r="G367" t="s">
        <v>3335</v>
      </c>
      <c r="H367" t="s">
        <v>3893</v>
      </c>
      <c r="I367" t="s">
        <v>8676</v>
      </c>
      <c r="J367" t="s" s="381">
        <v>11523</v>
      </c>
      <c r="K367" t="s">
        <v>4382</v>
      </c>
      <c r="L367" t="s">
        <v>110</v>
      </c>
      <c r="M367" t="s">
        <v>111</v>
      </c>
      <c r="N367" t="s">
        <v>112</v>
      </c>
      <c r="O367" t="s">
        <v>5047</v>
      </c>
      <c r="P367"/>
      <c r="Q367" t="s">
        <v>10359</v>
      </c>
      <c r="R367" t="s">
        <v>6426</v>
      </c>
      <c r="S367" t="s">
        <v>11523</v>
      </c>
      <c r="T367" t="s">
        <v>11523</v>
      </c>
      <c r="U367" t="s">
        <v>7560</v>
      </c>
      <c r="V367" t="s">
        <v>11523</v>
      </c>
      <c r="W367" t="s">
        <v>11523</v>
      </c>
      <c r="X367" t="s">
        <v>11523</v>
      </c>
      <c r="Y367" t="s">
        <v>11523</v>
      </c>
      <c r="Z367" t="s">
        <v>11523</v>
      </c>
      <c r="AA367" t="s">
        <v>8497</v>
      </c>
      <c r="AB367" t="s">
        <v>8504</v>
      </c>
      <c r="AC367" t="s">
        <v>11523</v>
      </c>
      <c r="AD367" t="s">
        <v>11523</v>
      </c>
      <c r="AE367" t="s">
        <v>11523</v>
      </c>
      <c r="AF367" t="s">
        <v>11523</v>
      </c>
      <c r="AG367" t="s">
        <v>11523</v>
      </c>
      <c r="AH367" t="s">
        <v>11523</v>
      </c>
      <c r="AI367" t="s">
        <v>11523</v>
      </c>
      <c r="AJ367" t="s">
        <v>11523</v>
      </c>
      <c r="AK367" t="s">
        <v>11523</v>
      </c>
      <c r="AL367" t="s">
        <v>11523</v>
      </c>
      <c r="AM367" t="s">
        <v>11523</v>
      </c>
      <c r="AN367" t="s">
        <v>11523</v>
      </c>
      <c r="AO367" t="s">
        <v>11523</v>
      </c>
      <c r="AP367" t="s">
        <v>11523</v>
      </c>
      <c r="AQ367" t="s">
        <v>11523</v>
      </c>
      <c r="AR367" t="s">
        <v>11523</v>
      </c>
      <c r="AS367" t="s">
        <v>11523</v>
      </c>
      <c r="AT367" t="s">
        <v>11523</v>
      </c>
      <c r="AU367" t="s">
        <v>11523</v>
      </c>
      <c r="AV367" t="s">
        <v>11523</v>
      </c>
      <c r="AW367" t="s">
        <v>11523</v>
      </c>
      <c r="AX367" t="s">
        <v>11523</v>
      </c>
      <c r="AY367" t="n">
        <v>1.0</v>
      </c>
      <c r="AZ367" t="n">
        <v>1.0</v>
      </c>
      <c r="BA367" t="n">
        <v>0.0</v>
      </c>
      <c r="BB367" t="n">
        <v>0.0</v>
      </c>
      <c r="BC367" t="s">
        <v>11523</v>
      </c>
    </row>
    <row r="368">
      <c r="B368" t="s">
        <v>479</v>
      </c>
      <c r="C368" t="s">
        <v>11523</v>
      </c>
      <c r="D368" t="n">
        <v>1.0</v>
      </c>
      <c r="E368" t="s">
        <v>2053</v>
      </c>
      <c r="F368" t="n">
        <v>1.0</v>
      </c>
      <c r="G368" t="s">
        <v>3336</v>
      </c>
      <c r="H368" t="s">
        <v>3824</v>
      </c>
      <c r="I368" t="s">
        <v>8677</v>
      </c>
      <c r="J368" t="s" s="382">
        <v>8518</v>
      </c>
      <c r="K368" t="s">
        <v>3901</v>
      </c>
      <c r="L368" t="s">
        <v>110</v>
      </c>
      <c r="M368" t="s">
        <v>4660</v>
      </c>
      <c r="N368" t="s">
        <v>112</v>
      </c>
      <c r="O368" t="s">
        <v>5048</v>
      </c>
      <c r="P368"/>
      <c r="Q368" t="s">
        <v>10360</v>
      </c>
      <c r="R368" t="s">
        <v>6427</v>
      </c>
      <c r="S368" t="s">
        <v>11523</v>
      </c>
      <c r="T368" t="s">
        <v>11523</v>
      </c>
      <c r="U368" t="s">
        <v>7561</v>
      </c>
      <c r="V368" t="s">
        <v>11523</v>
      </c>
      <c r="W368" t="s">
        <v>11523</v>
      </c>
      <c r="X368" t="s">
        <v>11523</v>
      </c>
      <c r="Y368" t="s">
        <v>11523</v>
      </c>
      <c r="Z368" t="s">
        <v>11523</v>
      </c>
      <c r="AA368" t="s">
        <v>8497</v>
      </c>
      <c r="AB368" t="s">
        <v>8504</v>
      </c>
      <c r="AC368" t="s">
        <v>11523</v>
      </c>
      <c r="AD368" t="s">
        <v>11523</v>
      </c>
      <c r="AE368" t="s">
        <v>11523</v>
      </c>
      <c r="AF368" t="s">
        <v>11523</v>
      </c>
      <c r="AG368" t="s">
        <v>11523</v>
      </c>
      <c r="AH368" t="s">
        <v>11523</v>
      </c>
      <c r="AI368" t="s">
        <v>11523</v>
      </c>
      <c r="AJ368" t="s">
        <v>11523</v>
      </c>
      <c r="AK368" t="s">
        <v>11523</v>
      </c>
      <c r="AL368" t="s">
        <v>11523</v>
      </c>
      <c r="AM368" t="s">
        <v>11523</v>
      </c>
      <c r="AN368" t="s">
        <v>11523</v>
      </c>
      <c r="AO368" t="s">
        <v>11523</v>
      </c>
      <c r="AP368" t="s">
        <v>11523</v>
      </c>
      <c r="AQ368" t="s">
        <v>11523</v>
      </c>
      <c r="AR368" t="s">
        <v>11523</v>
      </c>
      <c r="AS368" t="s">
        <v>11523</v>
      </c>
      <c r="AT368" t="s">
        <v>11523</v>
      </c>
      <c r="AU368" t="s">
        <v>11523</v>
      </c>
      <c r="AV368" t="s">
        <v>11523</v>
      </c>
      <c r="AW368" t="s">
        <v>11523</v>
      </c>
      <c r="AX368" t="s">
        <v>11523</v>
      </c>
      <c r="AY368" t="n">
        <v>1.0</v>
      </c>
      <c r="AZ368" t="n">
        <v>1.0</v>
      </c>
      <c r="BA368" t="n">
        <v>0.0</v>
      </c>
      <c r="BB368" t="n">
        <v>0.0</v>
      </c>
      <c r="BC368" t="s">
        <v>11523</v>
      </c>
    </row>
    <row r="369">
      <c r="B369" t="s">
        <v>480</v>
      </c>
      <c r="C369" t="s">
        <v>11523</v>
      </c>
      <c r="D369" t="n">
        <v>1.0</v>
      </c>
      <c r="E369" t="s">
        <v>2054</v>
      </c>
      <c r="F369" t="n">
        <v>1.0</v>
      </c>
      <c r="G369" t="s">
        <v>3327</v>
      </c>
      <c r="H369" t="s">
        <v>3824</v>
      </c>
      <c r="I369" t="s">
        <v>8678</v>
      </c>
      <c r="J369" t="s" s="383">
        <v>11523</v>
      </c>
      <c r="K369" t="s">
        <v>3901</v>
      </c>
      <c r="L369" t="s">
        <v>110</v>
      </c>
      <c r="M369" t="s">
        <v>111</v>
      </c>
      <c r="N369" t="s">
        <v>112</v>
      </c>
      <c r="O369" t="s">
        <v>5049</v>
      </c>
      <c r="P369"/>
      <c r="Q369" t="s">
        <v>10361</v>
      </c>
      <c r="R369" t="s">
        <v>6428</v>
      </c>
      <c r="S369" t="s">
        <v>11523</v>
      </c>
      <c r="T369" t="s">
        <v>11523</v>
      </c>
      <c r="U369" t="s">
        <v>7562</v>
      </c>
      <c r="V369" t="s">
        <v>11523</v>
      </c>
      <c r="W369" t="s">
        <v>11523</v>
      </c>
      <c r="X369" t="s">
        <v>11523</v>
      </c>
      <c r="Y369" t="s">
        <v>11523</v>
      </c>
      <c r="Z369" t="s">
        <v>11523</v>
      </c>
      <c r="AA369" t="s">
        <v>8497</v>
      </c>
      <c r="AB369" t="s">
        <v>8504</v>
      </c>
      <c r="AC369" t="s">
        <v>11523</v>
      </c>
      <c r="AD369" t="s">
        <v>11523</v>
      </c>
      <c r="AE369" t="s">
        <v>11523</v>
      </c>
      <c r="AF369" t="s">
        <v>11523</v>
      </c>
      <c r="AG369" t="s">
        <v>11523</v>
      </c>
      <c r="AH369" t="s">
        <v>11523</v>
      </c>
      <c r="AI369" t="s">
        <v>11523</v>
      </c>
      <c r="AJ369" t="s">
        <v>11523</v>
      </c>
      <c r="AK369" t="s">
        <v>11523</v>
      </c>
      <c r="AL369" t="s">
        <v>11523</v>
      </c>
      <c r="AM369" t="s">
        <v>11523</v>
      </c>
      <c r="AN369" t="s">
        <v>11523</v>
      </c>
      <c r="AO369" t="s">
        <v>11523</v>
      </c>
      <c r="AP369" t="s">
        <v>11523</v>
      </c>
      <c r="AQ369" t="s">
        <v>11523</v>
      </c>
      <c r="AR369" t="s">
        <v>11523</v>
      </c>
      <c r="AS369" t="s">
        <v>11523</v>
      </c>
      <c r="AT369" t="s">
        <v>11523</v>
      </c>
      <c r="AU369" t="s">
        <v>11523</v>
      </c>
      <c r="AV369" t="s">
        <v>11523</v>
      </c>
      <c r="AW369" t="s">
        <v>11523</v>
      </c>
      <c r="AX369" t="s">
        <v>11523</v>
      </c>
      <c r="AY369" t="n">
        <v>1.0</v>
      </c>
      <c r="AZ369" t="n">
        <v>1.0</v>
      </c>
      <c r="BA369" t="n">
        <v>0.0</v>
      </c>
      <c r="BB369" t="n">
        <v>0.0</v>
      </c>
      <c r="BC369" t="s">
        <v>11523</v>
      </c>
    </row>
    <row r="370">
      <c r="B370" t="s">
        <v>481</v>
      </c>
      <c r="C370" t="s">
        <v>11523</v>
      </c>
      <c r="D370" t="n">
        <v>1.0</v>
      </c>
      <c r="E370" t="s">
        <v>2055</v>
      </c>
      <c r="F370" t="n">
        <v>1.0</v>
      </c>
      <c r="G370" t="s">
        <v>3337</v>
      </c>
      <c r="H370" t="s">
        <v>3894</v>
      </c>
      <c r="I370" t="s">
        <v>8679</v>
      </c>
      <c r="J370" t="s" s="384">
        <v>8519</v>
      </c>
      <c r="K370" t="s">
        <v>4383</v>
      </c>
      <c r="L370" t="s">
        <v>110</v>
      </c>
      <c r="M370" t="s">
        <v>111</v>
      </c>
      <c r="N370" t="s">
        <v>112</v>
      </c>
      <c r="O370" t="s">
        <v>5050</v>
      </c>
      <c r="P370"/>
      <c r="Q370" t="s">
        <v>10362</v>
      </c>
      <c r="R370" t="s">
        <v>6429</v>
      </c>
      <c r="S370" t="s">
        <v>11523</v>
      </c>
      <c r="T370" t="s">
        <v>11523</v>
      </c>
      <c r="U370" t="s">
        <v>7563</v>
      </c>
      <c r="V370" t="s">
        <v>11523</v>
      </c>
      <c r="W370" t="s">
        <v>11523</v>
      </c>
      <c r="X370" t="s">
        <v>11523</v>
      </c>
      <c r="Y370" t="s">
        <v>11523</v>
      </c>
      <c r="Z370" t="s">
        <v>11523</v>
      </c>
      <c r="AA370" t="s">
        <v>8497</v>
      </c>
      <c r="AB370" t="s">
        <v>8504</v>
      </c>
      <c r="AC370" t="s">
        <v>11523</v>
      </c>
      <c r="AD370" t="s">
        <v>11523</v>
      </c>
      <c r="AE370" t="s">
        <v>11523</v>
      </c>
      <c r="AF370" t="s">
        <v>11523</v>
      </c>
      <c r="AG370" t="s">
        <v>11523</v>
      </c>
      <c r="AH370" t="s">
        <v>11523</v>
      </c>
      <c r="AI370" t="s">
        <v>11523</v>
      </c>
      <c r="AJ370" t="s">
        <v>11523</v>
      </c>
      <c r="AK370" t="s">
        <v>11523</v>
      </c>
      <c r="AL370" t="s">
        <v>11523</v>
      </c>
      <c r="AM370" t="s">
        <v>11523</v>
      </c>
      <c r="AN370" t="s">
        <v>11523</v>
      </c>
      <c r="AO370" t="s">
        <v>11523</v>
      </c>
      <c r="AP370" t="s">
        <v>11523</v>
      </c>
      <c r="AQ370" t="s">
        <v>11523</v>
      </c>
      <c r="AR370" t="s">
        <v>11523</v>
      </c>
      <c r="AS370" t="s">
        <v>11523</v>
      </c>
      <c r="AT370" t="s">
        <v>11523</v>
      </c>
      <c r="AU370" t="s">
        <v>11523</v>
      </c>
      <c r="AV370" t="s">
        <v>11523</v>
      </c>
      <c r="AW370" t="s">
        <v>11523</v>
      </c>
      <c r="AX370" t="s">
        <v>11523</v>
      </c>
      <c r="AY370" t="n">
        <v>1.0</v>
      </c>
      <c r="AZ370" t="n">
        <v>1.0</v>
      </c>
      <c r="BA370" t="n">
        <v>0.0</v>
      </c>
      <c r="BB370" t="n">
        <v>0.0</v>
      </c>
      <c r="BC370" t="s">
        <v>11523</v>
      </c>
    </row>
    <row r="371">
      <c r="B371" t="s">
        <v>482</v>
      </c>
      <c r="C371" t="s">
        <v>11523</v>
      </c>
      <c r="D371" t="n">
        <v>1.0</v>
      </c>
      <c r="E371" t="s">
        <v>2056</v>
      </c>
      <c r="F371" t="n">
        <v>1.0</v>
      </c>
      <c r="G371" t="s">
        <v>3338</v>
      </c>
      <c r="H371" t="s">
        <v>3890</v>
      </c>
      <c r="I371" t="s">
        <v>8680</v>
      </c>
      <c r="J371" t="s" s="385">
        <v>8520</v>
      </c>
      <c r="K371" t="s">
        <v>4378</v>
      </c>
      <c r="L371" t="s">
        <v>110</v>
      </c>
      <c r="M371" t="s">
        <v>111</v>
      </c>
      <c r="N371" t="s">
        <v>112</v>
      </c>
      <c r="O371" t="s">
        <v>5051</v>
      </c>
      <c r="P371"/>
      <c r="Q371" t="s">
        <v>10363</v>
      </c>
      <c r="R371" t="s">
        <v>6430</v>
      </c>
      <c r="S371" t="s">
        <v>11523</v>
      </c>
      <c r="T371" t="s">
        <v>11523</v>
      </c>
      <c r="U371" t="s">
        <v>7564</v>
      </c>
      <c r="V371" t="s">
        <v>11523</v>
      </c>
      <c r="W371" t="s">
        <v>11523</v>
      </c>
      <c r="X371" t="s">
        <v>11523</v>
      </c>
      <c r="Y371" t="s">
        <v>11523</v>
      </c>
      <c r="Z371" t="s">
        <v>11523</v>
      </c>
      <c r="AA371" t="s">
        <v>8497</v>
      </c>
      <c r="AB371" t="s">
        <v>8504</v>
      </c>
      <c r="AC371" t="s">
        <v>11523</v>
      </c>
      <c r="AD371" t="s">
        <v>11523</v>
      </c>
      <c r="AE371" t="s">
        <v>11523</v>
      </c>
      <c r="AF371" t="s">
        <v>11523</v>
      </c>
      <c r="AG371" t="s">
        <v>11523</v>
      </c>
      <c r="AH371" t="s">
        <v>11523</v>
      </c>
      <c r="AI371" t="s">
        <v>11523</v>
      </c>
      <c r="AJ371" t="s">
        <v>11523</v>
      </c>
      <c r="AK371" t="s">
        <v>11523</v>
      </c>
      <c r="AL371" t="s">
        <v>11523</v>
      </c>
      <c r="AM371" t="s">
        <v>11523</v>
      </c>
      <c r="AN371" t="s">
        <v>11523</v>
      </c>
      <c r="AO371" t="s">
        <v>11523</v>
      </c>
      <c r="AP371" t="s">
        <v>11523</v>
      </c>
      <c r="AQ371" t="s">
        <v>11523</v>
      </c>
      <c r="AR371" t="s">
        <v>11523</v>
      </c>
      <c r="AS371" t="s">
        <v>11523</v>
      </c>
      <c r="AT371" t="s">
        <v>11523</v>
      </c>
      <c r="AU371" t="s">
        <v>11523</v>
      </c>
      <c r="AV371" t="s">
        <v>11523</v>
      </c>
      <c r="AW371" t="s">
        <v>11523</v>
      </c>
      <c r="AX371" t="s">
        <v>11523</v>
      </c>
      <c r="AY371" t="n">
        <v>1.0</v>
      </c>
      <c r="AZ371" t="n">
        <v>1.0</v>
      </c>
      <c r="BA371" t="n">
        <v>0.0</v>
      </c>
      <c r="BB371" t="n">
        <v>0.0</v>
      </c>
      <c r="BC371" t="s">
        <v>11523</v>
      </c>
    </row>
    <row r="372">
      <c r="B372" t="s">
        <v>483</v>
      </c>
      <c r="C372" t="s">
        <v>11523</v>
      </c>
      <c r="D372" t="n">
        <v>1.0</v>
      </c>
      <c r="E372" t="s">
        <v>2057</v>
      </c>
      <c r="F372" t="n">
        <v>1.0</v>
      </c>
      <c r="G372" t="s">
        <v>3339</v>
      </c>
      <c r="H372" t="s">
        <v>3824</v>
      </c>
      <c r="I372" t="s">
        <v>8681</v>
      </c>
      <c r="J372" t="s" s="386">
        <v>8521</v>
      </c>
      <c r="K372" t="s">
        <v>4365</v>
      </c>
      <c r="L372" t="s">
        <v>110</v>
      </c>
      <c r="M372" t="s">
        <v>111</v>
      </c>
      <c r="N372" t="s">
        <v>112</v>
      </c>
      <c r="O372" t="s">
        <v>5052</v>
      </c>
      <c r="P372"/>
      <c r="Q372" t="s">
        <v>10364</v>
      </c>
      <c r="R372" t="s">
        <v>6431</v>
      </c>
      <c r="S372" t="s">
        <v>11523</v>
      </c>
      <c r="T372" t="s">
        <v>11523</v>
      </c>
      <c r="U372" t="s">
        <v>7565</v>
      </c>
      <c r="V372" t="s">
        <v>11523</v>
      </c>
      <c r="W372" t="s">
        <v>11523</v>
      </c>
      <c r="X372" t="s">
        <v>11523</v>
      </c>
      <c r="Y372" t="s">
        <v>11523</v>
      </c>
      <c r="Z372" t="s">
        <v>11523</v>
      </c>
      <c r="AA372" t="s">
        <v>8497</v>
      </c>
      <c r="AB372" t="s">
        <v>8504</v>
      </c>
      <c r="AC372" t="s">
        <v>11523</v>
      </c>
      <c r="AD372" t="s">
        <v>11523</v>
      </c>
      <c r="AE372" t="s">
        <v>11523</v>
      </c>
      <c r="AF372" t="s">
        <v>11523</v>
      </c>
      <c r="AG372" t="s">
        <v>11523</v>
      </c>
      <c r="AH372" t="s">
        <v>11523</v>
      </c>
      <c r="AI372" t="s">
        <v>11523</v>
      </c>
      <c r="AJ372" t="s">
        <v>11523</v>
      </c>
      <c r="AK372" t="s">
        <v>11523</v>
      </c>
      <c r="AL372" t="s">
        <v>11523</v>
      </c>
      <c r="AM372" t="s">
        <v>11523</v>
      </c>
      <c r="AN372" t="s">
        <v>11523</v>
      </c>
      <c r="AO372" t="s">
        <v>11523</v>
      </c>
      <c r="AP372" t="s">
        <v>11523</v>
      </c>
      <c r="AQ372" t="s">
        <v>11523</v>
      </c>
      <c r="AR372" t="s">
        <v>11523</v>
      </c>
      <c r="AS372" t="s">
        <v>11523</v>
      </c>
      <c r="AT372" t="s">
        <v>11523</v>
      </c>
      <c r="AU372" t="s">
        <v>11523</v>
      </c>
      <c r="AV372" t="s">
        <v>11523</v>
      </c>
      <c r="AW372" t="s">
        <v>11523</v>
      </c>
      <c r="AX372" t="s">
        <v>11523</v>
      </c>
      <c r="AY372" t="n">
        <v>1.0</v>
      </c>
      <c r="AZ372" t="n">
        <v>1.0</v>
      </c>
      <c r="BA372" t="n">
        <v>0.0</v>
      </c>
      <c r="BB372" t="n">
        <v>0.0</v>
      </c>
      <c r="BC372" t="s">
        <v>11523</v>
      </c>
    </row>
    <row r="373">
      <c r="B373" t="s">
        <v>484</v>
      </c>
      <c r="C373" t="s">
        <v>11523</v>
      </c>
      <c r="D373" t="n">
        <v>1.0</v>
      </c>
      <c r="E373" t="s">
        <v>2058</v>
      </c>
      <c r="F373" t="n">
        <v>1.0</v>
      </c>
      <c r="G373" t="s">
        <v>3300</v>
      </c>
      <c r="H373" t="s">
        <v>3824</v>
      </c>
      <c r="I373" t="s">
        <v>8682</v>
      </c>
      <c r="J373" t="s" s="387">
        <v>8522</v>
      </c>
      <c r="K373" t="s">
        <v>3901</v>
      </c>
      <c r="L373" t="s">
        <v>110</v>
      </c>
      <c r="M373" t="s">
        <v>111</v>
      </c>
      <c r="N373" t="s">
        <v>112</v>
      </c>
      <c r="O373" t="s">
        <v>5053</v>
      </c>
      <c r="P373"/>
      <c r="Q373" t="s">
        <v>10365</v>
      </c>
      <c r="R373" t="s">
        <v>6432</v>
      </c>
      <c r="S373" t="s">
        <v>11523</v>
      </c>
      <c r="T373" t="s">
        <v>11523</v>
      </c>
      <c r="U373" t="s">
        <v>7566</v>
      </c>
      <c r="V373" t="s">
        <v>11523</v>
      </c>
      <c r="W373" t="s">
        <v>11523</v>
      </c>
      <c r="X373" t="s">
        <v>11523</v>
      </c>
      <c r="Y373" t="s">
        <v>11523</v>
      </c>
      <c r="Z373" t="s">
        <v>11523</v>
      </c>
      <c r="AA373" t="s">
        <v>8497</v>
      </c>
      <c r="AB373" t="s">
        <v>8504</v>
      </c>
      <c r="AC373" t="s">
        <v>11523</v>
      </c>
      <c r="AD373" t="s">
        <v>11523</v>
      </c>
      <c r="AE373" t="s">
        <v>11523</v>
      </c>
      <c r="AF373" t="s">
        <v>11523</v>
      </c>
      <c r="AG373" t="s">
        <v>11523</v>
      </c>
      <c r="AH373" t="s">
        <v>11523</v>
      </c>
      <c r="AI373" t="s">
        <v>11523</v>
      </c>
      <c r="AJ373" t="s">
        <v>11523</v>
      </c>
      <c r="AK373" t="s">
        <v>11523</v>
      </c>
      <c r="AL373" t="s">
        <v>11523</v>
      </c>
      <c r="AM373" t="s">
        <v>11523</v>
      </c>
      <c r="AN373" t="s">
        <v>11523</v>
      </c>
      <c r="AO373" t="s">
        <v>11523</v>
      </c>
      <c r="AP373" t="s">
        <v>11523</v>
      </c>
      <c r="AQ373" t="s">
        <v>11523</v>
      </c>
      <c r="AR373" t="s">
        <v>11523</v>
      </c>
      <c r="AS373" t="s">
        <v>11523</v>
      </c>
      <c r="AT373" t="s">
        <v>11523</v>
      </c>
      <c r="AU373" t="s">
        <v>11523</v>
      </c>
      <c r="AV373" t="s">
        <v>11523</v>
      </c>
      <c r="AW373" t="s">
        <v>11523</v>
      </c>
      <c r="AX373" t="s">
        <v>11523</v>
      </c>
      <c r="AY373" t="n">
        <v>1.0</v>
      </c>
      <c r="AZ373" t="n">
        <v>1.0</v>
      </c>
      <c r="BA373" t="n">
        <v>0.0</v>
      </c>
      <c r="BB373" t="n">
        <v>0.0</v>
      </c>
      <c r="BC373" t="s">
        <v>11523</v>
      </c>
    </row>
    <row r="374">
      <c r="B374" t="s">
        <v>485</v>
      </c>
      <c r="C374" t="s">
        <v>11523</v>
      </c>
      <c r="D374" t="n">
        <v>1.0</v>
      </c>
      <c r="E374" t="s">
        <v>2059</v>
      </c>
      <c r="F374" t="n">
        <v>1.0</v>
      </c>
      <c r="G374" t="s">
        <v>3340</v>
      </c>
      <c r="H374" t="s">
        <v>3824</v>
      </c>
      <c r="I374" t="s">
        <v>8683</v>
      </c>
      <c r="J374" t="s" s="388">
        <v>11523</v>
      </c>
      <c r="K374" t="s">
        <v>3901</v>
      </c>
      <c r="L374" t="s">
        <v>110</v>
      </c>
      <c r="M374" t="s">
        <v>111</v>
      </c>
      <c r="N374" t="s">
        <v>112</v>
      </c>
      <c r="O374" t="s">
        <v>5054</v>
      </c>
      <c r="P374"/>
      <c r="Q374" t="s">
        <v>10366</v>
      </c>
      <c r="R374" t="s">
        <v>6433</v>
      </c>
      <c r="S374" t="s">
        <v>11523</v>
      </c>
      <c r="T374" t="s">
        <v>11523</v>
      </c>
      <c r="U374" t="s">
        <v>11523</v>
      </c>
      <c r="V374" t="s">
        <v>11523</v>
      </c>
      <c r="W374" t="s">
        <v>11523</v>
      </c>
      <c r="X374" t="s">
        <v>11523</v>
      </c>
      <c r="Y374" t="s">
        <v>11523</v>
      </c>
      <c r="Z374" t="s">
        <v>11523</v>
      </c>
      <c r="AA374" t="s">
        <v>8497</v>
      </c>
      <c r="AB374" t="s">
        <v>8504</v>
      </c>
      <c r="AC374" t="s">
        <v>11523</v>
      </c>
      <c r="AD374" t="s">
        <v>11523</v>
      </c>
      <c r="AE374" t="s">
        <v>11523</v>
      </c>
      <c r="AF374" t="s">
        <v>11523</v>
      </c>
      <c r="AG374" t="s">
        <v>11523</v>
      </c>
      <c r="AH374" t="s">
        <v>11523</v>
      </c>
      <c r="AI374" t="s">
        <v>11523</v>
      </c>
      <c r="AJ374" t="s">
        <v>11523</v>
      </c>
      <c r="AK374" t="s">
        <v>11523</v>
      </c>
      <c r="AL374" t="s">
        <v>11523</v>
      </c>
      <c r="AM374" t="s">
        <v>11523</v>
      </c>
      <c r="AN374" t="s">
        <v>11523</v>
      </c>
      <c r="AO374" t="s">
        <v>11523</v>
      </c>
      <c r="AP374" t="s">
        <v>11523</v>
      </c>
      <c r="AQ374" t="s">
        <v>11523</v>
      </c>
      <c r="AR374" t="s">
        <v>11523</v>
      </c>
      <c r="AS374" t="s">
        <v>11523</v>
      </c>
      <c r="AT374" t="s">
        <v>11523</v>
      </c>
      <c r="AU374" t="s">
        <v>11523</v>
      </c>
      <c r="AV374" t="s">
        <v>11523</v>
      </c>
      <c r="AW374" t="s">
        <v>11523</v>
      </c>
      <c r="AX374" t="s">
        <v>11523</v>
      </c>
      <c r="AY374" t="n">
        <v>1.0</v>
      </c>
      <c r="AZ374" t="n">
        <v>1.0</v>
      </c>
      <c r="BA374" t="n">
        <v>0.0</v>
      </c>
      <c r="BB374" t="n">
        <v>0.0</v>
      </c>
      <c r="BC374" t="s">
        <v>11523</v>
      </c>
    </row>
    <row r="375">
      <c r="B375" t="s">
        <v>486</v>
      </c>
      <c r="C375" t="s">
        <v>11523</v>
      </c>
      <c r="D375" t="n">
        <v>1.0</v>
      </c>
      <c r="E375" t="s">
        <v>2060</v>
      </c>
      <c r="F375" t="n">
        <v>1.0</v>
      </c>
      <c r="G375" t="s">
        <v>3306</v>
      </c>
      <c r="H375" t="s">
        <v>3865</v>
      </c>
      <c r="I375" t="s">
        <v>8684</v>
      </c>
      <c r="J375" t="s" s="389">
        <v>8505</v>
      </c>
      <c r="K375" t="s">
        <v>4363</v>
      </c>
      <c r="L375" t="s">
        <v>110</v>
      </c>
      <c r="M375" t="s">
        <v>111</v>
      </c>
      <c r="N375" t="s">
        <v>112</v>
      </c>
      <c r="O375" t="s">
        <v>5055</v>
      </c>
      <c r="P375"/>
      <c r="Q375" t="s">
        <v>10367</v>
      </c>
      <c r="R375" t="s">
        <v>6434</v>
      </c>
      <c r="S375" t="s">
        <v>11523</v>
      </c>
      <c r="T375" t="s">
        <v>11523</v>
      </c>
      <c r="U375" t="s">
        <v>7567</v>
      </c>
      <c r="V375" t="s">
        <v>11523</v>
      </c>
      <c r="W375" t="s">
        <v>11523</v>
      </c>
      <c r="X375" t="s">
        <v>11523</v>
      </c>
      <c r="Y375" t="s">
        <v>11523</v>
      </c>
      <c r="Z375" t="s">
        <v>11523</v>
      </c>
      <c r="AA375" t="s">
        <v>8497</v>
      </c>
      <c r="AB375" t="s">
        <v>8504</v>
      </c>
      <c r="AC375" t="s">
        <v>11523</v>
      </c>
      <c r="AD375" t="s">
        <v>11523</v>
      </c>
      <c r="AE375" t="s">
        <v>11523</v>
      </c>
      <c r="AF375" t="s">
        <v>11523</v>
      </c>
      <c r="AG375" t="s">
        <v>11523</v>
      </c>
      <c r="AH375" t="s">
        <v>11523</v>
      </c>
      <c r="AI375" t="s">
        <v>11523</v>
      </c>
      <c r="AJ375" t="s">
        <v>11523</v>
      </c>
      <c r="AK375" t="s">
        <v>11523</v>
      </c>
      <c r="AL375" t="s">
        <v>11523</v>
      </c>
      <c r="AM375" t="s">
        <v>11523</v>
      </c>
      <c r="AN375" t="s">
        <v>11523</v>
      </c>
      <c r="AO375" t="s">
        <v>11523</v>
      </c>
      <c r="AP375" t="s">
        <v>11523</v>
      </c>
      <c r="AQ375" t="s">
        <v>11523</v>
      </c>
      <c r="AR375" t="s">
        <v>11523</v>
      </c>
      <c r="AS375" t="s">
        <v>11523</v>
      </c>
      <c r="AT375" t="s">
        <v>11523</v>
      </c>
      <c r="AU375" t="s">
        <v>11523</v>
      </c>
      <c r="AV375" t="s">
        <v>11523</v>
      </c>
      <c r="AW375" t="s">
        <v>11523</v>
      </c>
      <c r="AX375" t="s">
        <v>11523</v>
      </c>
      <c r="AY375" t="n">
        <v>1.0</v>
      </c>
      <c r="AZ375" t="n">
        <v>1.0</v>
      </c>
      <c r="BA375" t="n">
        <v>0.0</v>
      </c>
      <c r="BB375" t="n">
        <v>0.0</v>
      </c>
      <c r="BC375" t="s">
        <v>11523</v>
      </c>
    </row>
    <row r="376">
      <c r="B376" t="s">
        <v>487</v>
      </c>
      <c r="C376" t="s">
        <v>11523</v>
      </c>
      <c r="D376" t="n">
        <v>1.0</v>
      </c>
      <c r="E376" t="s">
        <v>2061</v>
      </c>
      <c r="F376" t="n">
        <v>1.0</v>
      </c>
      <c r="G376" t="s">
        <v>3300</v>
      </c>
      <c r="H376" t="s">
        <v>3824</v>
      </c>
      <c r="I376" t="s">
        <v>8685</v>
      </c>
      <c r="J376" t="s" s="390">
        <v>11523</v>
      </c>
      <c r="K376" t="s">
        <v>11523</v>
      </c>
      <c r="L376" t="s">
        <v>110</v>
      </c>
      <c r="M376" t="s">
        <v>111</v>
      </c>
      <c r="N376" t="s">
        <v>112</v>
      </c>
      <c r="O376" t="s">
        <v>5056</v>
      </c>
      <c r="P376"/>
      <c r="Q376" t="s">
        <v>10368</v>
      </c>
      <c r="R376" t="s">
        <v>6435</v>
      </c>
      <c r="S376" t="s">
        <v>11523</v>
      </c>
      <c r="T376" t="s">
        <v>11523</v>
      </c>
      <c r="U376" t="s">
        <v>7568</v>
      </c>
      <c r="V376" t="s">
        <v>11523</v>
      </c>
      <c r="W376" t="s">
        <v>11523</v>
      </c>
      <c r="X376" t="s">
        <v>11523</v>
      </c>
      <c r="Y376" t="s">
        <v>11523</v>
      </c>
      <c r="Z376" t="s">
        <v>11523</v>
      </c>
      <c r="AA376" t="s">
        <v>8497</v>
      </c>
      <c r="AB376" t="s">
        <v>8504</v>
      </c>
      <c r="AC376" t="s">
        <v>11523</v>
      </c>
      <c r="AD376" t="s">
        <v>11523</v>
      </c>
      <c r="AE376" t="s">
        <v>11523</v>
      </c>
      <c r="AF376" t="s">
        <v>11523</v>
      </c>
      <c r="AG376" t="s">
        <v>11523</v>
      </c>
      <c r="AH376" t="s">
        <v>11523</v>
      </c>
      <c r="AI376" t="s">
        <v>11523</v>
      </c>
      <c r="AJ376" t="s">
        <v>11523</v>
      </c>
      <c r="AK376" t="s">
        <v>11523</v>
      </c>
      <c r="AL376" t="s">
        <v>11523</v>
      </c>
      <c r="AM376" t="s">
        <v>11523</v>
      </c>
      <c r="AN376" t="s">
        <v>11523</v>
      </c>
      <c r="AO376" t="s">
        <v>11523</v>
      </c>
      <c r="AP376" t="s">
        <v>11523</v>
      </c>
      <c r="AQ376" t="s">
        <v>11523</v>
      </c>
      <c r="AR376" t="s">
        <v>11523</v>
      </c>
      <c r="AS376" t="s">
        <v>11523</v>
      </c>
      <c r="AT376" t="s">
        <v>11523</v>
      </c>
      <c r="AU376" t="s">
        <v>11523</v>
      </c>
      <c r="AV376" t="s">
        <v>11523</v>
      </c>
      <c r="AW376" t="s">
        <v>11523</v>
      </c>
      <c r="AX376" t="s">
        <v>11523</v>
      </c>
      <c r="AY376" t="n">
        <v>1.0</v>
      </c>
      <c r="AZ376" t="n">
        <v>1.0</v>
      </c>
      <c r="BA376" t="n">
        <v>0.0</v>
      </c>
      <c r="BB376" t="n">
        <v>0.0</v>
      </c>
      <c r="BC376" t="s">
        <v>11523</v>
      </c>
    </row>
    <row r="377">
      <c r="B377" t="s">
        <v>488</v>
      </c>
      <c r="C377" t="s">
        <v>11523</v>
      </c>
      <c r="D377" t="n">
        <v>1.0</v>
      </c>
      <c r="E377" t="s">
        <v>2062</v>
      </c>
      <c r="F377" t="n">
        <v>1.0</v>
      </c>
      <c r="G377" t="s">
        <v>3341</v>
      </c>
      <c r="H377" t="s">
        <v>3824</v>
      </c>
      <c r="I377" t="s">
        <v>8686</v>
      </c>
      <c r="J377" t="s" s="391">
        <v>11523</v>
      </c>
      <c r="K377" t="s">
        <v>3901</v>
      </c>
      <c r="L377" t="s">
        <v>110</v>
      </c>
      <c r="M377" t="s">
        <v>111</v>
      </c>
      <c r="N377" t="s">
        <v>112</v>
      </c>
      <c r="O377" t="s">
        <v>5057</v>
      </c>
      <c r="P377"/>
      <c r="Q377" t="s">
        <v>10369</v>
      </c>
      <c r="R377" t="s">
        <v>6436</v>
      </c>
      <c r="S377" t="s">
        <v>11523</v>
      </c>
      <c r="T377" t="s">
        <v>11523</v>
      </c>
      <c r="U377" t="s">
        <v>7569</v>
      </c>
      <c r="V377" t="s">
        <v>11523</v>
      </c>
      <c r="W377" t="s">
        <v>11523</v>
      </c>
      <c r="X377" t="s">
        <v>11523</v>
      </c>
      <c r="Y377" t="s">
        <v>11523</v>
      </c>
      <c r="Z377" t="s">
        <v>11523</v>
      </c>
      <c r="AA377" t="s">
        <v>8497</v>
      </c>
      <c r="AB377" t="s">
        <v>8504</v>
      </c>
      <c r="AC377" t="s">
        <v>11523</v>
      </c>
      <c r="AD377" t="s">
        <v>11523</v>
      </c>
      <c r="AE377" t="s">
        <v>11523</v>
      </c>
      <c r="AF377" t="s">
        <v>11523</v>
      </c>
      <c r="AG377" t="s">
        <v>11523</v>
      </c>
      <c r="AH377" t="s">
        <v>11523</v>
      </c>
      <c r="AI377" t="s">
        <v>11523</v>
      </c>
      <c r="AJ377" t="s">
        <v>11523</v>
      </c>
      <c r="AK377" t="s">
        <v>11523</v>
      </c>
      <c r="AL377" t="s">
        <v>11523</v>
      </c>
      <c r="AM377" t="s">
        <v>11523</v>
      </c>
      <c r="AN377" t="s">
        <v>11523</v>
      </c>
      <c r="AO377" t="s">
        <v>11523</v>
      </c>
      <c r="AP377" t="s">
        <v>11523</v>
      </c>
      <c r="AQ377" t="s">
        <v>11523</v>
      </c>
      <c r="AR377" t="s">
        <v>11523</v>
      </c>
      <c r="AS377" t="s">
        <v>11523</v>
      </c>
      <c r="AT377" t="s">
        <v>11523</v>
      </c>
      <c r="AU377" t="s">
        <v>11523</v>
      </c>
      <c r="AV377" t="s">
        <v>11523</v>
      </c>
      <c r="AW377" t="s">
        <v>11523</v>
      </c>
      <c r="AX377" t="s">
        <v>11523</v>
      </c>
      <c r="AY377" t="n">
        <v>1.0</v>
      </c>
      <c r="AZ377" t="n">
        <v>1.0</v>
      </c>
      <c r="BA377" t="n">
        <v>0.0</v>
      </c>
      <c r="BB377" t="n">
        <v>0.0</v>
      </c>
      <c r="BC377" t="s">
        <v>11523</v>
      </c>
    </row>
    <row r="378">
      <c r="B378" t="s">
        <v>489</v>
      </c>
      <c r="C378" t="s">
        <v>11523</v>
      </c>
      <c r="D378" t="n">
        <v>1.0</v>
      </c>
      <c r="E378" t="s">
        <v>2063</v>
      </c>
      <c r="F378" t="n">
        <v>1.0</v>
      </c>
      <c r="G378" t="s">
        <v>3342</v>
      </c>
      <c r="H378" t="s">
        <v>3891</v>
      </c>
      <c r="I378" t="s">
        <v>8687</v>
      </c>
      <c r="J378" t="s" s="392">
        <v>11523</v>
      </c>
      <c r="K378" t="s">
        <v>4379</v>
      </c>
      <c r="L378" t="s">
        <v>110</v>
      </c>
      <c r="M378" t="s">
        <v>111</v>
      </c>
      <c r="N378" t="s">
        <v>4684</v>
      </c>
      <c r="O378" t="s">
        <v>5058</v>
      </c>
      <c r="P378"/>
      <c r="Q378" t="s">
        <v>10370</v>
      </c>
      <c r="R378" t="s">
        <v>6437</v>
      </c>
      <c r="S378" t="s">
        <v>11523</v>
      </c>
      <c r="T378" t="s">
        <v>11523</v>
      </c>
      <c r="U378" t="s">
        <v>7570</v>
      </c>
      <c r="V378" t="s">
        <v>11523</v>
      </c>
      <c r="W378" t="s">
        <v>11523</v>
      </c>
      <c r="X378" t="s">
        <v>11523</v>
      </c>
      <c r="Y378" t="s">
        <v>11523</v>
      </c>
      <c r="Z378" t="s">
        <v>11523</v>
      </c>
      <c r="AA378" t="s">
        <v>8497</v>
      </c>
      <c r="AB378" t="s">
        <v>8504</v>
      </c>
      <c r="AC378" t="s">
        <v>11523</v>
      </c>
      <c r="AD378" t="s">
        <v>11523</v>
      </c>
      <c r="AE378" t="s">
        <v>11523</v>
      </c>
      <c r="AF378" t="s">
        <v>11523</v>
      </c>
      <c r="AG378" t="s">
        <v>11523</v>
      </c>
      <c r="AH378" t="s">
        <v>11523</v>
      </c>
      <c r="AI378" t="s">
        <v>11523</v>
      </c>
      <c r="AJ378" t="s">
        <v>11523</v>
      </c>
      <c r="AK378" t="s">
        <v>11523</v>
      </c>
      <c r="AL378" t="s">
        <v>11523</v>
      </c>
      <c r="AM378" t="s">
        <v>11523</v>
      </c>
      <c r="AN378" t="s">
        <v>11523</v>
      </c>
      <c r="AO378" t="s">
        <v>11523</v>
      </c>
      <c r="AP378" t="s">
        <v>11523</v>
      </c>
      <c r="AQ378" t="s">
        <v>11523</v>
      </c>
      <c r="AR378" t="s">
        <v>11523</v>
      </c>
      <c r="AS378" t="s">
        <v>11523</v>
      </c>
      <c r="AT378" t="s">
        <v>11523</v>
      </c>
      <c r="AU378" t="s">
        <v>11523</v>
      </c>
      <c r="AV378" t="s">
        <v>11523</v>
      </c>
      <c r="AW378" t="s">
        <v>11523</v>
      </c>
      <c r="AX378" t="s">
        <v>11523</v>
      </c>
      <c r="AY378" t="n">
        <v>1.0</v>
      </c>
      <c r="AZ378" t="n">
        <v>1.0</v>
      </c>
      <c r="BA378" t="n">
        <v>0.0</v>
      </c>
      <c r="BB378" t="n">
        <v>0.0</v>
      </c>
      <c r="BC378" t="s">
        <v>11523</v>
      </c>
    </row>
    <row r="379">
      <c r="B379" t="s">
        <v>490</v>
      </c>
      <c r="C379" t="s">
        <v>11523</v>
      </c>
      <c r="D379" t="n">
        <v>1.0</v>
      </c>
      <c r="E379" t="s">
        <v>2064</v>
      </c>
      <c r="F379" t="n">
        <v>1.0</v>
      </c>
      <c r="G379" t="s">
        <v>3302</v>
      </c>
      <c r="H379" t="s">
        <v>3824</v>
      </c>
      <c r="I379" t="s">
        <v>8688</v>
      </c>
      <c r="J379" t="s" s="393">
        <v>8523</v>
      </c>
      <c r="K379" t="s">
        <v>3901</v>
      </c>
      <c r="L379" t="s">
        <v>110</v>
      </c>
      <c r="M379" t="s">
        <v>111</v>
      </c>
      <c r="N379" t="s">
        <v>112</v>
      </c>
      <c r="O379" t="s">
        <v>5059</v>
      </c>
      <c r="P379"/>
      <c r="Q379" t="s">
        <v>10371</v>
      </c>
      <c r="R379" t="s">
        <v>6438</v>
      </c>
      <c r="S379" t="s">
        <v>11523</v>
      </c>
      <c r="T379" t="s">
        <v>11523</v>
      </c>
      <c r="U379" t="s">
        <v>7571</v>
      </c>
      <c r="V379" t="s">
        <v>11523</v>
      </c>
      <c r="W379" t="s">
        <v>11523</v>
      </c>
      <c r="X379" t="s">
        <v>11523</v>
      </c>
      <c r="Y379" t="s">
        <v>11523</v>
      </c>
      <c r="Z379" t="s">
        <v>11523</v>
      </c>
      <c r="AA379" t="s">
        <v>8497</v>
      </c>
      <c r="AB379" t="s">
        <v>8504</v>
      </c>
      <c r="AC379" t="s">
        <v>11523</v>
      </c>
      <c r="AD379" t="s">
        <v>11523</v>
      </c>
      <c r="AE379" t="s">
        <v>11523</v>
      </c>
      <c r="AF379" t="s">
        <v>11523</v>
      </c>
      <c r="AG379" t="s">
        <v>11523</v>
      </c>
      <c r="AH379" t="s">
        <v>11523</v>
      </c>
      <c r="AI379" t="s">
        <v>11523</v>
      </c>
      <c r="AJ379" t="s">
        <v>11523</v>
      </c>
      <c r="AK379" t="s">
        <v>11523</v>
      </c>
      <c r="AL379" t="s">
        <v>11523</v>
      </c>
      <c r="AM379" t="s">
        <v>11523</v>
      </c>
      <c r="AN379" t="s">
        <v>11523</v>
      </c>
      <c r="AO379" t="s">
        <v>11523</v>
      </c>
      <c r="AP379" t="s">
        <v>11523</v>
      </c>
      <c r="AQ379" t="s">
        <v>11523</v>
      </c>
      <c r="AR379" t="s">
        <v>11523</v>
      </c>
      <c r="AS379" t="s">
        <v>11523</v>
      </c>
      <c r="AT379" t="s">
        <v>11523</v>
      </c>
      <c r="AU379" t="s">
        <v>11523</v>
      </c>
      <c r="AV379" t="s">
        <v>11523</v>
      </c>
      <c r="AW379" t="s">
        <v>11523</v>
      </c>
      <c r="AX379" t="s">
        <v>11523</v>
      </c>
      <c r="AY379" t="n">
        <v>1.0</v>
      </c>
      <c r="AZ379" t="n">
        <v>1.0</v>
      </c>
      <c r="BA379" t="n">
        <v>0.0</v>
      </c>
      <c r="BB379" t="n">
        <v>0.0</v>
      </c>
      <c r="BC379" t="s">
        <v>11523</v>
      </c>
    </row>
    <row r="380">
      <c r="B380" t="s">
        <v>491</v>
      </c>
      <c r="C380" t="s">
        <v>11523</v>
      </c>
      <c r="D380" t="n">
        <v>1.0</v>
      </c>
      <c r="E380" t="s">
        <v>2065</v>
      </c>
      <c r="F380" t="n">
        <v>1.0</v>
      </c>
      <c r="G380" t="s">
        <v>3343</v>
      </c>
      <c r="H380" t="s">
        <v>3824</v>
      </c>
      <c r="I380" t="s">
        <v>8689</v>
      </c>
      <c r="J380" t="s" s="394">
        <v>11523</v>
      </c>
      <c r="K380" t="s">
        <v>3901</v>
      </c>
      <c r="L380" t="s">
        <v>110</v>
      </c>
      <c r="M380" t="s">
        <v>111</v>
      </c>
      <c r="N380" t="s">
        <v>112</v>
      </c>
      <c r="O380" t="s">
        <v>5060</v>
      </c>
      <c r="P380"/>
      <c r="Q380" t="s">
        <v>10372</v>
      </c>
      <c r="R380" t="s">
        <v>6439</v>
      </c>
      <c r="S380" t="s">
        <v>11523</v>
      </c>
      <c r="T380" t="s">
        <v>11523</v>
      </c>
      <c r="U380" t="s">
        <v>7572</v>
      </c>
      <c r="V380" t="s">
        <v>11523</v>
      </c>
      <c r="W380" t="s">
        <v>11523</v>
      </c>
      <c r="X380" t="s">
        <v>11523</v>
      </c>
      <c r="Y380" t="s">
        <v>11523</v>
      </c>
      <c r="Z380" t="s">
        <v>11523</v>
      </c>
      <c r="AA380" t="s">
        <v>8497</v>
      </c>
      <c r="AB380" t="s">
        <v>8504</v>
      </c>
      <c r="AC380" t="s">
        <v>11523</v>
      </c>
      <c r="AD380" t="s">
        <v>11523</v>
      </c>
      <c r="AE380" t="s">
        <v>11523</v>
      </c>
      <c r="AF380" t="s">
        <v>11523</v>
      </c>
      <c r="AG380" t="s">
        <v>11523</v>
      </c>
      <c r="AH380" t="s">
        <v>11523</v>
      </c>
      <c r="AI380" t="s">
        <v>11523</v>
      </c>
      <c r="AJ380" t="s">
        <v>11523</v>
      </c>
      <c r="AK380" t="s">
        <v>11523</v>
      </c>
      <c r="AL380" t="s">
        <v>11523</v>
      </c>
      <c r="AM380" t="s">
        <v>11523</v>
      </c>
      <c r="AN380" t="s">
        <v>11523</v>
      </c>
      <c r="AO380" t="s">
        <v>11523</v>
      </c>
      <c r="AP380" t="s">
        <v>11523</v>
      </c>
      <c r="AQ380" t="s">
        <v>11523</v>
      </c>
      <c r="AR380" t="s">
        <v>11523</v>
      </c>
      <c r="AS380" t="s">
        <v>11523</v>
      </c>
      <c r="AT380" t="s">
        <v>11523</v>
      </c>
      <c r="AU380" t="s">
        <v>11523</v>
      </c>
      <c r="AV380" t="s">
        <v>11523</v>
      </c>
      <c r="AW380" t="s">
        <v>11523</v>
      </c>
      <c r="AX380" t="s">
        <v>11523</v>
      </c>
      <c r="AY380" t="n">
        <v>1.0</v>
      </c>
      <c r="AZ380" t="n">
        <v>1.0</v>
      </c>
      <c r="BA380" t="n">
        <v>0.0</v>
      </c>
      <c r="BB380" t="n">
        <v>0.0</v>
      </c>
      <c r="BC380" t="s">
        <v>11523</v>
      </c>
    </row>
    <row r="381">
      <c r="B381" t="s">
        <v>492</v>
      </c>
      <c r="C381" t="s">
        <v>11523</v>
      </c>
      <c r="D381" t="n">
        <v>1.0</v>
      </c>
      <c r="E381" t="s">
        <v>2066</v>
      </c>
      <c r="F381" t="n">
        <v>1.0</v>
      </c>
      <c r="G381" t="s">
        <v>3344</v>
      </c>
      <c r="H381" t="s">
        <v>3895</v>
      </c>
      <c r="I381" t="s">
        <v>8690</v>
      </c>
      <c r="J381" t="s" s="395">
        <v>11523</v>
      </c>
      <c r="K381" t="s">
        <v>4364</v>
      </c>
      <c r="L381" t="s">
        <v>110</v>
      </c>
      <c r="M381" t="s">
        <v>111</v>
      </c>
      <c r="N381" t="s">
        <v>112</v>
      </c>
      <c r="O381" t="s">
        <v>5061</v>
      </c>
      <c r="P381"/>
      <c r="Q381" t="s">
        <v>10373</v>
      </c>
      <c r="R381" t="s">
        <v>6440</v>
      </c>
      <c r="S381" t="s">
        <v>11523</v>
      </c>
      <c r="T381" t="s">
        <v>11523</v>
      </c>
      <c r="U381" t="s">
        <v>7573</v>
      </c>
      <c r="V381" t="s">
        <v>11523</v>
      </c>
      <c r="W381" t="s">
        <v>11523</v>
      </c>
      <c r="X381" t="s">
        <v>11523</v>
      </c>
      <c r="Y381" t="s">
        <v>11523</v>
      </c>
      <c r="Z381" t="s">
        <v>11523</v>
      </c>
      <c r="AA381" t="s">
        <v>8497</v>
      </c>
      <c r="AB381" t="s">
        <v>8504</v>
      </c>
      <c r="AC381" t="s">
        <v>11523</v>
      </c>
      <c r="AD381" t="s">
        <v>11523</v>
      </c>
      <c r="AE381" t="s">
        <v>11523</v>
      </c>
      <c r="AF381" t="s">
        <v>11523</v>
      </c>
      <c r="AG381" t="s">
        <v>11523</v>
      </c>
      <c r="AH381" t="s">
        <v>11523</v>
      </c>
      <c r="AI381" t="s">
        <v>11523</v>
      </c>
      <c r="AJ381" t="s">
        <v>11523</v>
      </c>
      <c r="AK381" t="s">
        <v>11523</v>
      </c>
      <c r="AL381" t="s">
        <v>11523</v>
      </c>
      <c r="AM381" t="s">
        <v>11523</v>
      </c>
      <c r="AN381" t="s">
        <v>11523</v>
      </c>
      <c r="AO381" t="s">
        <v>11523</v>
      </c>
      <c r="AP381" t="s">
        <v>11523</v>
      </c>
      <c r="AQ381" t="s">
        <v>11523</v>
      </c>
      <c r="AR381" t="s">
        <v>11523</v>
      </c>
      <c r="AS381" t="s">
        <v>11523</v>
      </c>
      <c r="AT381" t="s">
        <v>11523</v>
      </c>
      <c r="AU381" t="s">
        <v>11523</v>
      </c>
      <c r="AV381" t="s">
        <v>11523</v>
      </c>
      <c r="AW381" t="s">
        <v>11523</v>
      </c>
      <c r="AX381" t="s">
        <v>11523</v>
      </c>
      <c r="AY381" t="n">
        <v>1.0</v>
      </c>
      <c r="AZ381" t="n">
        <v>1.0</v>
      </c>
      <c r="BA381" t="n">
        <v>0.0</v>
      </c>
      <c r="BB381" t="n">
        <v>0.0</v>
      </c>
      <c r="BC381" t="s">
        <v>11523</v>
      </c>
    </row>
    <row r="382">
      <c r="B382" t="s">
        <v>493</v>
      </c>
      <c r="C382" t="s">
        <v>11523</v>
      </c>
      <c r="D382" t="n">
        <v>1.0</v>
      </c>
      <c r="E382" t="s">
        <v>2067</v>
      </c>
      <c r="F382" t="n">
        <v>1.0</v>
      </c>
      <c r="G382" t="s">
        <v>3345</v>
      </c>
      <c r="H382" t="s">
        <v>3896</v>
      </c>
      <c r="I382" t="s">
        <v>8691</v>
      </c>
      <c r="J382" t="s" s="396">
        <v>11523</v>
      </c>
      <c r="K382" t="s">
        <v>4384</v>
      </c>
      <c r="L382" t="s">
        <v>110</v>
      </c>
      <c r="M382" t="s">
        <v>111</v>
      </c>
      <c r="N382" t="s">
        <v>112</v>
      </c>
      <c r="O382" t="s">
        <v>5062</v>
      </c>
      <c r="P382"/>
      <c r="Q382" t="s">
        <v>10374</v>
      </c>
      <c r="R382" t="s">
        <v>6441</v>
      </c>
      <c r="S382" t="s">
        <v>11523</v>
      </c>
      <c r="T382" t="s">
        <v>11523</v>
      </c>
      <c r="U382" t="s">
        <v>11523</v>
      </c>
      <c r="V382" t="s">
        <v>11523</v>
      </c>
      <c r="W382" t="s">
        <v>11523</v>
      </c>
      <c r="X382" t="s">
        <v>11523</v>
      </c>
      <c r="Y382" t="s">
        <v>11523</v>
      </c>
      <c r="Z382" t="s">
        <v>11523</v>
      </c>
      <c r="AA382" t="s">
        <v>8497</v>
      </c>
      <c r="AB382" t="s">
        <v>8504</v>
      </c>
      <c r="AC382" t="s">
        <v>11523</v>
      </c>
      <c r="AD382" t="s">
        <v>11523</v>
      </c>
      <c r="AE382" t="s">
        <v>11523</v>
      </c>
      <c r="AF382" t="s">
        <v>11523</v>
      </c>
      <c r="AG382" t="s">
        <v>11523</v>
      </c>
      <c r="AH382" t="s">
        <v>11523</v>
      </c>
      <c r="AI382" t="s">
        <v>11523</v>
      </c>
      <c r="AJ382" t="s">
        <v>11523</v>
      </c>
      <c r="AK382" t="s">
        <v>11523</v>
      </c>
      <c r="AL382" t="s">
        <v>11523</v>
      </c>
      <c r="AM382" t="s">
        <v>11523</v>
      </c>
      <c r="AN382" t="s">
        <v>11523</v>
      </c>
      <c r="AO382" t="s">
        <v>11523</v>
      </c>
      <c r="AP382" t="s">
        <v>11523</v>
      </c>
      <c r="AQ382" t="s">
        <v>11523</v>
      </c>
      <c r="AR382" t="s">
        <v>11523</v>
      </c>
      <c r="AS382" t="s">
        <v>11523</v>
      </c>
      <c r="AT382" t="s">
        <v>11523</v>
      </c>
      <c r="AU382" t="s">
        <v>11523</v>
      </c>
      <c r="AV382" t="s">
        <v>11523</v>
      </c>
      <c r="AW382" t="s">
        <v>11523</v>
      </c>
      <c r="AX382" t="s">
        <v>11523</v>
      </c>
      <c r="AY382" t="n">
        <v>1.0</v>
      </c>
      <c r="AZ382" t="n">
        <v>1.0</v>
      </c>
      <c r="BA382" t="n">
        <v>0.0</v>
      </c>
      <c r="BB382" t="n">
        <v>0.0</v>
      </c>
      <c r="BC382" t="s">
        <v>11523</v>
      </c>
    </row>
    <row r="383">
      <c r="B383" t="s">
        <v>494</v>
      </c>
      <c r="C383" t="s">
        <v>11523</v>
      </c>
      <c r="D383" t="n">
        <v>1.0</v>
      </c>
      <c r="E383" t="s">
        <v>2068</v>
      </c>
      <c r="F383" t="n">
        <v>1.0</v>
      </c>
      <c r="G383" t="s">
        <v>3346</v>
      </c>
      <c r="H383" t="s">
        <v>3886</v>
      </c>
      <c r="I383" t="s">
        <v>8692</v>
      </c>
      <c r="J383" t="s" s="397">
        <v>11523</v>
      </c>
      <c r="K383" t="s">
        <v>4364</v>
      </c>
      <c r="L383" t="s">
        <v>110</v>
      </c>
      <c r="M383" t="s">
        <v>111</v>
      </c>
      <c r="N383" t="s">
        <v>112</v>
      </c>
      <c r="O383" t="s">
        <v>5063</v>
      </c>
      <c r="P383"/>
      <c r="Q383" t="s">
        <v>10375</v>
      </c>
      <c r="R383" t="s">
        <v>6442</v>
      </c>
      <c r="S383" t="s">
        <v>11523</v>
      </c>
      <c r="T383" t="s">
        <v>11523</v>
      </c>
      <c r="U383" t="s">
        <v>7574</v>
      </c>
      <c r="V383" t="s">
        <v>11523</v>
      </c>
      <c r="W383" t="s">
        <v>11523</v>
      </c>
      <c r="X383" t="s">
        <v>11523</v>
      </c>
      <c r="Y383" t="s">
        <v>11523</v>
      </c>
      <c r="Z383" t="s">
        <v>11523</v>
      </c>
      <c r="AA383" t="s">
        <v>8497</v>
      </c>
      <c r="AB383" t="s">
        <v>8504</v>
      </c>
      <c r="AC383" t="s">
        <v>11523</v>
      </c>
      <c r="AD383" t="s">
        <v>11523</v>
      </c>
      <c r="AE383" t="s">
        <v>11523</v>
      </c>
      <c r="AF383" t="s">
        <v>11523</v>
      </c>
      <c r="AG383" t="s">
        <v>11523</v>
      </c>
      <c r="AH383" t="s">
        <v>11523</v>
      </c>
      <c r="AI383" t="s">
        <v>11523</v>
      </c>
      <c r="AJ383" t="s">
        <v>11523</v>
      </c>
      <c r="AK383" t="s">
        <v>11523</v>
      </c>
      <c r="AL383" t="s">
        <v>11523</v>
      </c>
      <c r="AM383" t="s">
        <v>11523</v>
      </c>
      <c r="AN383" t="s">
        <v>11523</v>
      </c>
      <c r="AO383" t="s">
        <v>11523</v>
      </c>
      <c r="AP383" t="s">
        <v>11523</v>
      </c>
      <c r="AQ383" t="s">
        <v>11523</v>
      </c>
      <c r="AR383" t="s">
        <v>11523</v>
      </c>
      <c r="AS383" t="s">
        <v>11523</v>
      </c>
      <c r="AT383" t="s">
        <v>11523</v>
      </c>
      <c r="AU383" t="s">
        <v>11523</v>
      </c>
      <c r="AV383" t="s">
        <v>11523</v>
      </c>
      <c r="AW383" t="s">
        <v>11523</v>
      </c>
      <c r="AX383" t="s">
        <v>11523</v>
      </c>
      <c r="AY383" t="n">
        <v>1.0</v>
      </c>
      <c r="AZ383" t="n">
        <v>1.0</v>
      </c>
      <c r="BA383" t="n">
        <v>0.0</v>
      </c>
      <c r="BB383" t="n">
        <v>0.0</v>
      </c>
      <c r="BC383" t="s">
        <v>11523</v>
      </c>
    </row>
    <row r="384">
      <c r="B384" t="s">
        <v>495</v>
      </c>
      <c r="C384" t="s">
        <v>11523</v>
      </c>
      <c r="D384" t="n">
        <v>1.0</v>
      </c>
      <c r="E384" t="s">
        <v>2069</v>
      </c>
      <c r="F384" t="n">
        <v>1.0</v>
      </c>
      <c r="G384" t="s">
        <v>3347</v>
      </c>
      <c r="H384" t="s">
        <v>3829</v>
      </c>
      <c r="I384" t="s">
        <v>8693</v>
      </c>
      <c r="J384" t="s" s="398">
        <v>11523</v>
      </c>
      <c r="K384" t="s">
        <v>4365</v>
      </c>
      <c r="L384" t="s">
        <v>110</v>
      </c>
      <c r="M384" t="s">
        <v>111</v>
      </c>
      <c r="N384" t="s">
        <v>112</v>
      </c>
      <c r="O384" t="s">
        <v>5064</v>
      </c>
      <c r="P384"/>
      <c r="Q384" t="s">
        <v>10376</v>
      </c>
      <c r="R384" t="s">
        <v>6443</v>
      </c>
      <c r="S384" t="s">
        <v>11523</v>
      </c>
      <c r="T384" t="s">
        <v>11523</v>
      </c>
      <c r="U384" t="s">
        <v>7575</v>
      </c>
      <c r="V384" t="s">
        <v>11523</v>
      </c>
      <c r="W384" t="s">
        <v>11523</v>
      </c>
      <c r="X384" t="s">
        <v>11523</v>
      </c>
      <c r="Y384" t="s">
        <v>11523</v>
      </c>
      <c r="Z384" t="s">
        <v>11523</v>
      </c>
      <c r="AA384" t="s">
        <v>8497</v>
      </c>
      <c r="AB384" t="s">
        <v>8504</v>
      </c>
      <c r="AC384" t="s">
        <v>11523</v>
      </c>
      <c r="AD384" t="s">
        <v>11523</v>
      </c>
      <c r="AE384" t="s">
        <v>11523</v>
      </c>
      <c r="AF384" t="s">
        <v>11523</v>
      </c>
      <c r="AG384" t="s">
        <v>11523</v>
      </c>
      <c r="AH384" t="s">
        <v>11523</v>
      </c>
      <c r="AI384" t="s">
        <v>11523</v>
      </c>
      <c r="AJ384" t="s">
        <v>11523</v>
      </c>
      <c r="AK384" t="s">
        <v>11523</v>
      </c>
      <c r="AL384" t="s">
        <v>11523</v>
      </c>
      <c r="AM384" t="s">
        <v>11523</v>
      </c>
      <c r="AN384" t="s">
        <v>11523</v>
      </c>
      <c r="AO384" t="s">
        <v>11523</v>
      </c>
      <c r="AP384" t="s">
        <v>11523</v>
      </c>
      <c r="AQ384" t="s">
        <v>11523</v>
      </c>
      <c r="AR384" t="s">
        <v>11523</v>
      </c>
      <c r="AS384" t="s">
        <v>11523</v>
      </c>
      <c r="AT384" t="s">
        <v>11523</v>
      </c>
      <c r="AU384" t="s">
        <v>11523</v>
      </c>
      <c r="AV384" t="s">
        <v>11523</v>
      </c>
      <c r="AW384" t="s">
        <v>11523</v>
      </c>
      <c r="AX384" t="s">
        <v>11523</v>
      </c>
      <c r="AY384" t="n">
        <v>1.0</v>
      </c>
      <c r="AZ384" t="n">
        <v>1.0</v>
      </c>
      <c r="BA384" t="n">
        <v>0.0</v>
      </c>
      <c r="BB384" t="n">
        <v>0.0</v>
      </c>
      <c r="BC384" t="s">
        <v>11523</v>
      </c>
    </row>
    <row r="385">
      <c r="B385" t="s">
        <v>496</v>
      </c>
      <c r="C385" t="s">
        <v>11523</v>
      </c>
      <c r="D385" t="n">
        <v>1.0</v>
      </c>
      <c r="E385" t="s">
        <v>2070</v>
      </c>
      <c r="F385" t="n">
        <v>1.0</v>
      </c>
      <c r="G385" t="s">
        <v>3348</v>
      </c>
      <c r="H385" t="s">
        <v>3875</v>
      </c>
      <c r="I385" t="s">
        <v>8694</v>
      </c>
      <c r="J385" t="s" s="399">
        <v>11523</v>
      </c>
      <c r="K385" t="s">
        <v>4378</v>
      </c>
      <c r="L385" t="s">
        <v>110</v>
      </c>
      <c r="M385" t="s">
        <v>111</v>
      </c>
      <c r="N385" t="s">
        <v>112</v>
      </c>
      <c r="O385" t="s">
        <v>5065</v>
      </c>
      <c r="P385"/>
      <c r="Q385" t="s">
        <v>10377</v>
      </c>
      <c r="R385" t="s">
        <v>6444</v>
      </c>
      <c r="S385" t="s">
        <v>11523</v>
      </c>
      <c r="T385" t="s">
        <v>11523</v>
      </c>
      <c r="U385" t="s">
        <v>7576</v>
      </c>
      <c r="V385" t="s">
        <v>11523</v>
      </c>
      <c r="W385" t="s">
        <v>11523</v>
      </c>
      <c r="X385" t="s">
        <v>11523</v>
      </c>
      <c r="Y385" t="s">
        <v>11523</v>
      </c>
      <c r="Z385" t="s">
        <v>11523</v>
      </c>
      <c r="AA385" t="s">
        <v>8497</v>
      </c>
      <c r="AB385" t="s">
        <v>8504</v>
      </c>
      <c r="AC385" t="s">
        <v>11523</v>
      </c>
      <c r="AD385" t="s">
        <v>11523</v>
      </c>
      <c r="AE385" t="s">
        <v>11523</v>
      </c>
      <c r="AF385" t="s">
        <v>7168</v>
      </c>
      <c r="AG385" t="s">
        <v>11523</v>
      </c>
      <c r="AH385" t="s">
        <v>11523</v>
      </c>
      <c r="AI385" t="s">
        <v>11523</v>
      </c>
      <c r="AJ385" t="s">
        <v>11523</v>
      </c>
      <c r="AK385" t="s">
        <v>11523</v>
      </c>
      <c r="AL385" t="s">
        <v>11523</v>
      </c>
      <c r="AM385" t="s">
        <v>11523</v>
      </c>
      <c r="AN385" t="s">
        <v>11523</v>
      </c>
      <c r="AO385" t="s">
        <v>11523</v>
      </c>
      <c r="AP385" t="s">
        <v>11523</v>
      </c>
      <c r="AQ385" t="s">
        <v>11523</v>
      </c>
      <c r="AR385" t="s">
        <v>11523</v>
      </c>
      <c r="AS385" t="s">
        <v>11523</v>
      </c>
      <c r="AT385" t="s">
        <v>11523</v>
      </c>
      <c r="AU385" t="s">
        <v>11523</v>
      </c>
      <c r="AV385" t="s">
        <v>11523</v>
      </c>
      <c r="AW385" t="s">
        <v>11523</v>
      </c>
      <c r="AX385" t="s">
        <v>11523</v>
      </c>
      <c r="AY385" t="n">
        <v>1.0</v>
      </c>
      <c r="AZ385" t="n">
        <v>1.0</v>
      </c>
      <c r="BA385" t="n">
        <v>0.0</v>
      </c>
      <c r="BB385" t="n">
        <v>0.0</v>
      </c>
      <c r="BC385" t="s">
        <v>11523</v>
      </c>
    </row>
    <row r="386">
      <c r="B386" t="s">
        <v>497</v>
      </c>
      <c r="C386" t="s">
        <v>11523</v>
      </c>
      <c r="D386" t="n">
        <v>1.0</v>
      </c>
      <c r="E386" t="s">
        <v>2071</v>
      </c>
      <c r="F386" t="n">
        <v>1.0</v>
      </c>
      <c r="G386" t="s">
        <v>3306</v>
      </c>
      <c r="H386" t="s">
        <v>3824</v>
      </c>
      <c r="I386" t="s">
        <v>8695</v>
      </c>
      <c r="J386" t="s" s="400">
        <v>8524</v>
      </c>
      <c r="K386" t="s">
        <v>3901</v>
      </c>
      <c r="L386" t="s">
        <v>110</v>
      </c>
      <c r="M386" t="s">
        <v>111</v>
      </c>
      <c r="N386" t="s">
        <v>112</v>
      </c>
      <c r="O386" t="s">
        <v>5066</v>
      </c>
      <c r="P386"/>
      <c r="Q386" t="s">
        <v>10378</v>
      </c>
      <c r="R386" t="s">
        <v>6445</v>
      </c>
      <c r="S386" t="s">
        <v>11523</v>
      </c>
      <c r="T386" t="s">
        <v>11523</v>
      </c>
      <c r="U386" t="s">
        <v>7577</v>
      </c>
      <c r="V386" t="s">
        <v>11523</v>
      </c>
      <c r="W386" t="s">
        <v>11523</v>
      </c>
      <c r="X386" t="s">
        <v>11523</v>
      </c>
      <c r="Y386" t="s">
        <v>11523</v>
      </c>
      <c r="Z386" t="s">
        <v>11523</v>
      </c>
      <c r="AA386" t="s">
        <v>8497</v>
      </c>
      <c r="AB386" t="s">
        <v>8504</v>
      </c>
      <c r="AC386" t="s">
        <v>11523</v>
      </c>
      <c r="AD386" t="s">
        <v>11523</v>
      </c>
      <c r="AE386" t="s">
        <v>11523</v>
      </c>
      <c r="AF386" t="s">
        <v>11523</v>
      </c>
      <c r="AG386" t="s">
        <v>11523</v>
      </c>
      <c r="AH386" t="s">
        <v>11523</v>
      </c>
      <c r="AI386" t="s">
        <v>11523</v>
      </c>
      <c r="AJ386" t="s">
        <v>11523</v>
      </c>
      <c r="AK386" t="s">
        <v>11523</v>
      </c>
      <c r="AL386" t="s">
        <v>11523</v>
      </c>
      <c r="AM386" t="s">
        <v>11523</v>
      </c>
      <c r="AN386" t="s">
        <v>11523</v>
      </c>
      <c r="AO386" t="s">
        <v>11523</v>
      </c>
      <c r="AP386" t="s">
        <v>11523</v>
      </c>
      <c r="AQ386" t="s">
        <v>11523</v>
      </c>
      <c r="AR386" t="s">
        <v>11523</v>
      </c>
      <c r="AS386" t="s">
        <v>11523</v>
      </c>
      <c r="AT386" t="s">
        <v>11523</v>
      </c>
      <c r="AU386" t="s">
        <v>11523</v>
      </c>
      <c r="AV386" t="s">
        <v>11523</v>
      </c>
      <c r="AW386" t="s">
        <v>11523</v>
      </c>
      <c r="AX386" t="s">
        <v>11523</v>
      </c>
      <c r="AY386" t="n">
        <v>1.0</v>
      </c>
      <c r="AZ386" t="n">
        <v>1.0</v>
      </c>
      <c r="BA386" t="n">
        <v>0.0</v>
      </c>
      <c r="BB386" t="n">
        <v>0.0</v>
      </c>
      <c r="BC386" t="s">
        <v>11523</v>
      </c>
    </row>
    <row r="387">
      <c r="B387" t="s">
        <v>498</v>
      </c>
      <c r="C387" t="s">
        <v>11523</v>
      </c>
      <c r="D387" t="n">
        <v>1.0</v>
      </c>
      <c r="E387" t="s">
        <v>2072</v>
      </c>
      <c r="F387" t="n">
        <v>1.0</v>
      </c>
      <c r="G387" t="s">
        <v>3307</v>
      </c>
      <c r="H387" t="s">
        <v>3824</v>
      </c>
      <c r="I387" t="s">
        <v>8696</v>
      </c>
      <c r="J387" t="s" s="401">
        <v>11523</v>
      </c>
      <c r="K387" t="s">
        <v>3901</v>
      </c>
      <c r="L387" t="s">
        <v>110</v>
      </c>
      <c r="M387" t="s">
        <v>111</v>
      </c>
      <c r="N387" t="s">
        <v>112</v>
      </c>
      <c r="O387" t="s">
        <v>5067</v>
      </c>
      <c r="P387"/>
      <c r="Q387" t="s">
        <v>10379</v>
      </c>
      <c r="R387" t="s">
        <v>6446</v>
      </c>
      <c r="S387" t="s">
        <v>11523</v>
      </c>
      <c r="T387" t="s">
        <v>11523</v>
      </c>
      <c r="U387" t="s">
        <v>11523</v>
      </c>
      <c r="V387" t="s">
        <v>11523</v>
      </c>
      <c r="W387" t="s">
        <v>11523</v>
      </c>
      <c r="X387" t="s">
        <v>11523</v>
      </c>
      <c r="Y387" t="s">
        <v>11523</v>
      </c>
      <c r="Z387" t="s">
        <v>11523</v>
      </c>
      <c r="AA387" t="s">
        <v>8497</v>
      </c>
      <c r="AB387" t="s">
        <v>8504</v>
      </c>
      <c r="AC387" t="s">
        <v>11523</v>
      </c>
      <c r="AD387" t="s">
        <v>11523</v>
      </c>
      <c r="AE387" t="s">
        <v>11523</v>
      </c>
      <c r="AF387" t="s">
        <v>11523</v>
      </c>
      <c r="AG387" t="s">
        <v>11523</v>
      </c>
      <c r="AH387" t="s">
        <v>11523</v>
      </c>
      <c r="AI387" t="s">
        <v>11523</v>
      </c>
      <c r="AJ387" t="s">
        <v>11523</v>
      </c>
      <c r="AK387" t="s">
        <v>11523</v>
      </c>
      <c r="AL387" t="s">
        <v>11523</v>
      </c>
      <c r="AM387" t="s">
        <v>11523</v>
      </c>
      <c r="AN387" t="s">
        <v>11523</v>
      </c>
      <c r="AO387" t="s">
        <v>11523</v>
      </c>
      <c r="AP387" t="s">
        <v>11523</v>
      </c>
      <c r="AQ387" t="s">
        <v>11523</v>
      </c>
      <c r="AR387" t="s">
        <v>11523</v>
      </c>
      <c r="AS387" t="s">
        <v>11523</v>
      </c>
      <c r="AT387" t="s">
        <v>11523</v>
      </c>
      <c r="AU387" t="s">
        <v>11523</v>
      </c>
      <c r="AV387" t="s">
        <v>11523</v>
      </c>
      <c r="AW387" t="s">
        <v>11523</v>
      </c>
      <c r="AX387" t="s">
        <v>11523</v>
      </c>
      <c r="AY387" t="n">
        <v>1.0</v>
      </c>
      <c r="AZ387" t="n">
        <v>1.0</v>
      </c>
      <c r="BA387" t="n">
        <v>0.0</v>
      </c>
      <c r="BB387" t="n">
        <v>0.0</v>
      </c>
      <c r="BC387" t="s">
        <v>11523</v>
      </c>
    </row>
    <row r="388">
      <c r="B388" t="s">
        <v>499</v>
      </c>
      <c r="C388" t="s">
        <v>11523</v>
      </c>
      <c r="D388" t="n">
        <v>1.0</v>
      </c>
      <c r="E388" t="s">
        <v>2073</v>
      </c>
      <c r="F388" t="n">
        <v>1.0</v>
      </c>
      <c r="G388" t="s">
        <v>3349</v>
      </c>
      <c r="H388" t="s">
        <v>3897</v>
      </c>
      <c r="I388" t="s">
        <v>8697</v>
      </c>
      <c r="J388" t="s" s="402">
        <v>11523</v>
      </c>
      <c r="K388" t="s">
        <v>4385</v>
      </c>
      <c r="L388" t="s">
        <v>110</v>
      </c>
      <c r="M388" t="s">
        <v>111</v>
      </c>
      <c r="N388" t="s">
        <v>112</v>
      </c>
      <c r="O388" t="s">
        <v>5068</v>
      </c>
      <c r="P388"/>
      <c r="Q388" t="s">
        <v>10380</v>
      </c>
      <c r="R388" t="s">
        <v>6447</v>
      </c>
      <c r="S388" t="s">
        <v>11523</v>
      </c>
      <c r="T388" t="s">
        <v>11523</v>
      </c>
      <c r="U388" t="s">
        <v>11523</v>
      </c>
      <c r="V388" t="s">
        <v>11523</v>
      </c>
      <c r="W388" t="s">
        <v>11523</v>
      </c>
      <c r="X388" t="s">
        <v>11523</v>
      </c>
      <c r="Y388" t="s">
        <v>11523</v>
      </c>
      <c r="Z388" t="s">
        <v>11523</v>
      </c>
      <c r="AA388" t="s">
        <v>8497</v>
      </c>
      <c r="AB388" t="s">
        <v>8504</v>
      </c>
      <c r="AC388" t="s">
        <v>11523</v>
      </c>
      <c r="AD388" t="s">
        <v>11523</v>
      </c>
      <c r="AE388" t="s">
        <v>11523</v>
      </c>
      <c r="AF388" t="s">
        <v>11523</v>
      </c>
      <c r="AG388" t="s">
        <v>11523</v>
      </c>
      <c r="AH388" t="s">
        <v>11523</v>
      </c>
      <c r="AI388" t="s">
        <v>11523</v>
      </c>
      <c r="AJ388" t="s">
        <v>11523</v>
      </c>
      <c r="AK388" t="s">
        <v>11523</v>
      </c>
      <c r="AL388" t="s">
        <v>11523</v>
      </c>
      <c r="AM388" t="s">
        <v>11523</v>
      </c>
      <c r="AN388" t="s">
        <v>11523</v>
      </c>
      <c r="AO388" t="s">
        <v>11523</v>
      </c>
      <c r="AP388" t="s">
        <v>11523</v>
      </c>
      <c r="AQ388" t="s">
        <v>11523</v>
      </c>
      <c r="AR388" t="s">
        <v>11523</v>
      </c>
      <c r="AS388" t="s">
        <v>11523</v>
      </c>
      <c r="AT388" t="s">
        <v>11523</v>
      </c>
      <c r="AU388" t="s">
        <v>11523</v>
      </c>
      <c r="AV388" t="s">
        <v>11523</v>
      </c>
      <c r="AW388" t="s">
        <v>11523</v>
      </c>
      <c r="AX388" t="s">
        <v>11523</v>
      </c>
      <c r="AY388" t="n">
        <v>1.0</v>
      </c>
      <c r="AZ388" t="n">
        <v>1.0</v>
      </c>
      <c r="BA388" t="n">
        <v>0.0</v>
      </c>
      <c r="BB388" t="n">
        <v>0.0</v>
      </c>
      <c r="BC388" t="s">
        <v>11523</v>
      </c>
    </row>
    <row r="389">
      <c r="B389" t="s">
        <v>500</v>
      </c>
      <c r="C389" t="s">
        <v>11523</v>
      </c>
      <c r="D389" t="n">
        <v>1.0</v>
      </c>
      <c r="E389" t="s">
        <v>2074</v>
      </c>
      <c r="F389" t="n">
        <v>1.0</v>
      </c>
      <c r="G389" t="s">
        <v>3350</v>
      </c>
      <c r="H389" t="s">
        <v>3865</v>
      </c>
      <c r="I389" t="s">
        <v>8698</v>
      </c>
      <c r="J389" t="s" s="403">
        <v>11523</v>
      </c>
      <c r="K389" t="s">
        <v>4373</v>
      </c>
      <c r="L389" t="s">
        <v>110</v>
      </c>
      <c r="M389" t="s">
        <v>111</v>
      </c>
      <c r="N389" t="s">
        <v>112</v>
      </c>
      <c r="O389" t="s">
        <v>5069</v>
      </c>
      <c r="P389"/>
      <c r="Q389" t="s">
        <v>10381</v>
      </c>
      <c r="R389" t="s">
        <v>6448</v>
      </c>
      <c r="S389" t="s">
        <v>11523</v>
      </c>
      <c r="T389" t="s">
        <v>11523</v>
      </c>
      <c r="U389" t="s">
        <v>7578</v>
      </c>
      <c r="V389" t="s">
        <v>11523</v>
      </c>
      <c r="W389" t="s">
        <v>11523</v>
      </c>
      <c r="X389" t="s">
        <v>11523</v>
      </c>
      <c r="Y389" t="s">
        <v>11523</v>
      </c>
      <c r="Z389" t="s">
        <v>11523</v>
      </c>
      <c r="AA389" t="s">
        <v>8497</v>
      </c>
      <c r="AB389" t="s">
        <v>8504</v>
      </c>
      <c r="AC389" t="s">
        <v>11523</v>
      </c>
      <c r="AD389" t="s">
        <v>11523</v>
      </c>
      <c r="AE389" t="s">
        <v>11523</v>
      </c>
      <c r="AF389" t="s">
        <v>11523</v>
      </c>
      <c r="AG389" t="s">
        <v>11523</v>
      </c>
      <c r="AH389" t="s">
        <v>11523</v>
      </c>
      <c r="AI389" t="s">
        <v>11523</v>
      </c>
      <c r="AJ389" t="s">
        <v>11523</v>
      </c>
      <c r="AK389" t="s">
        <v>11523</v>
      </c>
      <c r="AL389" t="s">
        <v>11523</v>
      </c>
      <c r="AM389" t="s">
        <v>11523</v>
      </c>
      <c r="AN389" t="s">
        <v>11523</v>
      </c>
      <c r="AO389" t="s">
        <v>11523</v>
      </c>
      <c r="AP389" t="s">
        <v>11523</v>
      </c>
      <c r="AQ389" t="s">
        <v>11523</v>
      </c>
      <c r="AR389" t="s">
        <v>11523</v>
      </c>
      <c r="AS389" t="s">
        <v>11523</v>
      </c>
      <c r="AT389" t="s">
        <v>11523</v>
      </c>
      <c r="AU389" t="s">
        <v>11523</v>
      </c>
      <c r="AV389" t="s">
        <v>11523</v>
      </c>
      <c r="AW389" t="s">
        <v>11523</v>
      </c>
      <c r="AX389" t="s">
        <v>11523</v>
      </c>
      <c r="AY389" t="n">
        <v>1.0</v>
      </c>
      <c r="AZ389" t="n">
        <v>1.0</v>
      </c>
      <c r="BA389" t="n">
        <v>0.0</v>
      </c>
      <c r="BB389" t="n">
        <v>0.0</v>
      </c>
      <c r="BC389" t="s">
        <v>11523</v>
      </c>
    </row>
    <row r="390">
      <c r="B390" t="s">
        <v>501</v>
      </c>
      <c r="C390" t="s">
        <v>11523</v>
      </c>
      <c r="D390" t="n">
        <v>1.0</v>
      </c>
      <c r="E390" t="s">
        <v>2075</v>
      </c>
      <c r="F390" t="n">
        <v>1.0</v>
      </c>
      <c r="G390" t="s">
        <v>3336</v>
      </c>
      <c r="H390" t="s">
        <v>3300</v>
      </c>
      <c r="I390" t="s">
        <v>8699</v>
      </c>
      <c r="J390" t="s" s="404">
        <v>8525</v>
      </c>
      <c r="K390" t="s">
        <v>4386</v>
      </c>
      <c r="L390" t="s">
        <v>110</v>
      </c>
      <c r="M390" t="s">
        <v>111</v>
      </c>
      <c r="N390" t="s">
        <v>112</v>
      </c>
      <c r="O390" t="s">
        <v>5070</v>
      </c>
      <c r="P390"/>
      <c r="Q390" t="s">
        <v>10382</v>
      </c>
      <c r="R390" t="s">
        <v>6449</v>
      </c>
      <c r="S390" t="s">
        <v>11523</v>
      </c>
      <c r="T390" t="s">
        <v>11523</v>
      </c>
      <c r="U390" t="s">
        <v>11523</v>
      </c>
      <c r="V390" t="s">
        <v>11523</v>
      </c>
      <c r="W390" t="s">
        <v>11523</v>
      </c>
      <c r="X390" t="s">
        <v>11523</v>
      </c>
      <c r="Y390" t="s">
        <v>11523</v>
      </c>
      <c r="Z390" t="s">
        <v>11523</v>
      </c>
      <c r="AA390" t="s">
        <v>8497</v>
      </c>
      <c r="AB390" t="s">
        <v>8504</v>
      </c>
      <c r="AC390" t="s">
        <v>11523</v>
      </c>
      <c r="AD390" t="s">
        <v>11523</v>
      </c>
      <c r="AE390" t="s">
        <v>11523</v>
      </c>
      <c r="AF390" t="s">
        <v>11523</v>
      </c>
      <c r="AG390" t="s">
        <v>11523</v>
      </c>
      <c r="AH390" t="s">
        <v>11523</v>
      </c>
      <c r="AI390" t="s">
        <v>11523</v>
      </c>
      <c r="AJ390" t="s">
        <v>11523</v>
      </c>
      <c r="AK390" t="s">
        <v>11523</v>
      </c>
      <c r="AL390" t="s">
        <v>11523</v>
      </c>
      <c r="AM390" t="s">
        <v>11523</v>
      </c>
      <c r="AN390" t="s">
        <v>11523</v>
      </c>
      <c r="AO390" t="s">
        <v>11523</v>
      </c>
      <c r="AP390" t="s">
        <v>11523</v>
      </c>
      <c r="AQ390" t="s">
        <v>11523</v>
      </c>
      <c r="AR390" t="s">
        <v>11523</v>
      </c>
      <c r="AS390" t="s">
        <v>11523</v>
      </c>
      <c r="AT390" t="s">
        <v>11523</v>
      </c>
      <c r="AU390" t="s">
        <v>11523</v>
      </c>
      <c r="AV390" t="s">
        <v>11523</v>
      </c>
      <c r="AW390" t="s">
        <v>11523</v>
      </c>
      <c r="AX390" t="s">
        <v>11523</v>
      </c>
      <c r="AY390" t="n">
        <v>1.0</v>
      </c>
      <c r="AZ390" t="n">
        <v>1.0</v>
      </c>
      <c r="BA390" t="n">
        <v>0.0</v>
      </c>
      <c r="BB390" t="n">
        <v>0.0</v>
      </c>
      <c r="BC390" t="s">
        <v>11523</v>
      </c>
    </row>
    <row r="391">
      <c r="B391" t="s">
        <v>502</v>
      </c>
      <c r="C391" t="s">
        <v>11523</v>
      </c>
      <c r="D391" t="n">
        <v>1.0</v>
      </c>
      <c r="E391" t="s">
        <v>2076</v>
      </c>
      <c r="F391" t="n">
        <v>1.0</v>
      </c>
      <c r="G391" t="s">
        <v>9215</v>
      </c>
      <c r="H391" t="s">
        <v>3898</v>
      </c>
      <c r="I391" t="s">
        <v>8987</v>
      </c>
      <c r="J391" t="s" s="405">
        <v>11523</v>
      </c>
      <c r="K391" t="s">
        <v>4366</v>
      </c>
      <c r="L391" t="s">
        <v>110</v>
      </c>
      <c r="M391" t="s">
        <v>111</v>
      </c>
      <c r="N391" t="s">
        <v>112</v>
      </c>
      <c r="O391" t="s">
        <v>5071</v>
      </c>
      <c r="P391"/>
      <c r="Q391" t="s">
        <v>10383</v>
      </c>
      <c r="R391" t="s">
        <v>6450</v>
      </c>
      <c r="S391" t="s">
        <v>11523</v>
      </c>
      <c r="T391" t="s">
        <v>11523</v>
      </c>
      <c r="U391" t="s">
        <v>7579</v>
      </c>
      <c r="V391" t="s">
        <v>11523</v>
      </c>
      <c r="W391" t="s">
        <v>11523</v>
      </c>
      <c r="X391" t="s">
        <v>11523</v>
      </c>
      <c r="Y391" t="s">
        <v>11523</v>
      </c>
      <c r="Z391" t="s">
        <v>11523</v>
      </c>
      <c r="AA391" t="s">
        <v>8497</v>
      </c>
      <c r="AB391" t="s">
        <v>8504</v>
      </c>
      <c r="AC391" t="s">
        <v>11523</v>
      </c>
      <c r="AD391" t="s">
        <v>11523</v>
      </c>
      <c r="AE391" t="s">
        <v>11523</v>
      </c>
      <c r="AF391" t="s">
        <v>11523</v>
      </c>
      <c r="AG391" t="s">
        <v>11523</v>
      </c>
      <c r="AH391" t="s">
        <v>11523</v>
      </c>
      <c r="AI391" t="s">
        <v>11523</v>
      </c>
      <c r="AJ391" t="s">
        <v>11523</v>
      </c>
      <c r="AK391" t="s">
        <v>11523</v>
      </c>
      <c r="AL391" t="s">
        <v>11523</v>
      </c>
      <c r="AM391" t="s">
        <v>11523</v>
      </c>
      <c r="AN391" t="s">
        <v>11523</v>
      </c>
      <c r="AO391" t="s">
        <v>11523</v>
      </c>
      <c r="AP391" t="s">
        <v>11523</v>
      </c>
      <c r="AQ391" t="s">
        <v>11523</v>
      </c>
      <c r="AR391" t="s">
        <v>11523</v>
      </c>
      <c r="AS391" t="s">
        <v>11523</v>
      </c>
      <c r="AT391" t="s">
        <v>11523</v>
      </c>
      <c r="AU391" t="s">
        <v>11523</v>
      </c>
      <c r="AV391" t="s">
        <v>11523</v>
      </c>
      <c r="AW391" t="s">
        <v>11523</v>
      </c>
      <c r="AX391" t="s">
        <v>11523</v>
      </c>
      <c r="AY391" t="n">
        <v>1.0</v>
      </c>
      <c r="AZ391" t="n">
        <v>1.0</v>
      </c>
      <c r="BA391" t="n">
        <v>0.0</v>
      </c>
      <c r="BB391" t="n">
        <v>0.0</v>
      </c>
      <c r="BC391" t="s">
        <v>11523</v>
      </c>
    </row>
    <row r="392">
      <c r="B392" t="s">
        <v>503</v>
      </c>
      <c r="C392" t="s">
        <v>11523</v>
      </c>
      <c r="D392" t="n">
        <v>1.0</v>
      </c>
      <c r="E392" t="s">
        <v>2077</v>
      </c>
      <c r="F392" t="n">
        <v>1.0</v>
      </c>
      <c r="G392" t="s">
        <v>3302</v>
      </c>
      <c r="H392" t="s" s="406">
        <v>11523</v>
      </c>
      <c r="I392" t="s">
        <v>8700</v>
      </c>
      <c r="J392" t="s">
        <v>11523</v>
      </c>
      <c r="K392" t="s">
        <v>3901</v>
      </c>
      <c r="L392" t="s">
        <v>110</v>
      </c>
      <c r="M392" t="s">
        <v>111</v>
      </c>
      <c r="N392" t="s">
        <v>112</v>
      </c>
      <c r="O392" t="s">
        <v>5072</v>
      </c>
      <c r="P392"/>
      <c r="Q392" t="s">
        <v>10384</v>
      </c>
      <c r="R392" t="s">
        <v>6451</v>
      </c>
      <c r="S392" t="s">
        <v>11523</v>
      </c>
      <c r="T392" t="s">
        <v>11523</v>
      </c>
      <c r="U392" t="s">
        <v>7580</v>
      </c>
      <c r="V392" t="s">
        <v>11523</v>
      </c>
      <c r="W392" t="s">
        <v>11523</v>
      </c>
      <c r="X392" t="s">
        <v>11523</v>
      </c>
      <c r="Y392" t="s">
        <v>11523</v>
      </c>
      <c r="Z392" t="s">
        <v>11523</v>
      </c>
      <c r="AA392" t="s">
        <v>8497</v>
      </c>
      <c r="AB392" t="s">
        <v>8504</v>
      </c>
      <c r="AC392" t="s">
        <v>11523</v>
      </c>
      <c r="AD392" t="s">
        <v>11523</v>
      </c>
      <c r="AE392" t="s">
        <v>11523</v>
      </c>
      <c r="AF392" t="s">
        <v>11523</v>
      </c>
      <c r="AG392" t="s">
        <v>11523</v>
      </c>
      <c r="AH392" t="s">
        <v>11523</v>
      </c>
      <c r="AI392" t="s">
        <v>11523</v>
      </c>
      <c r="AJ392" t="s">
        <v>11523</v>
      </c>
      <c r="AK392" t="s">
        <v>11523</v>
      </c>
      <c r="AL392" t="s">
        <v>11523</v>
      </c>
      <c r="AM392" t="s">
        <v>11523</v>
      </c>
      <c r="AN392" t="s">
        <v>11523</v>
      </c>
      <c r="AO392" t="s">
        <v>11523</v>
      </c>
      <c r="AP392" t="s">
        <v>11523</v>
      </c>
      <c r="AQ392" t="s">
        <v>11523</v>
      </c>
      <c r="AR392" t="s">
        <v>11523</v>
      </c>
      <c r="AS392" t="s">
        <v>11523</v>
      </c>
      <c r="AT392" t="s">
        <v>11523</v>
      </c>
      <c r="AU392" t="s">
        <v>11523</v>
      </c>
      <c r="AV392" t="s">
        <v>11523</v>
      </c>
      <c r="AW392" t="s">
        <v>11523</v>
      </c>
      <c r="AX392" t="s">
        <v>11523</v>
      </c>
      <c r="AY392" t="n">
        <v>1.0</v>
      </c>
      <c r="AZ392" t="n">
        <v>1.0</v>
      </c>
      <c r="BA392" t="n">
        <v>0.0</v>
      </c>
      <c r="BB392" t="n">
        <v>0.0</v>
      </c>
      <c r="BC392" t="s">
        <v>11523</v>
      </c>
    </row>
    <row r="393">
      <c r="B393" t="s">
        <v>504</v>
      </c>
      <c r="C393" t="s">
        <v>11523</v>
      </c>
      <c r="D393" t="n">
        <v>1.0</v>
      </c>
      <c r="E393" t="s">
        <v>2078</v>
      </c>
      <c r="F393" t="n">
        <v>1.0</v>
      </c>
      <c r="G393" t="s">
        <v>3351</v>
      </c>
      <c r="H393" t="s">
        <v>3899</v>
      </c>
      <c r="I393" t="s">
        <v>8701</v>
      </c>
      <c r="J393" t="s" s="407">
        <v>11523</v>
      </c>
      <c r="K393" t="s">
        <v>4387</v>
      </c>
      <c r="L393" t="s">
        <v>110</v>
      </c>
      <c r="M393" t="s">
        <v>111</v>
      </c>
      <c r="N393" t="s">
        <v>112</v>
      </c>
      <c r="O393" t="s">
        <v>5073</v>
      </c>
      <c r="P393"/>
      <c r="Q393" t="s">
        <v>10385</v>
      </c>
      <c r="R393" t="s">
        <v>6452</v>
      </c>
      <c r="S393" t="s">
        <v>11523</v>
      </c>
      <c r="T393" t="s">
        <v>11523</v>
      </c>
      <c r="U393" t="s">
        <v>7581</v>
      </c>
      <c r="V393" t="s">
        <v>11523</v>
      </c>
      <c r="W393" t="s">
        <v>11523</v>
      </c>
      <c r="X393" t="s">
        <v>11523</v>
      </c>
      <c r="Y393" t="s">
        <v>11523</v>
      </c>
      <c r="Z393" t="s">
        <v>11523</v>
      </c>
      <c r="AA393" t="s">
        <v>8497</v>
      </c>
      <c r="AB393" t="s">
        <v>8504</v>
      </c>
      <c r="AC393" t="s">
        <v>11523</v>
      </c>
      <c r="AD393" t="s">
        <v>11523</v>
      </c>
      <c r="AE393" t="s">
        <v>11523</v>
      </c>
      <c r="AF393" t="s">
        <v>11523</v>
      </c>
      <c r="AG393" t="s">
        <v>11523</v>
      </c>
      <c r="AH393" t="s">
        <v>11523</v>
      </c>
      <c r="AI393" t="s">
        <v>11523</v>
      </c>
      <c r="AJ393" t="s">
        <v>11523</v>
      </c>
      <c r="AK393" t="s">
        <v>11523</v>
      </c>
      <c r="AL393" t="s">
        <v>11523</v>
      </c>
      <c r="AM393" t="s">
        <v>11523</v>
      </c>
      <c r="AN393" t="s">
        <v>11523</v>
      </c>
      <c r="AO393" t="s">
        <v>11523</v>
      </c>
      <c r="AP393" t="s">
        <v>11523</v>
      </c>
      <c r="AQ393" t="s">
        <v>11523</v>
      </c>
      <c r="AR393" t="s">
        <v>11523</v>
      </c>
      <c r="AS393" t="s">
        <v>11523</v>
      </c>
      <c r="AT393" t="s">
        <v>11523</v>
      </c>
      <c r="AU393" t="s">
        <v>11523</v>
      </c>
      <c r="AV393" t="s">
        <v>11523</v>
      </c>
      <c r="AW393" t="s">
        <v>11523</v>
      </c>
      <c r="AX393" t="s">
        <v>11523</v>
      </c>
      <c r="AY393" t="n">
        <v>1.0</v>
      </c>
      <c r="AZ393" t="n">
        <v>1.0</v>
      </c>
      <c r="BA393" t="n">
        <v>0.0</v>
      </c>
      <c r="BB393" t="n">
        <v>0.0</v>
      </c>
      <c r="BC393" t="s">
        <v>11523</v>
      </c>
    </row>
    <row r="394">
      <c r="B394" t="s">
        <v>505</v>
      </c>
      <c r="C394" t="s">
        <v>11523</v>
      </c>
      <c r="D394" t="n">
        <v>1.0</v>
      </c>
      <c r="E394" t="s">
        <v>2079</v>
      </c>
      <c r="F394" t="n">
        <v>1.0</v>
      </c>
      <c r="G394" t="s">
        <v>3352</v>
      </c>
      <c r="H394" t="s">
        <v>3900</v>
      </c>
      <c r="I394" t="s">
        <v>8702</v>
      </c>
      <c r="J394" t="s" s="408">
        <v>11523</v>
      </c>
      <c r="K394" t="s">
        <v>4388</v>
      </c>
      <c r="L394" t="s">
        <v>110</v>
      </c>
      <c r="M394" t="s">
        <v>111</v>
      </c>
      <c r="N394" t="s">
        <v>112</v>
      </c>
      <c r="O394" t="s">
        <v>5074</v>
      </c>
      <c r="P394"/>
      <c r="Q394" t="s">
        <v>10386</v>
      </c>
      <c r="R394" t="s">
        <v>6453</v>
      </c>
      <c r="S394" t="s">
        <v>11523</v>
      </c>
      <c r="T394" t="s">
        <v>11523</v>
      </c>
      <c r="U394" t="s">
        <v>7582</v>
      </c>
      <c r="V394" t="s">
        <v>11523</v>
      </c>
      <c r="W394" t="s">
        <v>11523</v>
      </c>
      <c r="X394" t="s">
        <v>11523</v>
      </c>
      <c r="Y394" t="s">
        <v>11523</v>
      </c>
      <c r="Z394" t="s">
        <v>11523</v>
      </c>
      <c r="AA394" t="s">
        <v>8497</v>
      </c>
      <c r="AB394" t="s">
        <v>8504</v>
      </c>
      <c r="AC394" t="s">
        <v>11523</v>
      </c>
      <c r="AD394" t="s">
        <v>11523</v>
      </c>
      <c r="AE394" t="s">
        <v>11523</v>
      </c>
      <c r="AF394" t="s">
        <v>11523</v>
      </c>
      <c r="AG394" t="s">
        <v>11523</v>
      </c>
      <c r="AH394" t="s">
        <v>11523</v>
      </c>
      <c r="AI394" t="s">
        <v>11523</v>
      </c>
      <c r="AJ394" t="s">
        <v>11523</v>
      </c>
      <c r="AK394" t="s">
        <v>11523</v>
      </c>
      <c r="AL394" t="s">
        <v>11523</v>
      </c>
      <c r="AM394" t="s">
        <v>11523</v>
      </c>
      <c r="AN394" t="s">
        <v>11523</v>
      </c>
      <c r="AO394" t="s">
        <v>11523</v>
      </c>
      <c r="AP394" t="s">
        <v>11523</v>
      </c>
      <c r="AQ394" t="s">
        <v>11523</v>
      </c>
      <c r="AR394" t="s">
        <v>11523</v>
      </c>
      <c r="AS394" t="s">
        <v>11523</v>
      </c>
      <c r="AT394" t="s">
        <v>11523</v>
      </c>
      <c r="AU394" t="s">
        <v>11523</v>
      </c>
      <c r="AV394" t="s">
        <v>11523</v>
      </c>
      <c r="AW394" t="s">
        <v>11523</v>
      </c>
      <c r="AX394" t="s">
        <v>11523</v>
      </c>
      <c r="AY394" t="n">
        <v>1.0</v>
      </c>
      <c r="AZ394" t="n">
        <v>1.0</v>
      </c>
      <c r="BA394" t="n">
        <v>0.0</v>
      </c>
      <c r="BB394" t="n">
        <v>0.0</v>
      </c>
      <c r="BC394" t="s">
        <v>11523</v>
      </c>
    </row>
    <row r="395">
      <c r="B395" t="s">
        <v>506</v>
      </c>
      <c r="C395" t="s">
        <v>11523</v>
      </c>
      <c r="D395" t="n">
        <v>1.0</v>
      </c>
      <c r="E395" t="s">
        <v>2080</v>
      </c>
      <c r="F395" t="n">
        <v>1.0</v>
      </c>
      <c r="G395" t="s">
        <v>3326</v>
      </c>
      <c r="H395" t="s">
        <v>3901</v>
      </c>
      <c r="I395" t="s">
        <v>8703</v>
      </c>
      <c r="J395" t="s" s="409">
        <v>11523</v>
      </c>
      <c r="K395" t="s">
        <v>3901</v>
      </c>
      <c r="L395" t="s">
        <v>110</v>
      </c>
      <c r="M395" t="s">
        <v>111</v>
      </c>
      <c r="N395" t="s">
        <v>112</v>
      </c>
      <c r="O395" t="s">
        <v>5075</v>
      </c>
      <c r="P395"/>
      <c r="Q395" t="s">
        <v>10387</v>
      </c>
      <c r="R395" t="s">
        <v>6454</v>
      </c>
      <c r="S395" t="s">
        <v>11523</v>
      </c>
      <c r="T395" t="s">
        <v>11523</v>
      </c>
      <c r="U395" t="s">
        <v>7583</v>
      </c>
      <c r="V395" t="s">
        <v>11523</v>
      </c>
      <c r="W395" t="s">
        <v>11523</v>
      </c>
      <c r="X395" t="s">
        <v>11523</v>
      </c>
      <c r="Y395" t="s">
        <v>11523</v>
      </c>
      <c r="Z395" t="s">
        <v>11523</v>
      </c>
      <c r="AA395" t="s">
        <v>8497</v>
      </c>
      <c r="AB395" t="s">
        <v>8504</v>
      </c>
      <c r="AC395" t="s">
        <v>11523</v>
      </c>
      <c r="AD395" t="s">
        <v>11523</v>
      </c>
      <c r="AE395" t="s">
        <v>11523</v>
      </c>
      <c r="AF395" t="s">
        <v>11523</v>
      </c>
      <c r="AG395" t="s">
        <v>11523</v>
      </c>
      <c r="AH395" t="s">
        <v>11523</v>
      </c>
      <c r="AI395" t="s">
        <v>11523</v>
      </c>
      <c r="AJ395" t="s">
        <v>11523</v>
      </c>
      <c r="AK395" t="s">
        <v>11523</v>
      </c>
      <c r="AL395" t="s">
        <v>11523</v>
      </c>
      <c r="AM395" t="s">
        <v>11523</v>
      </c>
      <c r="AN395" t="s">
        <v>11523</v>
      </c>
      <c r="AO395" t="s">
        <v>11523</v>
      </c>
      <c r="AP395" t="s">
        <v>11523</v>
      </c>
      <c r="AQ395" t="s">
        <v>11523</v>
      </c>
      <c r="AR395" t="s">
        <v>11523</v>
      </c>
      <c r="AS395" t="s">
        <v>11523</v>
      </c>
      <c r="AT395" t="s">
        <v>11523</v>
      </c>
      <c r="AU395" t="s">
        <v>11523</v>
      </c>
      <c r="AV395" t="s">
        <v>11523</v>
      </c>
      <c r="AW395" t="s">
        <v>11523</v>
      </c>
      <c r="AX395" t="s">
        <v>11523</v>
      </c>
      <c r="AY395" t="n">
        <v>1.0</v>
      </c>
      <c r="AZ395" t="n">
        <v>1.0</v>
      </c>
      <c r="BA395" t="n">
        <v>0.0</v>
      </c>
      <c r="BB395" t="n">
        <v>0.0</v>
      </c>
      <c r="BC395" t="s">
        <v>11523</v>
      </c>
    </row>
    <row r="396">
      <c r="B396" t="s">
        <v>507</v>
      </c>
      <c r="C396" t="s">
        <v>11523</v>
      </c>
      <c r="D396" t="n">
        <v>1.0</v>
      </c>
      <c r="E396" t="s">
        <v>2081</v>
      </c>
      <c r="F396" t="n">
        <v>1.0</v>
      </c>
      <c r="G396" t="s">
        <v>3353</v>
      </c>
      <c r="H396" t="s">
        <v>3902</v>
      </c>
      <c r="I396" t="s">
        <v>8704</v>
      </c>
      <c r="J396" t="s" s="410">
        <v>11523</v>
      </c>
      <c r="K396" t="s">
        <v>4377</v>
      </c>
      <c r="L396" t="s">
        <v>110</v>
      </c>
      <c r="M396" t="s">
        <v>4660</v>
      </c>
      <c r="N396" t="s">
        <v>4684</v>
      </c>
      <c r="O396" t="s">
        <v>5076</v>
      </c>
      <c r="P396"/>
      <c r="Q396" t="s">
        <v>10388</v>
      </c>
      <c r="R396" t="s">
        <v>6455</v>
      </c>
      <c r="S396" t="s">
        <v>11523</v>
      </c>
      <c r="T396" t="s">
        <v>11523</v>
      </c>
      <c r="U396" t="s">
        <v>7584</v>
      </c>
      <c r="V396" t="s">
        <v>11523</v>
      </c>
      <c r="W396" t="s">
        <v>11523</v>
      </c>
      <c r="X396" t="s">
        <v>11523</v>
      </c>
      <c r="Y396" t="s">
        <v>11523</v>
      </c>
      <c r="Z396" t="s">
        <v>11523</v>
      </c>
      <c r="AA396" t="s">
        <v>8497</v>
      </c>
      <c r="AB396" t="s">
        <v>8504</v>
      </c>
      <c r="AC396" t="s">
        <v>11523</v>
      </c>
      <c r="AD396" t="s">
        <v>11523</v>
      </c>
      <c r="AE396" t="s">
        <v>11523</v>
      </c>
      <c r="AF396" t="s">
        <v>11523</v>
      </c>
      <c r="AG396" t="s">
        <v>11523</v>
      </c>
      <c r="AH396" t="s">
        <v>11523</v>
      </c>
      <c r="AI396" t="s">
        <v>11523</v>
      </c>
      <c r="AJ396" t="s">
        <v>11523</v>
      </c>
      <c r="AK396" t="s">
        <v>11523</v>
      </c>
      <c r="AL396" t="s">
        <v>11523</v>
      </c>
      <c r="AM396" t="s">
        <v>11523</v>
      </c>
      <c r="AN396" t="s">
        <v>11523</v>
      </c>
      <c r="AO396" t="s">
        <v>11523</v>
      </c>
      <c r="AP396" t="s">
        <v>11523</v>
      </c>
      <c r="AQ396" t="s">
        <v>11523</v>
      </c>
      <c r="AR396" t="s">
        <v>11523</v>
      </c>
      <c r="AS396" t="s">
        <v>11523</v>
      </c>
      <c r="AT396" t="s">
        <v>11523</v>
      </c>
      <c r="AU396" t="s">
        <v>11523</v>
      </c>
      <c r="AV396" t="s">
        <v>11523</v>
      </c>
      <c r="AW396" t="s">
        <v>11523</v>
      </c>
      <c r="AX396" t="s">
        <v>11523</v>
      </c>
      <c r="AY396" t="n">
        <v>1.0</v>
      </c>
      <c r="AZ396" t="n">
        <v>1.0</v>
      </c>
      <c r="BA396" t="n">
        <v>0.0</v>
      </c>
      <c r="BB396" t="n">
        <v>0.0</v>
      </c>
      <c r="BC396" t="s">
        <v>11523</v>
      </c>
    </row>
    <row r="397">
      <c r="B397" t="s">
        <v>508</v>
      </c>
      <c r="C397" t="s">
        <v>11523</v>
      </c>
      <c r="D397" t="n">
        <v>1.0</v>
      </c>
      <c r="E397" t="s">
        <v>2082</v>
      </c>
      <c r="F397" t="n">
        <v>1.0</v>
      </c>
      <c r="G397" t="s">
        <v>3302</v>
      </c>
      <c r="H397" t="s">
        <v>3824</v>
      </c>
      <c r="I397" t="s">
        <v>8705</v>
      </c>
      <c r="J397" t="s" s="411">
        <v>8518</v>
      </c>
      <c r="K397" t="s">
        <v>3901</v>
      </c>
      <c r="L397" t="s">
        <v>110</v>
      </c>
      <c r="M397" t="s">
        <v>111</v>
      </c>
      <c r="N397" t="s">
        <v>112</v>
      </c>
      <c r="O397" t="s">
        <v>5077</v>
      </c>
      <c r="P397"/>
      <c r="Q397" t="s">
        <v>10389</v>
      </c>
      <c r="R397" t="s">
        <v>6456</v>
      </c>
      <c r="S397" t="s">
        <v>11523</v>
      </c>
      <c r="T397" t="s">
        <v>11523</v>
      </c>
      <c r="U397" t="s">
        <v>7585</v>
      </c>
      <c r="V397" t="s">
        <v>11523</v>
      </c>
      <c r="W397" t="s">
        <v>11523</v>
      </c>
      <c r="X397" t="s">
        <v>11523</v>
      </c>
      <c r="Y397" t="s">
        <v>11523</v>
      </c>
      <c r="Z397" t="s">
        <v>11523</v>
      </c>
      <c r="AA397" t="s">
        <v>8497</v>
      </c>
      <c r="AB397" t="s">
        <v>8504</v>
      </c>
      <c r="AC397" t="s">
        <v>11523</v>
      </c>
      <c r="AD397" t="s">
        <v>11523</v>
      </c>
      <c r="AE397" t="s">
        <v>11523</v>
      </c>
      <c r="AF397" t="s">
        <v>11523</v>
      </c>
      <c r="AG397" t="s">
        <v>11523</v>
      </c>
      <c r="AH397" t="s">
        <v>11523</v>
      </c>
      <c r="AI397" t="s">
        <v>11523</v>
      </c>
      <c r="AJ397" t="s">
        <v>11523</v>
      </c>
      <c r="AK397" t="s">
        <v>11523</v>
      </c>
      <c r="AL397" t="s">
        <v>11523</v>
      </c>
      <c r="AM397" t="s">
        <v>11523</v>
      </c>
      <c r="AN397" t="s">
        <v>11523</v>
      </c>
      <c r="AO397" t="s">
        <v>11523</v>
      </c>
      <c r="AP397" t="s">
        <v>11523</v>
      </c>
      <c r="AQ397" t="s">
        <v>11523</v>
      </c>
      <c r="AR397" t="s">
        <v>11523</v>
      </c>
      <c r="AS397" t="s">
        <v>11523</v>
      </c>
      <c r="AT397" t="s">
        <v>11523</v>
      </c>
      <c r="AU397" t="s">
        <v>11523</v>
      </c>
      <c r="AV397" t="s">
        <v>11523</v>
      </c>
      <c r="AW397" t="s">
        <v>11523</v>
      </c>
      <c r="AX397" t="s">
        <v>11523</v>
      </c>
      <c r="AY397" t="n">
        <v>1.0</v>
      </c>
      <c r="AZ397" t="n">
        <v>1.0</v>
      </c>
      <c r="BA397" t="n">
        <v>0.0</v>
      </c>
      <c r="BB397" t="n">
        <v>0.0</v>
      </c>
      <c r="BC397" t="s">
        <v>11523</v>
      </c>
    </row>
    <row r="398">
      <c r="B398" t="s">
        <v>509</v>
      </c>
      <c r="C398" t="s">
        <v>11523</v>
      </c>
      <c r="D398" t="n">
        <v>1.0</v>
      </c>
      <c r="E398" t="s">
        <v>2083</v>
      </c>
      <c r="F398" t="n">
        <v>1.0</v>
      </c>
      <c r="G398" t="s">
        <v>3354</v>
      </c>
      <c r="H398" t="s">
        <v>3903</v>
      </c>
      <c r="I398" t="s">
        <v>8706</v>
      </c>
      <c r="J398" t="s" s="412">
        <v>11523</v>
      </c>
      <c r="K398" t="s">
        <v>4366</v>
      </c>
      <c r="L398" t="s">
        <v>110</v>
      </c>
      <c r="M398" t="s">
        <v>111</v>
      </c>
      <c r="N398" t="s">
        <v>112</v>
      </c>
      <c r="O398" t="s">
        <v>5078</v>
      </c>
      <c r="P398"/>
      <c r="Q398" t="s">
        <v>10390</v>
      </c>
      <c r="R398" t="s">
        <v>6457</v>
      </c>
      <c r="S398" t="s">
        <v>11523</v>
      </c>
      <c r="T398" t="s">
        <v>11523</v>
      </c>
      <c r="U398" t="s">
        <v>7586</v>
      </c>
      <c r="V398" t="s">
        <v>11523</v>
      </c>
      <c r="W398" t="s">
        <v>11523</v>
      </c>
      <c r="X398" t="s">
        <v>11523</v>
      </c>
      <c r="Y398" t="s">
        <v>11523</v>
      </c>
      <c r="Z398" t="s">
        <v>11523</v>
      </c>
      <c r="AA398" t="s">
        <v>8497</v>
      </c>
      <c r="AB398" t="s">
        <v>8504</v>
      </c>
      <c r="AC398" t="s">
        <v>11523</v>
      </c>
      <c r="AD398" t="s">
        <v>11523</v>
      </c>
      <c r="AE398" t="s">
        <v>11523</v>
      </c>
      <c r="AF398" t="s">
        <v>11523</v>
      </c>
      <c r="AG398" t="s">
        <v>11523</v>
      </c>
      <c r="AH398" t="s">
        <v>11523</v>
      </c>
      <c r="AI398" t="s">
        <v>11523</v>
      </c>
      <c r="AJ398" t="s">
        <v>11523</v>
      </c>
      <c r="AK398" t="s">
        <v>11523</v>
      </c>
      <c r="AL398" t="s">
        <v>11523</v>
      </c>
      <c r="AM398" t="s">
        <v>11523</v>
      </c>
      <c r="AN398" t="s">
        <v>11523</v>
      </c>
      <c r="AO398" t="s">
        <v>11523</v>
      </c>
      <c r="AP398" t="s">
        <v>11523</v>
      </c>
      <c r="AQ398" t="s">
        <v>11523</v>
      </c>
      <c r="AR398" t="s">
        <v>11523</v>
      </c>
      <c r="AS398" t="s">
        <v>11523</v>
      </c>
      <c r="AT398" t="s">
        <v>11523</v>
      </c>
      <c r="AU398" t="s">
        <v>11523</v>
      </c>
      <c r="AV398" t="s">
        <v>11523</v>
      </c>
      <c r="AW398" t="s">
        <v>11523</v>
      </c>
      <c r="AX398" t="s">
        <v>11523</v>
      </c>
      <c r="AY398" t="n">
        <v>1.0</v>
      </c>
      <c r="AZ398" t="n">
        <v>1.0</v>
      </c>
      <c r="BA398" t="n">
        <v>0.0</v>
      </c>
      <c r="BB398" t="n">
        <v>0.0</v>
      </c>
      <c r="BC398" t="s">
        <v>11523</v>
      </c>
    </row>
    <row r="399">
      <c r="B399" t="s">
        <v>510</v>
      </c>
      <c r="C399" t="s">
        <v>11523</v>
      </c>
      <c r="D399" t="n">
        <v>1.0</v>
      </c>
      <c r="E399" t="s">
        <v>2084</v>
      </c>
      <c r="F399" t="n">
        <v>1.0</v>
      </c>
      <c r="G399" t="s">
        <v>3253</v>
      </c>
      <c r="H399" t="s">
        <v>3878</v>
      </c>
      <c r="I399" t="s">
        <v>8707</v>
      </c>
      <c r="J399" t="s" s="413">
        <v>8526</v>
      </c>
      <c r="K399" t="s">
        <v>4375</v>
      </c>
      <c r="L399" t="s">
        <v>110</v>
      </c>
      <c r="M399" t="s">
        <v>111</v>
      </c>
      <c r="N399" t="s">
        <v>112</v>
      </c>
      <c r="O399" t="s">
        <v>5079</v>
      </c>
      <c r="P399"/>
      <c r="Q399" t="s">
        <v>10391</v>
      </c>
      <c r="R399" t="s">
        <v>6458</v>
      </c>
      <c r="S399" t="s">
        <v>11523</v>
      </c>
      <c r="T399" t="s">
        <v>11523</v>
      </c>
      <c r="U399" t="s">
        <v>11523</v>
      </c>
      <c r="V399" t="s">
        <v>11523</v>
      </c>
      <c r="W399" t="s">
        <v>11523</v>
      </c>
      <c r="X399" t="s">
        <v>11523</v>
      </c>
      <c r="Y399" t="s">
        <v>11523</v>
      </c>
      <c r="Z399" t="s">
        <v>11523</v>
      </c>
      <c r="AA399" t="s">
        <v>8497</v>
      </c>
      <c r="AB399" t="s">
        <v>8504</v>
      </c>
      <c r="AC399" t="s">
        <v>11523</v>
      </c>
      <c r="AD399" t="s">
        <v>11523</v>
      </c>
      <c r="AE399" t="s">
        <v>11523</v>
      </c>
      <c r="AF399" t="s">
        <v>11523</v>
      </c>
      <c r="AG399" t="s">
        <v>11523</v>
      </c>
      <c r="AH399" t="s">
        <v>11523</v>
      </c>
      <c r="AI399" t="s">
        <v>11523</v>
      </c>
      <c r="AJ399" t="s">
        <v>11523</v>
      </c>
      <c r="AK399" t="s">
        <v>11523</v>
      </c>
      <c r="AL399" t="s">
        <v>11523</v>
      </c>
      <c r="AM399" t="s">
        <v>11523</v>
      </c>
      <c r="AN399" t="s">
        <v>11523</v>
      </c>
      <c r="AO399" t="s">
        <v>11523</v>
      </c>
      <c r="AP399" t="s">
        <v>11523</v>
      </c>
      <c r="AQ399" t="s">
        <v>11523</v>
      </c>
      <c r="AR399" t="s">
        <v>11523</v>
      </c>
      <c r="AS399" t="s">
        <v>11523</v>
      </c>
      <c r="AT399" t="s">
        <v>11523</v>
      </c>
      <c r="AU399" t="s">
        <v>11523</v>
      </c>
      <c r="AV399" t="s">
        <v>11523</v>
      </c>
      <c r="AW399" t="s">
        <v>11523</v>
      </c>
      <c r="AX399" t="s">
        <v>11523</v>
      </c>
      <c r="AY399" t="n">
        <v>1.0</v>
      </c>
      <c r="AZ399" t="n">
        <v>1.0</v>
      </c>
      <c r="BA399" t="n">
        <v>0.0</v>
      </c>
      <c r="BB399" t="n">
        <v>0.0</v>
      </c>
      <c r="BC399" t="s">
        <v>11523</v>
      </c>
    </row>
    <row r="400">
      <c r="B400" t="s">
        <v>511</v>
      </c>
      <c r="C400" t="s">
        <v>11523</v>
      </c>
      <c r="D400" t="n">
        <v>1.0</v>
      </c>
      <c r="E400" t="s">
        <v>2085</v>
      </c>
      <c r="F400" t="n">
        <v>1.0</v>
      </c>
      <c r="G400" t="s">
        <v>3333</v>
      </c>
      <c r="H400" t="s">
        <v>3824</v>
      </c>
      <c r="I400" t="s">
        <v>8708</v>
      </c>
      <c r="J400" t="s" s="414">
        <v>8521</v>
      </c>
      <c r="K400" t="s">
        <v>3901</v>
      </c>
      <c r="L400" t="s">
        <v>110</v>
      </c>
      <c r="M400" t="s">
        <v>111</v>
      </c>
      <c r="N400" t="s">
        <v>112</v>
      </c>
      <c r="O400" t="s">
        <v>5080</v>
      </c>
      <c r="P400"/>
      <c r="Q400" t="s">
        <v>10392</v>
      </c>
      <c r="R400" t="s">
        <v>6459</v>
      </c>
      <c r="S400" t="s">
        <v>11523</v>
      </c>
      <c r="T400" t="s">
        <v>11523</v>
      </c>
      <c r="U400" t="s">
        <v>11523</v>
      </c>
      <c r="V400" t="s">
        <v>11523</v>
      </c>
      <c r="W400" t="s">
        <v>11523</v>
      </c>
      <c r="X400" t="s">
        <v>11523</v>
      </c>
      <c r="Y400" t="s">
        <v>11523</v>
      </c>
      <c r="Z400" t="s">
        <v>11523</v>
      </c>
      <c r="AA400" t="s">
        <v>8497</v>
      </c>
      <c r="AB400" t="s">
        <v>8504</v>
      </c>
      <c r="AC400" t="s">
        <v>11523</v>
      </c>
      <c r="AD400" t="s">
        <v>11523</v>
      </c>
      <c r="AE400" t="s">
        <v>11523</v>
      </c>
      <c r="AF400" t="s">
        <v>11523</v>
      </c>
      <c r="AG400" t="s">
        <v>11523</v>
      </c>
      <c r="AH400" t="s">
        <v>11523</v>
      </c>
      <c r="AI400" t="s">
        <v>11523</v>
      </c>
      <c r="AJ400" t="s">
        <v>11523</v>
      </c>
      <c r="AK400" t="s">
        <v>11523</v>
      </c>
      <c r="AL400" t="s">
        <v>11523</v>
      </c>
      <c r="AM400" t="s">
        <v>11523</v>
      </c>
      <c r="AN400" t="s">
        <v>11523</v>
      </c>
      <c r="AO400" t="s">
        <v>11523</v>
      </c>
      <c r="AP400" t="s">
        <v>11523</v>
      </c>
      <c r="AQ400" t="s">
        <v>11523</v>
      </c>
      <c r="AR400" t="s">
        <v>11523</v>
      </c>
      <c r="AS400" t="s">
        <v>11523</v>
      </c>
      <c r="AT400" t="s">
        <v>11523</v>
      </c>
      <c r="AU400" t="s">
        <v>11523</v>
      </c>
      <c r="AV400" t="s">
        <v>11523</v>
      </c>
      <c r="AW400" t="s">
        <v>11523</v>
      </c>
      <c r="AX400" t="s">
        <v>11523</v>
      </c>
      <c r="AY400" t="n">
        <v>1.0</v>
      </c>
      <c r="AZ400" t="n">
        <v>1.0</v>
      </c>
      <c r="BA400" t="n">
        <v>0.0</v>
      </c>
      <c r="BB400" t="n">
        <v>0.0</v>
      </c>
      <c r="BC400" t="s">
        <v>11523</v>
      </c>
    </row>
    <row r="401">
      <c r="B401" t="s">
        <v>512</v>
      </c>
      <c r="C401" t="s">
        <v>11523</v>
      </c>
      <c r="D401" t="n">
        <v>1.0</v>
      </c>
      <c r="E401" t="s">
        <v>2086</v>
      </c>
      <c r="F401" t="n">
        <v>1.0</v>
      </c>
      <c r="G401" t="s">
        <v>3327</v>
      </c>
      <c r="H401" t="s">
        <v>3901</v>
      </c>
      <c r="I401" t="s">
        <v>8709</v>
      </c>
      <c r="J401" t="s" s="415">
        <v>11523</v>
      </c>
      <c r="K401" t="s">
        <v>3901</v>
      </c>
      <c r="L401" t="s">
        <v>110</v>
      </c>
      <c r="M401" t="s">
        <v>111</v>
      </c>
      <c r="N401" t="s">
        <v>112</v>
      </c>
      <c r="O401" t="s">
        <v>5081</v>
      </c>
      <c r="P401"/>
      <c r="Q401" t="s">
        <v>10393</v>
      </c>
      <c r="R401" t="s">
        <v>6460</v>
      </c>
      <c r="S401" t="s">
        <v>11523</v>
      </c>
      <c r="T401" t="s">
        <v>11523</v>
      </c>
      <c r="U401" t="s">
        <v>7587</v>
      </c>
      <c r="V401" t="s">
        <v>11523</v>
      </c>
      <c r="W401" t="s">
        <v>11523</v>
      </c>
      <c r="X401" t="s">
        <v>11523</v>
      </c>
      <c r="Y401" t="s">
        <v>11523</v>
      </c>
      <c r="Z401" t="s">
        <v>11523</v>
      </c>
      <c r="AA401" t="s">
        <v>8497</v>
      </c>
      <c r="AB401" t="s">
        <v>8504</v>
      </c>
      <c r="AC401" t="s">
        <v>11523</v>
      </c>
      <c r="AD401" t="s">
        <v>11523</v>
      </c>
      <c r="AE401" t="s">
        <v>11523</v>
      </c>
      <c r="AF401" t="s">
        <v>11523</v>
      </c>
      <c r="AG401" t="s">
        <v>11523</v>
      </c>
      <c r="AH401" t="s">
        <v>11523</v>
      </c>
      <c r="AI401" t="s">
        <v>11523</v>
      </c>
      <c r="AJ401" t="s">
        <v>11523</v>
      </c>
      <c r="AK401" t="s">
        <v>11523</v>
      </c>
      <c r="AL401" t="s">
        <v>11523</v>
      </c>
      <c r="AM401" t="s">
        <v>11523</v>
      </c>
      <c r="AN401" t="s">
        <v>11523</v>
      </c>
      <c r="AO401" t="s">
        <v>11523</v>
      </c>
      <c r="AP401" t="s">
        <v>11523</v>
      </c>
      <c r="AQ401" t="s">
        <v>11523</v>
      </c>
      <c r="AR401" t="s">
        <v>11523</v>
      </c>
      <c r="AS401" t="s">
        <v>11523</v>
      </c>
      <c r="AT401" t="s">
        <v>11523</v>
      </c>
      <c r="AU401" t="s">
        <v>11523</v>
      </c>
      <c r="AV401" t="s">
        <v>11523</v>
      </c>
      <c r="AW401" t="s">
        <v>11523</v>
      </c>
      <c r="AX401" t="s">
        <v>11523</v>
      </c>
      <c r="AY401" t="n">
        <v>1.0</v>
      </c>
      <c r="AZ401" t="n">
        <v>1.0</v>
      </c>
      <c r="BA401" t="n">
        <v>0.0</v>
      </c>
      <c r="BB401" t="n">
        <v>0.0</v>
      </c>
      <c r="BC401" t="s">
        <v>11523</v>
      </c>
    </row>
    <row r="402">
      <c r="B402" t="s">
        <v>513</v>
      </c>
      <c r="C402" t="s">
        <v>11523</v>
      </c>
      <c r="D402" t="n">
        <v>1.0</v>
      </c>
      <c r="E402" t="s">
        <v>2087</v>
      </c>
      <c r="F402" t="n">
        <v>1.0</v>
      </c>
      <c r="G402" t="s">
        <v>3355</v>
      </c>
      <c r="H402" t="s">
        <v>3876</v>
      </c>
      <c r="I402" t="s">
        <v>8710</v>
      </c>
      <c r="J402" t="s" s="416">
        <v>11523</v>
      </c>
      <c r="K402" t="s">
        <v>4364</v>
      </c>
      <c r="L402" t="s">
        <v>110</v>
      </c>
      <c r="M402" t="s">
        <v>111</v>
      </c>
      <c r="N402" t="s">
        <v>112</v>
      </c>
      <c r="O402" t="s">
        <v>5082</v>
      </c>
      <c r="P402"/>
      <c r="Q402" t="s">
        <v>10394</v>
      </c>
      <c r="R402" t="s">
        <v>6461</v>
      </c>
      <c r="S402" t="s">
        <v>11523</v>
      </c>
      <c r="T402" t="s">
        <v>11523</v>
      </c>
      <c r="U402" t="s">
        <v>7588</v>
      </c>
      <c r="V402" t="s">
        <v>11523</v>
      </c>
      <c r="W402" t="s">
        <v>11523</v>
      </c>
      <c r="X402" t="s">
        <v>11523</v>
      </c>
      <c r="Y402" t="s">
        <v>11523</v>
      </c>
      <c r="Z402" t="s">
        <v>11523</v>
      </c>
      <c r="AA402" t="s">
        <v>8497</v>
      </c>
      <c r="AB402" t="s">
        <v>8504</v>
      </c>
      <c r="AC402" t="s">
        <v>11523</v>
      </c>
      <c r="AD402" t="s">
        <v>11523</v>
      </c>
      <c r="AE402" t="s">
        <v>11523</v>
      </c>
      <c r="AF402" t="s">
        <v>11523</v>
      </c>
      <c r="AG402" t="s">
        <v>11523</v>
      </c>
      <c r="AH402" t="s">
        <v>11523</v>
      </c>
      <c r="AI402" t="s">
        <v>11523</v>
      </c>
      <c r="AJ402" t="s">
        <v>11523</v>
      </c>
      <c r="AK402" t="s">
        <v>11523</v>
      </c>
      <c r="AL402" t="s">
        <v>11523</v>
      </c>
      <c r="AM402" t="s">
        <v>11523</v>
      </c>
      <c r="AN402" t="s">
        <v>11523</v>
      </c>
      <c r="AO402" t="s">
        <v>11523</v>
      </c>
      <c r="AP402" t="s">
        <v>11523</v>
      </c>
      <c r="AQ402" t="s">
        <v>11523</v>
      </c>
      <c r="AR402" t="s">
        <v>11523</v>
      </c>
      <c r="AS402" t="s">
        <v>11523</v>
      </c>
      <c r="AT402" t="s">
        <v>11523</v>
      </c>
      <c r="AU402" t="s">
        <v>11523</v>
      </c>
      <c r="AV402" t="s">
        <v>11523</v>
      </c>
      <c r="AW402" t="s">
        <v>11523</v>
      </c>
      <c r="AX402" t="s">
        <v>11523</v>
      </c>
      <c r="AY402" t="n">
        <v>1.0</v>
      </c>
      <c r="AZ402" t="n">
        <v>1.0</v>
      </c>
      <c r="BA402" t="n">
        <v>0.0</v>
      </c>
      <c r="BB402" t="n">
        <v>0.0</v>
      </c>
      <c r="BC402" t="s">
        <v>11523</v>
      </c>
    </row>
    <row r="403">
      <c r="B403" t="s">
        <v>514</v>
      </c>
      <c r="C403" t="s">
        <v>11523</v>
      </c>
      <c r="D403" t="n">
        <v>1.0</v>
      </c>
      <c r="E403" t="s">
        <v>2088</v>
      </c>
      <c r="F403" t="n">
        <v>1.0</v>
      </c>
      <c r="G403" t="s">
        <v>3356</v>
      </c>
      <c r="H403" t="s">
        <v>3829</v>
      </c>
      <c r="I403" t="s">
        <v>8711</v>
      </c>
      <c r="J403" t="s" s="417">
        <v>11523</v>
      </c>
      <c r="K403" t="s">
        <v>4365</v>
      </c>
      <c r="L403" t="s">
        <v>110</v>
      </c>
      <c r="M403" t="s">
        <v>111</v>
      </c>
      <c r="N403" t="s">
        <v>112</v>
      </c>
      <c r="O403" t="s">
        <v>5083</v>
      </c>
      <c r="P403"/>
      <c r="Q403" t="s">
        <v>10395</v>
      </c>
      <c r="R403" t="s">
        <v>6386</v>
      </c>
      <c r="S403" t="s">
        <v>11523</v>
      </c>
      <c r="T403" t="s">
        <v>11523</v>
      </c>
      <c r="U403" t="s">
        <v>7589</v>
      </c>
      <c r="V403" t="s">
        <v>11523</v>
      </c>
      <c r="W403" t="s">
        <v>11523</v>
      </c>
      <c r="X403" t="s">
        <v>11523</v>
      </c>
      <c r="Y403" t="s">
        <v>11523</v>
      </c>
      <c r="Z403" t="s">
        <v>11523</v>
      </c>
      <c r="AA403" t="s">
        <v>8497</v>
      </c>
      <c r="AB403" t="s">
        <v>8504</v>
      </c>
      <c r="AC403" t="s">
        <v>11523</v>
      </c>
      <c r="AD403" t="s">
        <v>11523</v>
      </c>
      <c r="AE403" t="s">
        <v>11523</v>
      </c>
      <c r="AF403" t="s">
        <v>11523</v>
      </c>
      <c r="AG403" t="s">
        <v>11523</v>
      </c>
      <c r="AH403" t="s">
        <v>11523</v>
      </c>
      <c r="AI403" t="s">
        <v>11523</v>
      </c>
      <c r="AJ403" t="s">
        <v>11523</v>
      </c>
      <c r="AK403" t="s">
        <v>11523</v>
      </c>
      <c r="AL403" t="s">
        <v>11523</v>
      </c>
      <c r="AM403" t="s">
        <v>11523</v>
      </c>
      <c r="AN403" t="s">
        <v>11523</v>
      </c>
      <c r="AO403" t="s">
        <v>11523</v>
      </c>
      <c r="AP403" t="s">
        <v>11523</v>
      </c>
      <c r="AQ403" t="s">
        <v>11523</v>
      </c>
      <c r="AR403" t="s">
        <v>11523</v>
      </c>
      <c r="AS403" t="s">
        <v>11523</v>
      </c>
      <c r="AT403" t="s">
        <v>11523</v>
      </c>
      <c r="AU403" t="s">
        <v>11523</v>
      </c>
      <c r="AV403" t="s">
        <v>11523</v>
      </c>
      <c r="AW403" t="s">
        <v>11523</v>
      </c>
      <c r="AX403" t="s">
        <v>11523</v>
      </c>
      <c r="AY403" t="n">
        <v>1.0</v>
      </c>
      <c r="AZ403" t="n">
        <v>1.0</v>
      </c>
      <c r="BA403" t="n">
        <v>0.0</v>
      </c>
      <c r="BB403" t="n">
        <v>0.0</v>
      </c>
      <c r="BC403" t="s">
        <v>11523</v>
      </c>
    </row>
    <row r="404">
      <c r="B404" t="s">
        <v>515</v>
      </c>
      <c r="C404" t="s">
        <v>11523</v>
      </c>
      <c r="D404" t="n">
        <v>1.0</v>
      </c>
      <c r="E404" t="s">
        <v>2089</v>
      </c>
      <c r="F404" t="n">
        <v>1.0</v>
      </c>
      <c r="G404" t="s">
        <v>3336</v>
      </c>
      <c r="H404" t="s">
        <v>3829</v>
      </c>
      <c r="I404" t="s">
        <v>8539</v>
      </c>
      <c r="J404" t="s" s="418">
        <v>8527</v>
      </c>
      <c r="K404" t="s">
        <v>4365</v>
      </c>
      <c r="L404" t="s">
        <v>110</v>
      </c>
      <c r="M404" t="s">
        <v>111</v>
      </c>
      <c r="N404" t="s">
        <v>112</v>
      </c>
      <c r="O404" t="s">
        <v>5084</v>
      </c>
      <c r="P404"/>
      <c r="Q404" t="s">
        <v>10396</v>
      </c>
      <c r="R404" t="s">
        <v>6462</v>
      </c>
      <c r="S404" t="s">
        <v>11523</v>
      </c>
      <c r="T404" t="s">
        <v>11523</v>
      </c>
      <c r="U404" t="s">
        <v>7590</v>
      </c>
      <c r="V404" t="s">
        <v>11523</v>
      </c>
      <c r="W404" t="s">
        <v>11523</v>
      </c>
      <c r="X404" t="s">
        <v>11523</v>
      </c>
      <c r="Y404" t="s">
        <v>11523</v>
      </c>
      <c r="Z404" t="s">
        <v>11523</v>
      </c>
      <c r="AA404" t="s">
        <v>8497</v>
      </c>
      <c r="AB404" t="s">
        <v>8504</v>
      </c>
      <c r="AC404" t="s">
        <v>11523</v>
      </c>
      <c r="AD404" t="s">
        <v>11523</v>
      </c>
      <c r="AE404" t="s">
        <v>11523</v>
      </c>
      <c r="AF404" t="s">
        <v>11523</v>
      </c>
      <c r="AG404" t="s">
        <v>11523</v>
      </c>
      <c r="AH404" t="s">
        <v>11523</v>
      </c>
      <c r="AI404" t="s">
        <v>11523</v>
      </c>
      <c r="AJ404" t="s">
        <v>11523</v>
      </c>
      <c r="AK404" t="s">
        <v>11523</v>
      </c>
      <c r="AL404" t="s">
        <v>11523</v>
      </c>
      <c r="AM404" t="s">
        <v>11523</v>
      </c>
      <c r="AN404" t="s">
        <v>11523</v>
      </c>
      <c r="AO404" t="s">
        <v>11523</v>
      </c>
      <c r="AP404" t="s">
        <v>11523</v>
      </c>
      <c r="AQ404" t="s">
        <v>11523</v>
      </c>
      <c r="AR404" t="s">
        <v>11523</v>
      </c>
      <c r="AS404" t="s">
        <v>11523</v>
      </c>
      <c r="AT404" t="s">
        <v>11523</v>
      </c>
      <c r="AU404" t="s">
        <v>11523</v>
      </c>
      <c r="AV404" t="s">
        <v>11523</v>
      </c>
      <c r="AW404" t="s">
        <v>11523</v>
      </c>
      <c r="AX404" t="s">
        <v>11523</v>
      </c>
      <c r="AY404" t="n">
        <v>1.0</v>
      </c>
      <c r="AZ404" t="n">
        <v>1.0</v>
      </c>
      <c r="BA404" t="n">
        <v>0.0</v>
      </c>
      <c r="BB404" t="n">
        <v>0.0</v>
      </c>
      <c r="BC404" t="s">
        <v>11523</v>
      </c>
    </row>
    <row r="405">
      <c r="B405" t="s">
        <v>516</v>
      </c>
      <c r="C405" t="s">
        <v>11523</v>
      </c>
      <c r="D405" t="n">
        <v>1.0</v>
      </c>
      <c r="E405" t="s">
        <v>2090</v>
      </c>
      <c r="F405" t="n">
        <v>1.0</v>
      </c>
      <c r="G405" t="s">
        <v>3357</v>
      </c>
      <c r="H405" t="s">
        <v>3900</v>
      </c>
      <c r="I405" t="s">
        <v>8712</v>
      </c>
      <c r="J405" t="s" s="419">
        <v>8505</v>
      </c>
      <c r="K405" t="s">
        <v>4388</v>
      </c>
      <c r="L405" t="s">
        <v>110</v>
      </c>
      <c r="M405" t="s">
        <v>111</v>
      </c>
      <c r="N405" t="s">
        <v>112</v>
      </c>
      <c r="O405" t="s">
        <v>5085</v>
      </c>
      <c r="P405"/>
      <c r="Q405" t="s">
        <v>10397</v>
      </c>
      <c r="R405" t="s">
        <v>6463</v>
      </c>
      <c r="S405" t="s">
        <v>11523</v>
      </c>
      <c r="T405" t="s">
        <v>11523</v>
      </c>
      <c r="U405" t="s">
        <v>7591</v>
      </c>
      <c r="V405" t="s">
        <v>11523</v>
      </c>
      <c r="W405" t="s">
        <v>11523</v>
      </c>
      <c r="X405" t="s">
        <v>11523</v>
      </c>
      <c r="Y405" t="s">
        <v>11523</v>
      </c>
      <c r="Z405" t="s">
        <v>11523</v>
      </c>
      <c r="AA405" t="s">
        <v>8497</v>
      </c>
      <c r="AB405" t="s">
        <v>8504</v>
      </c>
      <c r="AC405" t="s">
        <v>11523</v>
      </c>
      <c r="AD405" t="s">
        <v>11523</v>
      </c>
      <c r="AE405" t="s">
        <v>11523</v>
      </c>
      <c r="AF405" t="s">
        <v>11523</v>
      </c>
      <c r="AG405" t="s">
        <v>11523</v>
      </c>
      <c r="AH405" t="s">
        <v>11523</v>
      </c>
      <c r="AI405" t="s">
        <v>11523</v>
      </c>
      <c r="AJ405" t="s">
        <v>11523</v>
      </c>
      <c r="AK405" t="s">
        <v>11523</v>
      </c>
      <c r="AL405" t="s">
        <v>11523</v>
      </c>
      <c r="AM405" t="s">
        <v>11523</v>
      </c>
      <c r="AN405" t="s">
        <v>11523</v>
      </c>
      <c r="AO405" t="s">
        <v>11523</v>
      </c>
      <c r="AP405" t="s">
        <v>11523</v>
      </c>
      <c r="AQ405" t="s">
        <v>11523</v>
      </c>
      <c r="AR405" t="s">
        <v>11523</v>
      </c>
      <c r="AS405" t="s">
        <v>11523</v>
      </c>
      <c r="AT405" t="s">
        <v>11523</v>
      </c>
      <c r="AU405" t="s">
        <v>11523</v>
      </c>
      <c r="AV405" t="s">
        <v>11523</v>
      </c>
      <c r="AW405" t="s">
        <v>11523</v>
      </c>
      <c r="AX405" t="s">
        <v>11523</v>
      </c>
      <c r="AY405" t="n">
        <v>1.0</v>
      </c>
      <c r="AZ405" t="n">
        <v>1.0</v>
      </c>
      <c r="BA405" t="n">
        <v>0.0</v>
      </c>
      <c r="BB405" t="n">
        <v>0.0</v>
      </c>
      <c r="BC405" t="s">
        <v>11523</v>
      </c>
    </row>
    <row r="406">
      <c r="B406" t="s">
        <v>517</v>
      </c>
      <c r="C406" t="s">
        <v>11523</v>
      </c>
      <c r="D406" t="n">
        <v>1.0</v>
      </c>
      <c r="E406" t="s">
        <v>2091</v>
      </c>
      <c r="F406" t="n">
        <v>1.0</v>
      </c>
      <c r="G406" t="s">
        <v>3358</v>
      </c>
      <c r="H406" t="s">
        <v>3881</v>
      </c>
      <c r="I406" t="s">
        <v>8713</v>
      </c>
      <c r="J406" t="s" s="420">
        <v>11523</v>
      </c>
      <c r="K406" t="s">
        <v>4375</v>
      </c>
      <c r="L406" t="s">
        <v>110</v>
      </c>
      <c r="M406" t="s">
        <v>111</v>
      </c>
      <c r="N406" t="s">
        <v>112</v>
      </c>
      <c r="O406" t="s">
        <v>5086</v>
      </c>
      <c r="P406"/>
      <c r="Q406" t="s">
        <v>10398</v>
      </c>
      <c r="R406" t="s">
        <v>6464</v>
      </c>
      <c r="S406" t="s">
        <v>11523</v>
      </c>
      <c r="T406" t="s">
        <v>11523</v>
      </c>
      <c r="U406" t="s">
        <v>7592</v>
      </c>
      <c r="V406" t="s">
        <v>11523</v>
      </c>
      <c r="W406" t="s">
        <v>11523</v>
      </c>
      <c r="X406" t="s">
        <v>11523</v>
      </c>
      <c r="Y406" t="s">
        <v>11523</v>
      </c>
      <c r="Z406" t="s">
        <v>11523</v>
      </c>
      <c r="AA406" t="s">
        <v>8497</v>
      </c>
      <c r="AB406" t="s">
        <v>8504</v>
      </c>
      <c r="AC406" t="s">
        <v>11523</v>
      </c>
      <c r="AD406" t="s">
        <v>11523</v>
      </c>
      <c r="AE406" t="s">
        <v>11523</v>
      </c>
      <c r="AF406" t="s">
        <v>11523</v>
      </c>
      <c r="AG406" t="s">
        <v>11523</v>
      </c>
      <c r="AH406" t="s">
        <v>11523</v>
      </c>
      <c r="AI406" t="s">
        <v>11523</v>
      </c>
      <c r="AJ406" t="s">
        <v>11523</v>
      </c>
      <c r="AK406" t="s">
        <v>11523</v>
      </c>
      <c r="AL406" t="s">
        <v>11523</v>
      </c>
      <c r="AM406" t="s">
        <v>11523</v>
      </c>
      <c r="AN406" t="s">
        <v>11523</v>
      </c>
      <c r="AO406" t="s">
        <v>11523</v>
      </c>
      <c r="AP406" t="s">
        <v>11523</v>
      </c>
      <c r="AQ406" t="s">
        <v>11523</v>
      </c>
      <c r="AR406" t="s">
        <v>11523</v>
      </c>
      <c r="AS406" t="s">
        <v>11523</v>
      </c>
      <c r="AT406" t="s">
        <v>11523</v>
      </c>
      <c r="AU406" t="s">
        <v>11523</v>
      </c>
      <c r="AV406" t="s">
        <v>11523</v>
      </c>
      <c r="AW406" t="s">
        <v>11523</v>
      </c>
      <c r="AX406" t="s">
        <v>11523</v>
      </c>
      <c r="AY406" t="n">
        <v>1.0</v>
      </c>
      <c r="AZ406" t="n">
        <v>1.0</v>
      </c>
      <c r="BA406" t="n">
        <v>0.0</v>
      </c>
      <c r="BB406" t="n">
        <v>0.0</v>
      </c>
      <c r="BC406" t="s">
        <v>11523</v>
      </c>
    </row>
    <row r="407">
      <c r="B407" t="s">
        <v>518</v>
      </c>
      <c r="C407" t="s">
        <v>11523</v>
      </c>
      <c r="D407" t="n">
        <v>1.0</v>
      </c>
      <c r="E407" t="s">
        <v>2092</v>
      </c>
      <c r="F407" t="n">
        <v>1.0</v>
      </c>
      <c r="G407" t="s">
        <v>3359</v>
      </c>
      <c r="H407" t="s">
        <v>3904</v>
      </c>
      <c r="I407" t="s">
        <v>8714</v>
      </c>
      <c r="J407" t="s" s="421">
        <v>11523</v>
      </c>
      <c r="K407" t="s">
        <v>4389</v>
      </c>
      <c r="L407" t="s">
        <v>110</v>
      </c>
      <c r="M407" t="s">
        <v>111</v>
      </c>
      <c r="N407" t="s">
        <v>112</v>
      </c>
      <c r="O407" t="s">
        <v>5087</v>
      </c>
      <c r="P407"/>
      <c r="Q407" t="s">
        <v>10399</v>
      </c>
      <c r="R407" t="s">
        <v>6465</v>
      </c>
      <c r="S407" t="s">
        <v>11523</v>
      </c>
      <c r="T407" t="s">
        <v>11523</v>
      </c>
      <c r="U407" t="s">
        <v>7593</v>
      </c>
      <c r="V407" t="s">
        <v>11523</v>
      </c>
      <c r="W407" t="s">
        <v>11523</v>
      </c>
      <c r="X407" t="s">
        <v>11523</v>
      </c>
      <c r="Y407" t="s">
        <v>11523</v>
      </c>
      <c r="Z407" t="s">
        <v>11523</v>
      </c>
      <c r="AA407" t="s">
        <v>8497</v>
      </c>
      <c r="AB407" t="s">
        <v>8504</v>
      </c>
      <c r="AC407" t="s">
        <v>11523</v>
      </c>
      <c r="AD407" t="s">
        <v>11523</v>
      </c>
      <c r="AE407" t="s">
        <v>11523</v>
      </c>
      <c r="AF407" t="s">
        <v>11523</v>
      </c>
      <c r="AG407" t="s">
        <v>11523</v>
      </c>
      <c r="AH407" t="s">
        <v>11523</v>
      </c>
      <c r="AI407" t="s">
        <v>11523</v>
      </c>
      <c r="AJ407" t="s">
        <v>11523</v>
      </c>
      <c r="AK407" t="s">
        <v>11523</v>
      </c>
      <c r="AL407" t="s">
        <v>11523</v>
      </c>
      <c r="AM407" t="s">
        <v>11523</v>
      </c>
      <c r="AN407" t="s">
        <v>11523</v>
      </c>
      <c r="AO407" t="s">
        <v>11523</v>
      </c>
      <c r="AP407" t="s">
        <v>11523</v>
      </c>
      <c r="AQ407" t="s">
        <v>11523</v>
      </c>
      <c r="AR407" t="s">
        <v>11523</v>
      </c>
      <c r="AS407" t="s">
        <v>11523</v>
      </c>
      <c r="AT407" t="s">
        <v>11523</v>
      </c>
      <c r="AU407" t="s">
        <v>11523</v>
      </c>
      <c r="AV407" t="s">
        <v>11523</v>
      </c>
      <c r="AW407" t="s">
        <v>11523</v>
      </c>
      <c r="AX407" t="s">
        <v>11523</v>
      </c>
      <c r="AY407" t="n">
        <v>1.0</v>
      </c>
      <c r="AZ407" t="n">
        <v>1.0</v>
      </c>
      <c r="BA407" t="n">
        <v>0.0</v>
      </c>
      <c r="BB407" t="n">
        <v>0.0</v>
      </c>
      <c r="BC407" t="s">
        <v>11523</v>
      </c>
    </row>
    <row r="408">
      <c r="B408" t="s">
        <v>519</v>
      </c>
      <c r="C408" t="s">
        <v>11523</v>
      </c>
      <c r="D408" t="n">
        <v>1.0</v>
      </c>
      <c r="E408" t="s">
        <v>2093</v>
      </c>
      <c r="F408" t="n">
        <v>1.0</v>
      </c>
      <c r="G408" t="s">
        <v>3360</v>
      </c>
      <c r="H408" t="s">
        <v>3829</v>
      </c>
      <c r="I408" t="s">
        <v>8715</v>
      </c>
      <c r="J408" t="s" s="422">
        <v>11523</v>
      </c>
      <c r="K408" t="s">
        <v>4365</v>
      </c>
      <c r="L408" t="s">
        <v>110</v>
      </c>
      <c r="M408" t="s">
        <v>111</v>
      </c>
      <c r="N408" t="s">
        <v>112</v>
      </c>
      <c r="O408" t="s">
        <v>5088</v>
      </c>
      <c r="P408"/>
      <c r="Q408" t="s">
        <v>10400</v>
      </c>
      <c r="R408" t="s">
        <v>6466</v>
      </c>
      <c r="S408" t="s">
        <v>11523</v>
      </c>
      <c r="T408" t="s">
        <v>11523</v>
      </c>
      <c r="U408" t="s">
        <v>7594</v>
      </c>
      <c r="V408" t="s">
        <v>11523</v>
      </c>
      <c r="W408" t="s">
        <v>11523</v>
      </c>
      <c r="X408" t="s">
        <v>11523</v>
      </c>
      <c r="Y408" t="s">
        <v>11523</v>
      </c>
      <c r="Z408" t="s">
        <v>11523</v>
      </c>
      <c r="AA408" t="s">
        <v>8497</v>
      </c>
      <c r="AB408" t="s">
        <v>8504</v>
      </c>
      <c r="AC408" t="s">
        <v>11523</v>
      </c>
      <c r="AD408" t="s">
        <v>11523</v>
      </c>
      <c r="AE408" t="s">
        <v>11523</v>
      </c>
      <c r="AF408" t="s">
        <v>11523</v>
      </c>
      <c r="AG408" t="s">
        <v>11523</v>
      </c>
      <c r="AH408" t="s">
        <v>11523</v>
      </c>
      <c r="AI408" t="s">
        <v>11523</v>
      </c>
      <c r="AJ408" t="s">
        <v>11523</v>
      </c>
      <c r="AK408" t="s">
        <v>11523</v>
      </c>
      <c r="AL408" t="s">
        <v>11523</v>
      </c>
      <c r="AM408" t="s">
        <v>11523</v>
      </c>
      <c r="AN408" t="s">
        <v>11523</v>
      </c>
      <c r="AO408" t="s">
        <v>11523</v>
      </c>
      <c r="AP408" t="s">
        <v>11523</v>
      </c>
      <c r="AQ408" t="s">
        <v>11523</v>
      </c>
      <c r="AR408" t="s">
        <v>11523</v>
      </c>
      <c r="AS408" t="s">
        <v>11523</v>
      </c>
      <c r="AT408" t="s">
        <v>11523</v>
      </c>
      <c r="AU408" t="s">
        <v>11523</v>
      </c>
      <c r="AV408" t="s">
        <v>11523</v>
      </c>
      <c r="AW408" t="s">
        <v>11523</v>
      </c>
      <c r="AX408" t="s">
        <v>11523</v>
      </c>
      <c r="AY408" t="n">
        <v>1.0</v>
      </c>
      <c r="AZ408" t="n">
        <v>1.0</v>
      </c>
      <c r="BA408" t="n">
        <v>0.0</v>
      </c>
      <c r="BB408" t="n">
        <v>0.0</v>
      </c>
      <c r="BC408" t="s">
        <v>11523</v>
      </c>
    </row>
    <row r="409">
      <c r="B409" t="s">
        <v>520</v>
      </c>
      <c r="C409" t="s">
        <v>11523</v>
      </c>
      <c r="D409" t="n">
        <v>1.0</v>
      </c>
      <c r="E409" t="s">
        <v>2094</v>
      </c>
      <c r="F409" t="n">
        <v>1.0</v>
      </c>
      <c r="G409" t="s">
        <v>3361</v>
      </c>
      <c r="H409" t="s">
        <v>3886</v>
      </c>
      <c r="I409" t="s">
        <v>8716</v>
      </c>
      <c r="J409" t="s" s="423">
        <v>8528</v>
      </c>
      <c r="K409" t="s">
        <v>4364</v>
      </c>
      <c r="L409" t="s">
        <v>110</v>
      </c>
      <c r="M409" t="s">
        <v>111</v>
      </c>
      <c r="N409" t="s">
        <v>4684</v>
      </c>
      <c r="O409" t="s">
        <v>5089</v>
      </c>
      <c r="P409"/>
      <c r="Q409" t="s">
        <v>5089</v>
      </c>
      <c r="R409" t="s">
        <v>6467</v>
      </c>
      <c r="S409" t="s">
        <v>11523</v>
      </c>
      <c r="T409" t="s">
        <v>11523</v>
      </c>
      <c r="U409" t="s">
        <v>7595</v>
      </c>
      <c r="V409" t="s">
        <v>11523</v>
      </c>
      <c r="W409" t="s">
        <v>11523</v>
      </c>
      <c r="X409" t="s">
        <v>11523</v>
      </c>
      <c r="Y409" t="s">
        <v>11523</v>
      </c>
      <c r="Z409" t="s">
        <v>11523</v>
      </c>
      <c r="AA409" t="s">
        <v>8497</v>
      </c>
      <c r="AB409" t="s">
        <v>8504</v>
      </c>
      <c r="AC409" t="s">
        <v>11523</v>
      </c>
      <c r="AD409" t="s">
        <v>11523</v>
      </c>
      <c r="AE409" t="s">
        <v>11523</v>
      </c>
      <c r="AF409" t="s">
        <v>11523</v>
      </c>
      <c r="AG409" t="s">
        <v>11523</v>
      </c>
      <c r="AH409" t="s">
        <v>11523</v>
      </c>
      <c r="AI409" t="s">
        <v>11523</v>
      </c>
      <c r="AJ409" t="s">
        <v>11523</v>
      </c>
      <c r="AK409" t="s">
        <v>11523</v>
      </c>
      <c r="AL409" t="s">
        <v>11523</v>
      </c>
      <c r="AM409" t="s">
        <v>11523</v>
      </c>
      <c r="AN409" t="s">
        <v>11523</v>
      </c>
      <c r="AO409" t="s">
        <v>11523</v>
      </c>
      <c r="AP409" t="s">
        <v>11523</v>
      </c>
      <c r="AQ409" t="s">
        <v>11523</v>
      </c>
      <c r="AR409" t="s">
        <v>11523</v>
      </c>
      <c r="AS409" t="s">
        <v>11523</v>
      </c>
      <c r="AT409" t="s">
        <v>11523</v>
      </c>
      <c r="AU409" t="s">
        <v>11523</v>
      </c>
      <c r="AV409" t="s">
        <v>11523</v>
      </c>
      <c r="AW409" t="s">
        <v>11523</v>
      </c>
      <c r="AX409" t="s">
        <v>11523</v>
      </c>
      <c r="AY409" t="n">
        <v>1.0</v>
      </c>
      <c r="AZ409" t="n">
        <v>1.0</v>
      </c>
      <c r="BA409" t="n">
        <v>0.0</v>
      </c>
      <c r="BB409" t="n">
        <v>0.0</v>
      </c>
      <c r="BC409" t="s">
        <v>11523</v>
      </c>
    </row>
    <row r="410">
      <c r="B410" t="s">
        <v>521</v>
      </c>
      <c r="C410" t="s">
        <v>11523</v>
      </c>
      <c r="D410" t="n">
        <v>1.0</v>
      </c>
      <c r="E410" t="s">
        <v>1817</v>
      </c>
      <c r="F410" t="n">
        <v>1.0</v>
      </c>
      <c r="G410" t="s">
        <v>3253</v>
      </c>
      <c r="H410" t="s">
        <v>3824</v>
      </c>
      <c r="I410" t="s">
        <v>8717</v>
      </c>
      <c r="J410" t="s" s="424">
        <v>8505</v>
      </c>
      <c r="K410" t="s">
        <v>3901</v>
      </c>
      <c r="L410" t="s">
        <v>110</v>
      </c>
      <c r="M410" t="s">
        <v>111</v>
      </c>
      <c r="N410" t="s">
        <v>112</v>
      </c>
      <c r="O410" t="s">
        <v>5090</v>
      </c>
      <c r="P410"/>
      <c r="Q410" t="s">
        <v>10401</v>
      </c>
      <c r="R410" t="s">
        <v>6659</v>
      </c>
      <c r="S410" t="s">
        <v>11523</v>
      </c>
      <c r="T410" t="s">
        <v>11523</v>
      </c>
      <c r="U410" t="s">
        <v>7596</v>
      </c>
      <c r="V410" t="s">
        <v>11523</v>
      </c>
      <c r="W410" t="s">
        <v>11523</v>
      </c>
      <c r="X410" t="s">
        <v>11523</v>
      </c>
      <c r="Y410" t="s">
        <v>11523</v>
      </c>
      <c r="Z410" t="s">
        <v>11523</v>
      </c>
      <c r="AA410" t="s">
        <v>8497</v>
      </c>
      <c r="AB410" t="s">
        <v>8504</v>
      </c>
      <c r="AC410" t="s">
        <v>11523</v>
      </c>
      <c r="AD410" t="s">
        <v>11523</v>
      </c>
      <c r="AE410" t="s">
        <v>11523</v>
      </c>
      <c r="AF410" t="s">
        <v>11523</v>
      </c>
      <c r="AG410" t="s">
        <v>11523</v>
      </c>
      <c r="AH410" t="s">
        <v>11523</v>
      </c>
      <c r="AI410" t="s">
        <v>11523</v>
      </c>
      <c r="AJ410" t="s">
        <v>11523</v>
      </c>
      <c r="AK410" t="s">
        <v>11523</v>
      </c>
      <c r="AL410" t="s">
        <v>11523</v>
      </c>
      <c r="AM410" t="s">
        <v>11523</v>
      </c>
      <c r="AN410" t="s">
        <v>11523</v>
      </c>
      <c r="AO410" t="s">
        <v>11523</v>
      </c>
      <c r="AP410" t="s">
        <v>11523</v>
      </c>
      <c r="AQ410" t="s">
        <v>11523</v>
      </c>
      <c r="AR410" t="s">
        <v>11523</v>
      </c>
      <c r="AS410" t="s">
        <v>11523</v>
      </c>
      <c r="AT410" t="s">
        <v>11523</v>
      </c>
      <c r="AU410" t="s">
        <v>11523</v>
      </c>
      <c r="AV410" t="s">
        <v>11523</v>
      </c>
      <c r="AW410" t="s">
        <v>11523</v>
      </c>
      <c r="AX410" t="s">
        <v>11523</v>
      </c>
      <c r="AY410" t="n">
        <v>1.0</v>
      </c>
      <c r="AZ410" t="n">
        <v>1.0</v>
      </c>
      <c r="BA410" t="n">
        <v>0.0</v>
      </c>
      <c r="BB410" t="n">
        <v>0.0</v>
      </c>
      <c r="BC410" t="s">
        <v>11523</v>
      </c>
    </row>
    <row r="411">
      <c r="B411" t="s">
        <v>522</v>
      </c>
      <c r="C411" t="s">
        <v>11523</v>
      </c>
      <c r="D411" t="n">
        <v>1.0</v>
      </c>
      <c r="E411" t="s">
        <v>2095</v>
      </c>
      <c r="F411" t="n">
        <v>1.0</v>
      </c>
      <c r="G411" t="s">
        <v>3300</v>
      </c>
      <c r="H411" t="s">
        <v>3865</v>
      </c>
      <c r="I411" t="s">
        <v>8621</v>
      </c>
      <c r="J411" t="s" s="425">
        <v>8529</v>
      </c>
      <c r="K411" t="s">
        <v>4363</v>
      </c>
      <c r="L411" t="s">
        <v>110</v>
      </c>
      <c r="M411" t="s">
        <v>111</v>
      </c>
      <c r="N411" t="s">
        <v>112</v>
      </c>
      <c r="O411" t="s">
        <v>5091</v>
      </c>
      <c r="P411"/>
      <c r="Q411" t="s">
        <v>10402</v>
      </c>
      <c r="R411" t="s">
        <v>6468</v>
      </c>
      <c r="S411" t="s">
        <v>11523</v>
      </c>
      <c r="T411" t="s">
        <v>11523</v>
      </c>
      <c r="U411" t="s">
        <v>7597</v>
      </c>
      <c r="V411" t="s">
        <v>11523</v>
      </c>
      <c r="W411" t="s">
        <v>11523</v>
      </c>
      <c r="X411" t="s">
        <v>11523</v>
      </c>
      <c r="Y411" t="s">
        <v>11523</v>
      </c>
      <c r="Z411" t="s">
        <v>11523</v>
      </c>
      <c r="AA411" t="s">
        <v>8497</v>
      </c>
      <c r="AB411" t="s">
        <v>8504</v>
      </c>
      <c r="AC411" t="s">
        <v>11523</v>
      </c>
      <c r="AD411" t="s">
        <v>11523</v>
      </c>
      <c r="AE411" t="s">
        <v>11523</v>
      </c>
      <c r="AF411" t="s">
        <v>11523</v>
      </c>
      <c r="AG411" t="s">
        <v>11523</v>
      </c>
      <c r="AH411" t="s">
        <v>11523</v>
      </c>
      <c r="AI411" t="s">
        <v>11523</v>
      </c>
      <c r="AJ411" t="s">
        <v>11523</v>
      </c>
      <c r="AK411" t="s">
        <v>11523</v>
      </c>
      <c r="AL411" t="s">
        <v>11523</v>
      </c>
      <c r="AM411" t="s">
        <v>11523</v>
      </c>
      <c r="AN411" t="s">
        <v>11523</v>
      </c>
      <c r="AO411" t="s">
        <v>11523</v>
      </c>
      <c r="AP411" t="s">
        <v>11523</v>
      </c>
      <c r="AQ411" t="s">
        <v>11523</v>
      </c>
      <c r="AR411" t="s">
        <v>11523</v>
      </c>
      <c r="AS411" t="s">
        <v>11523</v>
      </c>
      <c r="AT411" t="s">
        <v>11523</v>
      </c>
      <c r="AU411" t="s">
        <v>11523</v>
      </c>
      <c r="AV411" t="s">
        <v>11523</v>
      </c>
      <c r="AW411" t="s">
        <v>11523</v>
      </c>
      <c r="AX411" t="s">
        <v>11523</v>
      </c>
      <c r="AY411" t="n">
        <v>1.0</v>
      </c>
      <c r="AZ411" t="n">
        <v>1.0</v>
      </c>
      <c r="BA411" t="n">
        <v>0.0</v>
      </c>
      <c r="BB411" t="n">
        <v>0.0</v>
      </c>
      <c r="BC411" t="s">
        <v>11523</v>
      </c>
    </row>
    <row r="412">
      <c r="B412" t="s">
        <v>523</v>
      </c>
      <c r="C412" t="s">
        <v>11523</v>
      </c>
      <c r="D412" t="n">
        <v>1.0</v>
      </c>
      <c r="E412" t="s">
        <v>2096</v>
      </c>
      <c r="F412" t="n">
        <v>1.0</v>
      </c>
      <c r="G412" t="s">
        <v>3300</v>
      </c>
      <c r="H412" t="s">
        <v>3865</v>
      </c>
      <c r="I412" t="s">
        <v>8718</v>
      </c>
      <c r="J412" t="s" s="426">
        <v>11523</v>
      </c>
      <c r="K412" t="s">
        <v>4363</v>
      </c>
      <c r="L412" t="s">
        <v>110</v>
      </c>
      <c r="M412" t="s">
        <v>111</v>
      </c>
      <c r="N412" t="s">
        <v>112</v>
      </c>
      <c r="O412" t="s">
        <v>5092</v>
      </c>
      <c r="P412"/>
      <c r="Q412" t="s">
        <v>10403</v>
      </c>
      <c r="R412" t="s">
        <v>6469</v>
      </c>
      <c r="S412" t="s">
        <v>11523</v>
      </c>
      <c r="T412" t="s">
        <v>11523</v>
      </c>
      <c r="U412" t="s">
        <v>7598</v>
      </c>
      <c r="V412" t="s">
        <v>11523</v>
      </c>
      <c r="W412" t="s">
        <v>11523</v>
      </c>
      <c r="X412" t="s">
        <v>11523</v>
      </c>
      <c r="Y412" t="s">
        <v>11523</v>
      </c>
      <c r="Z412" t="s">
        <v>11523</v>
      </c>
      <c r="AA412" t="s">
        <v>8497</v>
      </c>
      <c r="AB412" t="s">
        <v>8504</v>
      </c>
      <c r="AC412" t="s">
        <v>11523</v>
      </c>
      <c r="AD412" t="s">
        <v>11523</v>
      </c>
      <c r="AE412" t="s">
        <v>11523</v>
      </c>
      <c r="AF412" t="s">
        <v>11523</v>
      </c>
      <c r="AG412" t="s">
        <v>11523</v>
      </c>
      <c r="AH412" t="s">
        <v>11523</v>
      </c>
      <c r="AI412" t="s">
        <v>11523</v>
      </c>
      <c r="AJ412" t="s">
        <v>11523</v>
      </c>
      <c r="AK412" t="s">
        <v>11523</v>
      </c>
      <c r="AL412" t="s">
        <v>11523</v>
      </c>
      <c r="AM412" t="s">
        <v>11523</v>
      </c>
      <c r="AN412" t="s">
        <v>11523</v>
      </c>
      <c r="AO412" t="s">
        <v>11523</v>
      </c>
      <c r="AP412" t="s">
        <v>11523</v>
      </c>
      <c r="AQ412" t="s">
        <v>11523</v>
      </c>
      <c r="AR412" t="s">
        <v>11523</v>
      </c>
      <c r="AS412" t="s">
        <v>11523</v>
      </c>
      <c r="AT412" t="s">
        <v>11523</v>
      </c>
      <c r="AU412" t="s">
        <v>11523</v>
      </c>
      <c r="AV412" t="s">
        <v>11523</v>
      </c>
      <c r="AW412" t="s">
        <v>11523</v>
      </c>
      <c r="AX412" t="s">
        <v>11523</v>
      </c>
      <c r="AY412" t="n">
        <v>1.0</v>
      </c>
      <c r="AZ412" t="n">
        <v>1.0</v>
      </c>
      <c r="BA412" t="n">
        <v>0.0</v>
      </c>
      <c r="BB412" t="n">
        <v>0.0</v>
      </c>
      <c r="BC412" t="s">
        <v>11523</v>
      </c>
    </row>
    <row r="413">
      <c r="B413" t="s">
        <v>524</v>
      </c>
      <c r="C413" t="s">
        <v>11523</v>
      </c>
      <c r="D413" t="n">
        <v>1.0</v>
      </c>
      <c r="E413" t="s">
        <v>2097</v>
      </c>
      <c r="F413" t="n">
        <v>1.0</v>
      </c>
      <c r="G413" t="s">
        <v>3362</v>
      </c>
      <c r="H413" t="s">
        <v>3829</v>
      </c>
      <c r="I413" t="s">
        <v>8719</v>
      </c>
      <c r="J413" t="s" s="427">
        <v>11523</v>
      </c>
      <c r="K413" t="s">
        <v>4365</v>
      </c>
      <c r="L413" t="s">
        <v>110</v>
      </c>
      <c r="M413" t="s">
        <v>111</v>
      </c>
      <c r="N413" t="s">
        <v>112</v>
      </c>
      <c r="O413" t="s">
        <v>5093</v>
      </c>
      <c r="P413"/>
      <c r="Q413" t="s">
        <v>10404</v>
      </c>
      <c r="R413" t="s">
        <v>6470</v>
      </c>
      <c r="S413" t="s">
        <v>11523</v>
      </c>
      <c r="T413" t="s">
        <v>11523</v>
      </c>
      <c r="U413" t="s">
        <v>7599</v>
      </c>
      <c r="V413" t="s">
        <v>11523</v>
      </c>
      <c r="W413" t="s">
        <v>11523</v>
      </c>
      <c r="X413" t="s">
        <v>11523</v>
      </c>
      <c r="Y413" t="s">
        <v>11523</v>
      </c>
      <c r="Z413" t="s">
        <v>11523</v>
      </c>
      <c r="AA413" t="s">
        <v>8497</v>
      </c>
      <c r="AB413" t="s">
        <v>8504</v>
      </c>
      <c r="AC413" t="s">
        <v>11523</v>
      </c>
      <c r="AD413" t="s">
        <v>11523</v>
      </c>
      <c r="AE413" t="s">
        <v>11523</v>
      </c>
      <c r="AF413" t="s">
        <v>7169</v>
      </c>
      <c r="AG413" t="s">
        <v>11523</v>
      </c>
      <c r="AH413" t="s">
        <v>11523</v>
      </c>
      <c r="AI413" t="s">
        <v>11523</v>
      </c>
      <c r="AJ413" t="s">
        <v>11523</v>
      </c>
      <c r="AK413" t="s">
        <v>11523</v>
      </c>
      <c r="AL413" t="s">
        <v>11523</v>
      </c>
      <c r="AM413" t="s">
        <v>11523</v>
      </c>
      <c r="AN413" t="s">
        <v>11523</v>
      </c>
      <c r="AO413" t="s">
        <v>11523</v>
      </c>
      <c r="AP413" t="s">
        <v>11523</v>
      </c>
      <c r="AQ413" t="s">
        <v>11523</v>
      </c>
      <c r="AR413" t="s">
        <v>11523</v>
      </c>
      <c r="AS413" t="s">
        <v>11523</v>
      </c>
      <c r="AT413" t="s">
        <v>11523</v>
      </c>
      <c r="AU413" t="s">
        <v>11523</v>
      </c>
      <c r="AV413" t="s">
        <v>11523</v>
      </c>
      <c r="AW413" t="s">
        <v>11523</v>
      </c>
      <c r="AX413" t="s">
        <v>11523</v>
      </c>
      <c r="AY413" t="n">
        <v>1.0</v>
      </c>
      <c r="AZ413" t="n">
        <v>1.0</v>
      </c>
      <c r="BA413" t="n">
        <v>0.0</v>
      </c>
      <c r="BB413" t="n">
        <v>0.0</v>
      </c>
      <c r="BC413" t="s">
        <v>11523</v>
      </c>
    </row>
    <row r="414">
      <c r="B414" t="s">
        <v>525</v>
      </c>
      <c r="C414" t="s">
        <v>11523</v>
      </c>
      <c r="D414" t="n">
        <v>1.0</v>
      </c>
      <c r="E414" t="s">
        <v>2098</v>
      </c>
      <c r="F414" t="n">
        <v>1.0</v>
      </c>
      <c r="G414" t="s">
        <v>3326</v>
      </c>
      <c r="H414" t="s">
        <v>3824</v>
      </c>
      <c r="I414" t="s">
        <v>8720</v>
      </c>
      <c r="J414" t="s" s="428">
        <v>11523</v>
      </c>
      <c r="K414" t="s">
        <v>3901</v>
      </c>
      <c r="L414" t="s">
        <v>110</v>
      </c>
      <c r="M414" t="s">
        <v>111</v>
      </c>
      <c r="N414" t="s">
        <v>112</v>
      </c>
      <c r="O414" t="s">
        <v>5094</v>
      </c>
      <c r="P414"/>
      <c r="Q414" t="s">
        <v>10405</v>
      </c>
      <c r="R414" t="s">
        <v>6471</v>
      </c>
      <c r="S414" t="s">
        <v>11523</v>
      </c>
      <c r="T414" t="s">
        <v>11523</v>
      </c>
      <c r="U414" t="s">
        <v>7600</v>
      </c>
      <c r="V414" t="s">
        <v>11523</v>
      </c>
      <c r="W414" t="s">
        <v>11523</v>
      </c>
      <c r="X414" t="s">
        <v>11523</v>
      </c>
      <c r="Y414" t="s">
        <v>11523</v>
      </c>
      <c r="Z414" t="s">
        <v>11523</v>
      </c>
      <c r="AA414" t="s">
        <v>8497</v>
      </c>
      <c r="AB414" t="s">
        <v>8504</v>
      </c>
      <c r="AC414" t="s">
        <v>11523</v>
      </c>
      <c r="AD414" t="s">
        <v>11523</v>
      </c>
      <c r="AE414" t="s">
        <v>11523</v>
      </c>
      <c r="AF414" t="s">
        <v>7170</v>
      </c>
      <c r="AG414" t="s">
        <v>11523</v>
      </c>
      <c r="AH414" t="s">
        <v>11523</v>
      </c>
      <c r="AI414" t="s">
        <v>11523</v>
      </c>
      <c r="AJ414" t="s">
        <v>11523</v>
      </c>
      <c r="AK414" t="s">
        <v>11523</v>
      </c>
      <c r="AL414" t="s">
        <v>11523</v>
      </c>
      <c r="AM414" t="s">
        <v>11523</v>
      </c>
      <c r="AN414" t="s">
        <v>11523</v>
      </c>
      <c r="AO414" t="s">
        <v>11523</v>
      </c>
      <c r="AP414" t="s">
        <v>11523</v>
      </c>
      <c r="AQ414" t="s">
        <v>11523</v>
      </c>
      <c r="AR414" t="s">
        <v>11523</v>
      </c>
      <c r="AS414" t="s">
        <v>11523</v>
      </c>
      <c r="AT414" t="s">
        <v>11523</v>
      </c>
      <c r="AU414" t="s">
        <v>11523</v>
      </c>
      <c r="AV414" t="s">
        <v>11523</v>
      </c>
      <c r="AW414" t="s">
        <v>11523</v>
      </c>
      <c r="AX414" t="s">
        <v>11523</v>
      </c>
      <c r="AY414" t="n">
        <v>1.0</v>
      </c>
      <c r="AZ414" t="n">
        <v>1.0</v>
      </c>
      <c r="BA414" t="n">
        <v>0.0</v>
      </c>
      <c r="BB414" t="n">
        <v>0.0</v>
      </c>
      <c r="BC414" t="s">
        <v>11523</v>
      </c>
    </row>
    <row r="415">
      <c r="B415" t="s">
        <v>526</v>
      </c>
      <c r="C415" t="s">
        <v>11523</v>
      </c>
      <c r="D415" t="n">
        <v>1.0</v>
      </c>
      <c r="E415" t="s">
        <v>2099</v>
      </c>
      <c r="F415" t="n">
        <v>1.0</v>
      </c>
      <c r="G415" t="s">
        <v>3352</v>
      </c>
      <c r="H415" t="s">
        <v>3905</v>
      </c>
      <c r="I415" t="s">
        <v>8721</v>
      </c>
      <c r="J415" t="s" s="429">
        <v>11523</v>
      </c>
      <c r="K415" t="s">
        <v>4388</v>
      </c>
      <c r="L415" t="s">
        <v>110</v>
      </c>
      <c r="M415" t="s">
        <v>111</v>
      </c>
      <c r="N415" t="s">
        <v>112</v>
      </c>
      <c r="O415" t="s">
        <v>5095</v>
      </c>
      <c r="P415"/>
      <c r="Q415" t="s">
        <v>10406</v>
      </c>
      <c r="R415" t="s">
        <v>6472</v>
      </c>
      <c r="S415" t="s">
        <v>11523</v>
      </c>
      <c r="T415" t="s">
        <v>11523</v>
      </c>
      <c r="U415" t="s">
        <v>7601</v>
      </c>
      <c r="V415" t="s">
        <v>11523</v>
      </c>
      <c r="W415" t="s">
        <v>11523</v>
      </c>
      <c r="X415" t="s">
        <v>11523</v>
      </c>
      <c r="Y415" t="s">
        <v>11523</v>
      </c>
      <c r="Z415" t="s">
        <v>11523</v>
      </c>
      <c r="AA415" t="s">
        <v>8497</v>
      </c>
      <c r="AB415" t="s">
        <v>8504</v>
      </c>
      <c r="AC415" t="s">
        <v>11523</v>
      </c>
      <c r="AD415" t="s">
        <v>11523</v>
      </c>
      <c r="AE415" t="s">
        <v>11523</v>
      </c>
      <c r="AF415" t="s">
        <v>7171</v>
      </c>
      <c r="AG415" t="s">
        <v>11523</v>
      </c>
      <c r="AH415" t="s">
        <v>11523</v>
      </c>
      <c r="AI415" t="s">
        <v>11523</v>
      </c>
      <c r="AJ415" t="s">
        <v>11523</v>
      </c>
      <c r="AK415" t="s">
        <v>11523</v>
      </c>
      <c r="AL415" t="s">
        <v>11523</v>
      </c>
      <c r="AM415" t="s">
        <v>11523</v>
      </c>
      <c r="AN415" t="s">
        <v>11523</v>
      </c>
      <c r="AO415" t="s">
        <v>11523</v>
      </c>
      <c r="AP415" t="s">
        <v>11523</v>
      </c>
      <c r="AQ415" t="s">
        <v>11523</v>
      </c>
      <c r="AR415" t="s">
        <v>11523</v>
      </c>
      <c r="AS415" t="s">
        <v>11523</v>
      </c>
      <c r="AT415" t="s">
        <v>11523</v>
      </c>
      <c r="AU415" t="s">
        <v>11523</v>
      </c>
      <c r="AV415" t="s">
        <v>11523</v>
      </c>
      <c r="AW415" t="s">
        <v>11523</v>
      </c>
      <c r="AX415" t="s">
        <v>11523</v>
      </c>
      <c r="AY415" t="n">
        <v>1.0</v>
      </c>
      <c r="AZ415" t="n">
        <v>1.0</v>
      </c>
      <c r="BA415" t="n">
        <v>0.0</v>
      </c>
      <c r="BB415" t="n">
        <v>0.0</v>
      </c>
      <c r="BC415" t="s">
        <v>11523</v>
      </c>
    </row>
    <row r="416">
      <c r="B416" t="s">
        <v>527</v>
      </c>
      <c r="C416" t="s">
        <v>11523</v>
      </c>
      <c r="D416" t="n">
        <v>1.0</v>
      </c>
      <c r="E416" t="s">
        <v>2100</v>
      </c>
      <c r="F416" t="n">
        <v>1.0</v>
      </c>
      <c r="G416" t="s">
        <v>3363</v>
      </c>
      <c r="H416" t="s">
        <v>3906</v>
      </c>
      <c r="I416" t="s">
        <v>8549</v>
      </c>
      <c r="J416" t="s" s="430">
        <v>8530</v>
      </c>
      <c r="K416" t="s">
        <v>4390</v>
      </c>
      <c r="L416" t="s">
        <v>110</v>
      </c>
      <c r="M416" t="s">
        <v>111</v>
      </c>
      <c r="N416" t="s">
        <v>112</v>
      </c>
      <c r="O416" t="s">
        <v>5096</v>
      </c>
      <c r="P416"/>
      <c r="Q416" t="s">
        <v>10407</v>
      </c>
      <c r="R416" t="s">
        <v>6473</v>
      </c>
      <c r="S416" t="s">
        <v>11523</v>
      </c>
      <c r="T416" t="s">
        <v>11523</v>
      </c>
      <c r="U416" t="s">
        <v>7602</v>
      </c>
      <c r="V416" t="s">
        <v>11523</v>
      </c>
      <c r="W416" t="s">
        <v>11523</v>
      </c>
      <c r="X416" t="s">
        <v>11523</v>
      </c>
      <c r="Y416" t="s">
        <v>11523</v>
      </c>
      <c r="Z416" t="s">
        <v>11523</v>
      </c>
      <c r="AA416" t="s">
        <v>8497</v>
      </c>
      <c r="AB416" t="s">
        <v>8504</v>
      </c>
      <c r="AC416" t="s">
        <v>11523</v>
      </c>
      <c r="AD416" t="s">
        <v>11523</v>
      </c>
      <c r="AE416" t="s">
        <v>11523</v>
      </c>
      <c r="AF416" t="s">
        <v>11523</v>
      </c>
      <c r="AG416" t="s">
        <v>11523</v>
      </c>
      <c r="AH416" t="s">
        <v>11523</v>
      </c>
      <c r="AI416" t="s">
        <v>11523</v>
      </c>
      <c r="AJ416" t="s">
        <v>11523</v>
      </c>
      <c r="AK416" t="s">
        <v>11523</v>
      </c>
      <c r="AL416" t="s">
        <v>11523</v>
      </c>
      <c r="AM416" t="s">
        <v>11523</v>
      </c>
      <c r="AN416" t="s">
        <v>11523</v>
      </c>
      <c r="AO416" t="s">
        <v>11523</v>
      </c>
      <c r="AP416" t="s">
        <v>11523</v>
      </c>
      <c r="AQ416" t="s">
        <v>11523</v>
      </c>
      <c r="AR416" t="s">
        <v>11523</v>
      </c>
      <c r="AS416" t="s">
        <v>11523</v>
      </c>
      <c r="AT416" t="s">
        <v>11523</v>
      </c>
      <c r="AU416" t="s">
        <v>11523</v>
      </c>
      <c r="AV416" t="s">
        <v>11523</v>
      </c>
      <c r="AW416" t="s">
        <v>11523</v>
      </c>
      <c r="AX416" t="s">
        <v>11523</v>
      </c>
      <c r="AY416" t="n">
        <v>1.0</v>
      </c>
      <c r="AZ416" t="n">
        <v>1.0</v>
      </c>
      <c r="BA416" t="n">
        <v>0.0</v>
      </c>
      <c r="BB416" t="n">
        <v>0.0</v>
      </c>
      <c r="BC416" t="s">
        <v>11523</v>
      </c>
    </row>
    <row r="417">
      <c r="B417" t="s">
        <v>528</v>
      </c>
      <c r="C417" t="s">
        <v>11523</v>
      </c>
      <c r="D417" t="n">
        <v>1.0</v>
      </c>
      <c r="E417" t="s">
        <v>2101</v>
      </c>
      <c r="F417" t="n">
        <v>1.0</v>
      </c>
      <c r="G417" t="s">
        <v>3364</v>
      </c>
      <c r="H417" t="s">
        <v>3907</v>
      </c>
      <c r="I417" t="s">
        <v>8722</v>
      </c>
      <c r="J417" t="s" s="431">
        <v>8531</v>
      </c>
      <c r="K417" t="s">
        <v>4391</v>
      </c>
      <c r="L417" t="s">
        <v>110</v>
      </c>
      <c r="M417" t="s">
        <v>111</v>
      </c>
      <c r="N417" t="s">
        <v>112</v>
      </c>
      <c r="O417" t="s">
        <v>5097</v>
      </c>
      <c r="P417"/>
      <c r="Q417" t="s">
        <v>10408</v>
      </c>
      <c r="R417" t="s">
        <v>6474</v>
      </c>
      <c r="S417" t="s">
        <v>11523</v>
      </c>
      <c r="T417" t="s">
        <v>11523</v>
      </c>
      <c r="U417" t="s">
        <v>7603</v>
      </c>
      <c r="V417" t="s">
        <v>11523</v>
      </c>
      <c r="W417" t="s">
        <v>11523</v>
      </c>
      <c r="X417" t="s">
        <v>11523</v>
      </c>
      <c r="Y417" t="s">
        <v>11523</v>
      </c>
      <c r="Z417" t="s">
        <v>11523</v>
      </c>
      <c r="AA417" t="s">
        <v>8497</v>
      </c>
      <c r="AB417" t="s">
        <v>8504</v>
      </c>
      <c r="AC417" t="s">
        <v>11523</v>
      </c>
      <c r="AD417" t="s">
        <v>11523</v>
      </c>
      <c r="AE417" t="s">
        <v>11523</v>
      </c>
      <c r="AF417" t="s">
        <v>11523</v>
      </c>
      <c r="AG417" t="s">
        <v>11523</v>
      </c>
      <c r="AH417" t="s">
        <v>11523</v>
      </c>
      <c r="AI417" t="s">
        <v>11523</v>
      </c>
      <c r="AJ417" t="s">
        <v>11523</v>
      </c>
      <c r="AK417" t="s">
        <v>11523</v>
      </c>
      <c r="AL417" t="s">
        <v>11523</v>
      </c>
      <c r="AM417" t="s">
        <v>11523</v>
      </c>
      <c r="AN417" t="s">
        <v>11523</v>
      </c>
      <c r="AO417" t="s">
        <v>11523</v>
      </c>
      <c r="AP417" t="s">
        <v>11523</v>
      </c>
      <c r="AQ417" t="s">
        <v>11523</v>
      </c>
      <c r="AR417" t="s">
        <v>11523</v>
      </c>
      <c r="AS417" t="s">
        <v>11523</v>
      </c>
      <c r="AT417" t="s">
        <v>11523</v>
      </c>
      <c r="AU417" t="s">
        <v>11523</v>
      </c>
      <c r="AV417" t="s">
        <v>11523</v>
      </c>
      <c r="AW417" t="s">
        <v>11523</v>
      </c>
      <c r="AX417" t="s">
        <v>11523</v>
      </c>
      <c r="AY417" t="n">
        <v>1.0</v>
      </c>
      <c r="AZ417" t="n">
        <v>1.0</v>
      </c>
      <c r="BA417" t="n">
        <v>0.0</v>
      </c>
      <c r="BB417" t="n">
        <v>0.0</v>
      </c>
      <c r="BC417" t="s">
        <v>11523</v>
      </c>
    </row>
    <row r="418">
      <c r="B418" t="s">
        <v>529</v>
      </c>
      <c r="C418" t="s">
        <v>11523</v>
      </c>
      <c r="D418" t="n">
        <v>1.0</v>
      </c>
      <c r="E418" t="s">
        <v>2102</v>
      </c>
      <c r="F418" t="n">
        <v>1.0</v>
      </c>
      <c r="G418" t="s">
        <v>3307</v>
      </c>
      <c r="H418" t="s">
        <v>3824</v>
      </c>
      <c r="I418" t="s">
        <v>8723</v>
      </c>
      <c r="J418" t="s" s="432">
        <v>11523</v>
      </c>
      <c r="K418" t="s">
        <v>3901</v>
      </c>
      <c r="L418" t="s">
        <v>110</v>
      </c>
      <c r="M418" t="s">
        <v>111</v>
      </c>
      <c r="N418" t="s">
        <v>112</v>
      </c>
      <c r="O418" t="s">
        <v>5098</v>
      </c>
      <c r="P418"/>
      <c r="Q418" t="s">
        <v>10409</v>
      </c>
      <c r="R418" t="s">
        <v>6475</v>
      </c>
      <c r="S418" t="s">
        <v>11523</v>
      </c>
      <c r="T418" t="s">
        <v>11523</v>
      </c>
      <c r="U418" t="s">
        <v>7604</v>
      </c>
      <c r="V418" t="s">
        <v>11523</v>
      </c>
      <c r="W418" t="s">
        <v>11523</v>
      </c>
      <c r="X418" t="s">
        <v>11523</v>
      </c>
      <c r="Y418" t="s">
        <v>11523</v>
      </c>
      <c r="Z418" t="s">
        <v>11523</v>
      </c>
      <c r="AA418" t="s">
        <v>8497</v>
      </c>
      <c r="AB418" t="s">
        <v>8504</v>
      </c>
      <c r="AC418" t="s">
        <v>11523</v>
      </c>
      <c r="AD418" t="s">
        <v>11523</v>
      </c>
      <c r="AE418" t="s">
        <v>11523</v>
      </c>
      <c r="AF418" t="s">
        <v>11523</v>
      </c>
      <c r="AG418" t="s">
        <v>11523</v>
      </c>
      <c r="AH418" t="s">
        <v>11523</v>
      </c>
      <c r="AI418" t="s">
        <v>11523</v>
      </c>
      <c r="AJ418" t="s">
        <v>11523</v>
      </c>
      <c r="AK418" t="s">
        <v>11523</v>
      </c>
      <c r="AL418" t="s">
        <v>11523</v>
      </c>
      <c r="AM418" t="s">
        <v>11523</v>
      </c>
      <c r="AN418" t="s">
        <v>11523</v>
      </c>
      <c r="AO418" t="s">
        <v>11523</v>
      </c>
      <c r="AP418" t="s">
        <v>11523</v>
      </c>
      <c r="AQ418" t="s">
        <v>11523</v>
      </c>
      <c r="AR418" t="s">
        <v>11523</v>
      </c>
      <c r="AS418" t="s">
        <v>11523</v>
      </c>
      <c r="AT418" t="s">
        <v>11523</v>
      </c>
      <c r="AU418" t="s">
        <v>11523</v>
      </c>
      <c r="AV418" t="s">
        <v>11523</v>
      </c>
      <c r="AW418" t="s">
        <v>11523</v>
      </c>
      <c r="AX418" t="s">
        <v>11523</v>
      </c>
      <c r="AY418" t="n">
        <v>1.0</v>
      </c>
      <c r="AZ418" t="n">
        <v>1.0</v>
      </c>
      <c r="BA418" t="n">
        <v>0.0</v>
      </c>
      <c r="BB418" t="n">
        <v>0.0</v>
      </c>
      <c r="BC418" t="s">
        <v>11523</v>
      </c>
    </row>
    <row r="419">
      <c r="B419" t="s">
        <v>530</v>
      </c>
      <c r="C419" t="s">
        <v>11523</v>
      </c>
      <c r="D419" t="n">
        <v>1.0</v>
      </c>
      <c r="E419" t="s">
        <v>2103</v>
      </c>
      <c r="F419" t="n">
        <v>1.0</v>
      </c>
      <c r="G419" t="s">
        <v>3327</v>
      </c>
      <c r="H419" t="s">
        <v>3824</v>
      </c>
      <c r="I419" t="s">
        <v>8724</v>
      </c>
      <c r="J419" t="s" s="433">
        <v>11523</v>
      </c>
      <c r="K419" t="s">
        <v>3901</v>
      </c>
      <c r="L419" t="s">
        <v>110</v>
      </c>
      <c r="M419" t="s">
        <v>111</v>
      </c>
      <c r="N419" t="s">
        <v>112</v>
      </c>
      <c r="O419" t="s">
        <v>5099</v>
      </c>
      <c r="P419"/>
      <c r="Q419" t="s">
        <v>10410</v>
      </c>
      <c r="R419" t="s">
        <v>6476</v>
      </c>
      <c r="S419" t="s">
        <v>11523</v>
      </c>
      <c r="T419" t="s">
        <v>11523</v>
      </c>
      <c r="U419" t="s">
        <v>7605</v>
      </c>
      <c r="V419" t="s">
        <v>11523</v>
      </c>
      <c r="W419" t="s">
        <v>11523</v>
      </c>
      <c r="X419" t="s">
        <v>11523</v>
      </c>
      <c r="Y419" t="s">
        <v>11523</v>
      </c>
      <c r="Z419" t="s">
        <v>11523</v>
      </c>
      <c r="AA419" t="s">
        <v>8497</v>
      </c>
      <c r="AB419" t="s">
        <v>8504</v>
      </c>
      <c r="AC419" t="s">
        <v>11523</v>
      </c>
      <c r="AD419" t="s">
        <v>11523</v>
      </c>
      <c r="AE419" t="s">
        <v>11523</v>
      </c>
      <c r="AF419" t="s">
        <v>11523</v>
      </c>
      <c r="AG419" t="s">
        <v>11523</v>
      </c>
      <c r="AH419" t="s">
        <v>11523</v>
      </c>
      <c r="AI419" t="s">
        <v>11523</v>
      </c>
      <c r="AJ419" t="s">
        <v>11523</v>
      </c>
      <c r="AK419" t="s">
        <v>11523</v>
      </c>
      <c r="AL419" t="s">
        <v>11523</v>
      </c>
      <c r="AM419" t="s">
        <v>11523</v>
      </c>
      <c r="AN419" t="s">
        <v>11523</v>
      </c>
      <c r="AO419" t="s">
        <v>11523</v>
      </c>
      <c r="AP419" t="s">
        <v>11523</v>
      </c>
      <c r="AQ419" t="s">
        <v>11523</v>
      </c>
      <c r="AR419" t="s">
        <v>11523</v>
      </c>
      <c r="AS419" t="s">
        <v>11523</v>
      </c>
      <c r="AT419" t="s">
        <v>11523</v>
      </c>
      <c r="AU419" t="s">
        <v>11523</v>
      </c>
      <c r="AV419" t="s">
        <v>11523</v>
      </c>
      <c r="AW419" t="s">
        <v>11523</v>
      </c>
      <c r="AX419" t="s">
        <v>11523</v>
      </c>
      <c r="AY419" t="n">
        <v>1.0</v>
      </c>
      <c r="AZ419" t="n">
        <v>1.0</v>
      </c>
      <c r="BA419" t="n">
        <v>0.0</v>
      </c>
      <c r="BB419" t="n">
        <v>0.0</v>
      </c>
      <c r="BC419" t="s">
        <v>11523</v>
      </c>
    </row>
    <row r="420">
      <c r="B420" t="s">
        <v>531</v>
      </c>
      <c r="C420" t="s">
        <v>11523</v>
      </c>
      <c r="D420" t="n">
        <v>1.0</v>
      </c>
      <c r="E420" t="s">
        <v>2104</v>
      </c>
      <c r="F420" t="n">
        <v>1.0</v>
      </c>
      <c r="G420" t="s">
        <v>3365</v>
      </c>
      <c r="H420" t="s">
        <v>3908</v>
      </c>
      <c r="I420" t="s">
        <v>8725</v>
      </c>
      <c r="J420" t="s" s="434">
        <v>11523</v>
      </c>
      <c r="K420" t="s">
        <v>4392</v>
      </c>
      <c r="L420" t="s">
        <v>110</v>
      </c>
      <c r="M420" t="s">
        <v>111</v>
      </c>
      <c r="N420" t="s">
        <v>112</v>
      </c>
      <c r="O420" t="s">
        <v>5100</v>
      </c>
      <c r="P420"/>
      <c r="Q420" t="s">
        <v>10411</v>
      </c>
      <c r="R420" t="s">
        <v>6477</v>
      </c>
      <c r="S420" t="s">
        <v>11523</v>
      </c>
      <c r="T420" t="s">
        <v>11523</v>
      </c>
      <c r="U420" t="s">
        <v>7606</v>
      </c>
      <c r="V420" t="s">
        <v>11523</v>
      </c>
      <c r="W420" t="s">
        <v>11523</v>
      </c>
      <c r="X420" t="s">
        <v>11523</v>
      </c>
      <c r="Y420" t="s">
        <v>11523</v>
      </c>
      <c r="Z420" t="s">
        <v>11523</v>
      </c>
      <c r="AA420" t="s">
        <v>8497</v>
      </c>
      <c r="AB420" t="s">
        <v>8504</v>
      </c>
      <c r="AC420" t="s">
        <v>11523</v>
      </c>
      <c r="AD420" t="s">
        <v>11523</v>
      </c>
      <c r="AE420" t="s">
        <v>11523</v>
      </c>
      <c r="AF420" t="s">
        <v>11523</v>
      </c>
      <c r="AG420" t="s">
        <v>11523</v>
      </c>
      <c r="AH420" t="s">
        <v>11523</v>
      </c>
      <c r="AI420" t="s">
        <v>11523</v>
      </c>
      <c r="AJ420" t="s">
        <v>11523</v>
      </c>
      <c r="AK420" t="s">
        <v>11523</v>
      </c>
      <c r="AL420" t="s">
        <v>11523</v>
      </c>
      <c r="AM420" t="s">
        <v>11523</v>
      </c>
      <c r="AN420" t="s">
        <v>11523</v>
      </c>
      <c r="AO420" t="s">
        <v>11523</v>
      </c>
      <c r="AP420" t="s">
        <v>11523</v>
      </c>
      <c r="AQ420" t="s">
        <v>11523</v>
      </c>
      <c r="AR420" t="s">
        <v>11523</v>
      </c>
      <c r="AS420" t="s">
        <v>11523</v>
      </c>
      <c r="AT420" t="s">
        <v>11523</v>
      </c>
      <c r="AU420" t="s">
        <v>11523</v>
      </c>
      <c r="AV420" t="s">
        <v>11523</v>
      </c>
      <c r="AW420" t="s">
        <v>11523</v>
      </c>
      <c r="AX420" t="s">
        <v>11523</v>
      </c>
      <c r="AY420" t="n">
        <v>1.0</v>
      </c>
      <c r="AZ420" t="n">
        <v>1.0</v>
      </c>
      <c r="BA420" t="n">
        <v>0.0</v>
      </c>
      <c r="BB420" t="n">
        <v>0.0</v>
      </c>
      <c r="BC420" t="s">
        <v>11523</v>
      </c>
    </row>
    <row r="421">
      <c r="B421" t="s">
        <v>532</v>
      </c>
      <c r="C421" t="s">
        <v>11523</v>
      </c>
      <c r="D421" t="n">
        <v>1.0</v>
      </c>
      <c r="E421" t="s">
        <v>2105</v>
      </c>
      <c r="F421" t="n">
        <v>1.0</v>
      </c>
      <c r="G421" t="s">
        <v>3332</v>
      </c>
      <c r="H421" t="s">
        <v>3824</v>
      </c>
      <c r="I421" t="s">
        <v>8726</v>
      </c>
      <c r="J421" t="s" s="435">
        <v>11523</v>
      </c>
      <c r="K421" t="s">
        <v>3901</v>
      </c>
      <c r="L421" t="s">
        <v>110</v>
      </c>
      <c r="M421" t="s">
        <v>111</v>
      </c>
      <c r="N421" t="s">
        <v>112</v>
      </c>
      <c r="O421" t="s">
        <v>5101</v>
      </c>
      <c r="P421"/>
      <c r="Q421" t="s">
        <v>10412</v>
      </c>
      <c r="R421" t="s">
        <v>6478</v>
      </c>
      <c r="S421" t="s">
        <v>11523</v>
      </c>
      <c r="T421" t="s">
        <v>11523</v>
      </c>
      <c r="U421" t="s">
        <v>7607</v>
      </c>
      <c r="V421" t="s">
        <v>11523</v>
      </c>
      <c r="W421" t="s">
        <v>11523</v>
      </c>
      <c r="X421" t="s">
        <v>11523</v>
      </c>
      <c r="Y421" t="s">
        <v>11523</v>
      </c>
      <c r="Z421" t="s">
        <v>11523</v>
      </c>
      <c r="AA421" t="s">
        <v>8497</v>
      </c>
      <c r="AB421" t="s">
        <v>8504</v>
      </c>
      <c r="AC421" t="s">
        <v>11523</v>
      </c>
      <c r="AD421" t="s">
        <v>11523</v>
      </c>
      <c r="AE421" t="s">
        <v>11523</v>
      </c>
      <c r="AF421" t="s">
        <v>7172</v>
      </c>
      <c r="AG421" t="s">
        <v>11523</v>
      </c>
      <c r="AH421" t="s">
        <v>11523</v>
      </c>
      <c r="AI421" t="s">
        <v>11523</v>
      </c>
      <c r="AJ421" t="s">
        <v>11523</v>
      </c>
      <c r="AK421" t="s">
        <v>11523</v>
      </c>
      <c r="AL421" t="s">
        <v>11523</v>
      </c>
      <c r="AM421" t="s">
        <v>11523</v>
      </c>
      <c r="AN421" t="s">
        <v>11523</v>
      </c>
      <c r="AO421" t="s">
        <v>11523</v>
      </c>
      <c r="AP421" t="s">
        <v>11523</v>
      </c>
      <c r="AQ421" t="s">
        <v>11523</v>
      </c>
      <c r="AR421" t="s">
        <v>11523</v>
      </c>
      <c r="AS421" t="s">
        <v>11523</v>
      </c>
      <c r="AT421" t="s">
        <v>11523</v>
      </c>
      <c r="AU421" t="s">
        <v>11523</v>
      </c>
      <c r="AV421" t="s">
        <v>11523</v>
      </c>
      <c r="AW421" t="s">
        <v>11523</v>
      </c>
      <c r="AX421" t="s">
        <v>11523</v>
      </c>
      <c r="AY421" t="n">
        <v>1.0</v>
      </c>
      <c r="AZ421" t="n">
        <v>1.0</v>
      </c>
      <c r="BA421" t="n">
        <v>0.0</v>
      </c>
      <c r="BB421" t="n">
        <v>0.0</v>
      </c>
      <c r="BC421" t="s">
        <v>11523</v>
      </c>
    </row>
    <row r="422">
      <c r="B422" t="s">
        <v>533</v>
      </c>
      <c r="C422" t="s">
        <v>11523</v>
      </c>
      <c r="D422" t="n">
        <v>1.0</v>
      </c>
      <c r="E422" t="s">
        <v>2106</v>
      </c>
      <c r="F422" t="n">
        <v>1.0</v>
      </c>
      <c r="G422" t="s">
        <v>3366</v>
      </c>
      <c r="H422" t="s">
        <v>3909</v>
      </c>
      <c r="I422" t="s">
        <v>8727</v>
      </c>
      <c r="J422" t="s" s="436">
        <v>8532</v>
      </c>
      <c r="K422" t="s">
        <v>4393</v>
      </c>
      <c r="L422" t="s">
        <v>110</v>
      </c>
      <c r="M422" t="s">
        <v>111</v>
      </c>
      <c r="N422" t="s">
        <v>112</v>
      </c>
      <c r="O422" t="s">
        <v>5102</v>
      </c>
      <c r="P422"/>
      <c r="Q422" t="s">
        <v>10413</v>
      </c>
      <c r="R422" t="s">
        <v>6479</v>
      </c>
      <c r="S422" t="s">
        <v>11523</v>
      </c>
      <c r="T422" t="s">
        <v>11523</v>
      </c>
      <c r="U422" t="s">
        <v>7608</v>
      </c>
      <c r="V422" t="s">
        <v>11523</v>
      </c>
      <c r="W422" t="s">
        <v>11523</v>
      </c>
      <c r="X422" t="s">
        <v>11523</v>
      </c>
      <c r="Y422" t="s">
        <v>11523</v>
      </c>
      <c r="Z422" t="s">
        <v>11523</v>
      </c>
      <c r="AA422" t="s">
        <v>8497</v>
      </c>
      <c r="AB422" t="s">
        <v>8504</v>
      </c>
      <c r="AC422" t="s">
        <v>11523</v>
      </c>
      <c r="AD422" t="s">
        <v>11523</v>
      </c>
      <c r="AE422" t="s">
        <v>11523</v>
      </c>
      <c r="AF422" t="s">
        <v>7173</v>
      </c>
      <c r="AG422" t="s">
        <v>11523</v>
      </c>
      <c r="AH422" t="s">
        <v>11523</v>
      </c>
      <c r="AI422" t="s">
        <v>11523</v>
      </c>
      <c r="AJ422" t="s">
        <v>11523</v>
      </c>
      <c r="AK422" t="s">
        <v>11523</v>
      </c>
      <c r="AL422" t="s">
        <v>11523</v>
      </c>
      <c r="AM422" t="s">
        <v>11523</v>
      </c>
      <c r="AN422" t="s">
        <v>11523</v>
      </c>
      <c r="AO422" t="s">
        <v>11523</v>
      </c>
      <c r="AP422" t="s">
        <v>11523</v>
      </c>
      <c r="AQ422" t="s">
        <v>11523</v>
      </c>
      <c r="AR422" t="s">
        <v>11523</v>
      </c>
      <c r="AS422" t="s">
        <v>11523</v>
      </c>
      <c r="AT422" t="s">
        <v>11523</v>
      </c>
      <c r="AU422" t="s">
        <v>11523</v>
      </c>
      <c r="AV422" t="s">
        <v>11523</v>
      </c>
      <c r="AW422" t="s">
        <v>11523</v>
      </c>
      <c r="AX422" t="s">
        <v>11523</v>
      </c>
      <c r="AY422" t="n">
        <v>1.0</v>
      </c>
      <c r="AZ422" t="n">
        <v>1.0</v>
      </c>
      <c r="BA422" t="n">
        <v>0.0</v>
      </c>
      <c r="BB422" t="n">
        <v>0.0</v>
      </c>
      <c r="BC422" t="s">
        <v>11523</v>
      </c>
    </row>
    <row r="423">
      <c r="B423" t="s">
        <v>534</v>
      </c>
      <c r="C423" t="s">
        <v>11523</v>
      </c>
      <c r="D423" t="n">
        <v>1.0</v>
      </c>
      <c r="E423" t="s">
        <v>2107</v>
      </c>
      <c r="F423" t="n">
        <v>1.0</v>
      </c>
      <c r="G423" t="s">
        <v>3367</v>
      </c>
      <c r="H423" t="s">
        <v>3824</v>
      </c>
      <c r="I423" t="s">
        <v>8728</v>
      </c>
      <c r="J423" t="s" s="437">
        <v>11523</v>
      </c>
      <c r="K423" t="s">
        <v>3901</v>
      </c>
      <c r="L423" t="s">
        <v>110</v>
      </c>
      <c r="M423" t="s">
        <v>111</v>
      </c>
      <c r="N423" t="s">
        <v>112</v>
      </c>
      <c r="O423" t="s">
        <v>5103</v>
      </c>
      <c r="P423"/>
      <c r="Q423" t="s">
        <v>10414</v>
      </c>
      <c r="R423" t="s">
        <v>6480</v>
      </c>
      <c r="S423" t="s">
        <v>11523</v>
      </c>
      <c r="T423" t="s">
        <v>11523</v>
      </c>
      <c r="U423" t="s">
        <v>7609</v>
      </c>
      <c r="V423" t="s">
        <v>11523</v>
      </c>
      <c r="W423" t="s">
        <v>11523</v>
      </c>
      <c r="X423" t="s">
        <v>11523</v>
      </c>
      <c r="Y423" t="s">
        <v>11523</v>
      </c>
      <c r="Z423" t="s">
        <v>11523</v>
      </c>
      <c r="AA423" t="s">
        <v>8497</v>
      </c>
      <c r="AB423" t="s">
        <v>8504</v>
      </c>
      <c r="AC423" t="s">
        <v>11523</v>
      </c>
      <c r="AD423" t="s">
        <v>11523</v>
      </c>
      <c r="AE423" t="s">
        <v>11523</v>
      </c>
      <c r="AF423" t="s">
        <v>7174</v>
      </c>
      <c r="AG423" t="s">
        <v>11523</v>
      </c>
      <c r="AH423" t="s">
        <v>11523</v>
      </c>
      <c r="AI423" t="s">
        <v>11523</v>
      </c>
      <c r="AJ423" t="s">
        <v>11523</v>
      </c>
      <c r="AK423" t="s">
        <v>11523</v>
      </c>
      <c r="AL423" t="s">
        <v>11523</v>
      </c>
      <c r="AM423" t="s">
        <v>11523</v>
      </c>
      <c r="AN423" t="s">
        <v>11523</v>
      </c>
      <c r="AO423" t="s">
        <v>11523</v>
      </c>
      <c r="AP423" t="s">
        <v>11523</v>
      </c>
      <c r="AQ423" t="s">
        <v>11523</v>
      </c>
      <c r="AR423" t="s">
        <v>11523</v>
      </c>
      <c r="AS423" t="s">
        <v>11523</v>
      </c>
      <c r="AT423" t="s">
        <v>11523</v>
      </c>
      <c r="AU423" t="s">
        <v>11523</v>
      </c>
      <c r="AV423" t="s">
        <v>11523</v>
      </c>
      <c r="AW423" t="s">
        <v>11523</v>
      </c>
      <c r="AX423" t="s">
        <v>11523</v>
      </c>
      <c r="AY423" t="n">
        <v>1.0</v>
      </c>
      <c r="AZ423" t="n">
        <v>1.0</v>
      </c>
      <c r="BA423" t="n">
        <v>0.0</v>
      </c>
      <c r="BB423" t="n">
        <v>0.0</v>
      </c>
      <c r="BC423" t="s">
        <v>11523</v>
      </c>
    </row>
    <row r="424">
      <c r="B424" t="s">
        <v>535</v>
      </c>
      <c r="C424" t="s">
        <v>11523</v>
      </c>
      <c r="D424" t="n">
        <v>1.0</v>
      </c>
      <c r="E424" t="s">
        <v>2108</v>
      </c>
      <c r="F424" t="n">
        <v>1.0</v>
      </c>
      <c r="G424" t="s">
        <v>3368</v>
      </c>
      <c r="H424" t="s">
        <v>3910</v>
      </c>
      <c r="I424" t="s">
        <v>8729</v>
      </c>
      <c r="J424" t="s" s="438">
        <v>11523</v>
      </c>
      <c r="K424" t="s">
        <v>4394</v>
      </c>
      <c r="L424" t="s">
        <v>110</v>
      </c>
      <c r="M424" t="s">
        <v>111</v>
      </c>
      <c r="N424" t="s">
        <v>112</v>
      </c>
      <c r="O424" t="s">
        <v>5104</v>
      </c>
      <c r="P424"/>
      <c r="Q424" t="s">
        <v>10415</v>
      </c>
      <c r="R424" t="s">
        <v>6481</v>
      </c>
      <c r="S424" t="s">
        <v>11523</v>
      </c>
      <c r="T424" t="s">
        <v>11523</v>
      </c>
      <c r="U424" t="s">
        <v>11523</v>
      </c>
      <c r="V424" t="s">
        <v>11523</v>
      </c>
      <c r="W424" t="s">
        <v>11523</v>
      </c>
      <c r="X424" t="s">
        <v>11523</v>
      </c>
      <c r="Y424" t="s">
        <v>11523</v>
      </c>
      <c r="Z424" t="s">
        <v>11523</v>
      </c>
      <c r="AA424" t="s">
        <v>8497</v>
      </c>
      <c r="AB424" t="s">
        <v>8504</v>
      </c>
      <c r="AC424" t="s">
        <v>11523</v>
      </c>
      <c r="AD424" t="s">
        <v>11523</v>
      </c>
      <c r="AE424" t="s">
        <v>11523</v>
      </c>
      <c r="AF424" t="s">
        <v>11523</v>
      </c>
      <c r="AG424" t="s">
        <v>11523</v>
      </c>
      <c r="AH424" t="s">
        <v>11523</v>
      </c>
      <c r="AI424" t="s">
        <v>11523</v>
      </c>
      <c r="AJ424" t="s">
        <v>11523</v>
      </c>
      <c r="AK424" t="s">
        <v>11523</v>
      </c>
      <c r="AL424" t="s">
        <v>11523</v>
      </c>
      <c r="AM424" t="s">
        <v>11523</v>
      </c>
      <c r="AN424" t="s">
        <v>11523</v>
      </c>
      <c r="AO424" t="s">
        <v>11523</v>
      </c>
      <c r="AP424" t="s">
        <v>11523</v>
      </c>
      <c r="AQ424" t="s">
        <v>11523</v>
      </c>
      <c r="AR424" t="s">
        <v>11523</v>
      </c>
      <c r="AS424" t="s">
        <v>11523</v>
      </c>
      <c r="AT424" t="s">
        <v>11523</v>
      </c>
      <c r="AU424" t="s">
        <v>11523</v>
      </c>
      <c r="AV424" t="s">
        <v>11523</v>
      </c>
      <c r="AW424" t="s">
        <v>11523</v>
      </c>
      <c r="AX424" t="s">
        <v>11523</v>
      </c>
      <c r="AY424" t="n">
        <v>1.0</v>
      </c>
      <c r="AZ424" t="n">
        <v>1.0</v>
      </c>
      <c r="BA424" t="n">
        <v>0.0</v>
      </c>
      <c r="BB424" t="n">
        <v>0.0</v>
      </c>
      <c r="BC424" t="s">
        <v>11523</v>
      </c>
    </row>
    <row r="425">
      <c r="B425" t="s">
        <v>536</v>
      </c>
      <c r="C425" t="s">
        <v>11523</v>
      </c>
      <c r="D425" t="n">
        <v>1.0</v>
      </c>
      <c r="E425" t="s">
        <v>2109</v>
      </c>
      <c r="F425" t="n">
        <v>1.0</v>
      </c>
      <c r="G425" t="s">
        <v>3300</v>
      </c>
      <c r="H425" t="s">
        <v>3824</v>
      </c>
      <c r="I425" t="s">
        <v>8730</v>
      </c>
      <c r="J425" t="s" s="439">
        <v>11523</v>
      </c>
      <c r="K425" t="s">
        <v>3901</v>
      </c>
      <c r="L425" t="s">
        <v>110</v>
      </c>
      <c r="M425" t="s">
        <v>111</v>
      </c>
      <c r="N425" t="s">
        <v>112</v>
      </c>
      <c r="O425" t="s">
        <v>5105</v>
      </c>
      <c r="P425"/>
      <c r="Q425" t="s">
        <v>10416</v>
      </c>
      <c r="R425" t="s">
        <v>6482</v>
      </c>
      <c r="S425" t="s">
        <v>11523</v>
      </c>
      <c r="T425" t="s">
        <v>11523</v>
      </c>
      <c r="U425" t="s">
        <v>7610</v>
      </c>
      <c r="V425" t="s">
        <v>11523</v>
      </c>
      <c r="W425" t="s">
        <v>11523</v>
      </c>
      <c r="X425" t="s">
        <v>11523</v>
      </c>
      <c r="Y425" t="s">
        <v>11523</v>
      </c>
      <c r="Z425" t="s">
        <v>11523</v>
      </c>
      <c r="AA425" t="s">
        <v>8497</v>
      </c>
      <c r="AB425" t="s">
        <v>8504</v>
      </c>
      <c r="AC425" t="s">
        <v>11523</v>
      </c>
      <c r="AD425" t="s">
        <v>11523</v>
      </c>
      <c r="AE425" t="s">
        <v>11523</v>
      </c>
      <c r="AF425" t="s">
        <v>11523</v>
      </c>
      <c r="AG425" t="s">
        <v>11523</v>
      </c>
      <c r="AH425" t="s">
        <v>11523</v>
      </c>
      <c r="AI425" t="s">
        <v>11523</v>
      </c>
      <c r="AJ425" t="s">
        <v>11523</v>
      </c>
      <c r="AK425" t="s">
        <v>11523</v>
      </c>
      <c r="AL425" t="s">
        <v>11523</v>
      </c>
      <c r="AM425" t="s">
        <v>11523</v>
      </c>
      <c r="AN425" t="s">
        <v>11523</v>
      </c>
      <c r="AO425" t="s">
        <v>11523</v>
      </c>
      <c r="AP425" t="s">
        <v>11523</v>
      </c>
      <c r="AQ425" t="s">
        <v>11523</v>
      </c>
      <c r="AR425" t="s">
        <v>11523</v>
      </c>
      <c r="AS425" t="s">
        <v>11523</v>
      </c>
      <c r="AT425" t="s">
        <v>11523</v>
      </c>
      <c r="AU425" t="s">
        <v>11523</v>
      </c>
      <c r="AV425" t="s">
        <v>11523</v>
      </c>
      <c r="AW425" t="s">
        <v>11523</v>
      </c>
      <c r="AX425" t="s">
        <v>11523</v>
      </c>
      <c r="AY425" t="n">
        <v>1.0</v>
      </c>
      <c r="AZ425" t="n">
        <v>1.0</v>
      </c>
      <c r="BA425" t="n">
        <v>0.0</v>
      </c>
      <c r="BB425" t="n">
        <v>0.0</v>
      </c>
      <c r="BC425" t="s">
        <v>11523</v>
      </c>
    </row>
    <row r="426">
      <c r="B426" t="s">
        <v>537</v>
      </c>
      <c r="C426" t="s">
        <v>11523</v>
      </c>
      <c r="D426" t="n">
        <v>1.0</v>
      </c>
      <c r="E426" t="s">
        <v>2110</v>
      </c>
      <c r="F426" t="n">
        <v>1.0</v>
      </c>
      <c r="G426" t="s">
        <v>3369</v>
      </c>
      <c r="H426" t="s">
        <v>3829</v>
      </c>
      <c r="I426" t="s">
        <v>8731</v>
      </c>
      <c r="J426" t="s" s="440">
        <v>11523</v>
      </c>
      <c r="K426" t="s">
        <v>4365</v>
      </c>
      <c r="L426" t="s">
        <v>110</v>
      </c>
      <c r="M426" t="s">
        <v>111</v>
      </c>
      <c r="N426" t="s">
        <v>112</v>
      </c>
      <c r="O426" t="s">
        <v>5106</v>
      </c>
      <c r="P426"/>
      <c r="Q426" t="s">
        <v>10417</v>
      </c>
      <c r="R426" t="s">
        <v>6483</v>
      </c>
      <c r="S426" t="s">
        <v>11523</v>
      </c>
      <c r="T426" t="s">
        <v>11523</v>
      </c>
      <c r="U426" t="s">
        <v>7611</v>
      </c>
      <c r="V426" t="s">
        <v>11523</v>
      </c>
      <c r="W426" t="s">
        <v>11523</v>
      </c>
      <c r="X426" t="s">
        <v>11523</v>
      </c>
      <c r="Y426" t="s">
        <v>11523</v>
      </c>
      <c r="Z426" t="s">
        <v>11523</v>
      </c>
      <c r="AA426" t="s">
        <v>8497</v>
      </c>
      <c r="AB426" t="s">
        <v>8504</v>
      </c>
      <c r="AC426" t="s">
        <v>11523</v>
      </c>
      <c r="AD426" t="s">
        <v>11523</v>
      </c>
      <c r="AE426" t="s">
        <v>11523</v>
      </c>
      <c r="AF426" t="s">
        <v>7175</v>
      </c>
      <c r="AG426" t="s">
        <v>11523</v>
      </c>
      <c r="AH426" t="s">
        <v>11523</v>
      </c>
      <c r="AI426" t="s">
        <v>11523</v>
      </c>
      <c r="AJ426" t="s">
        <v>11523</v>
      </c>
      <c r="AK426" t="s">
        <v>11523</v>
      </c>
      <c r="AL426" t="s">
        <v>11523</v>
      </c>
      <c r="AM426" t="s">
        <v>11523</v>
      </c>
      <c r="AN426" t="s">
        <v>11523</v>
      </c>
      <c r="AO426" t="s">
        <v>11523</v>
      </c>
      <c r="AP426" t="s">
        <v>11523</v>
      </c>
      <c r="AQ426" t="s">
        <v>11523</v>
      </c>
      <c r="AR426" t="s">
        <v>11523</v>
      </c>
      <c r="AS426" t="s">
        <v>11523</v>
      </c>
      <c r="AT426" t="s">
        <v>11523</v>
      </c>
      <c r="AU426" t="s">
        <v>11523</v>
      </c>
      <c r="AV426" t="s">
        <v>11523</v>
      </c>
      <c r="AW426" t="s">
        <v>11523</v>
      </c>
      <c r="AX426" t="s">
        <v>11523</v>
      </c>
      <c r="AY426" t="n">
        <v>1.0</v>
      </c>
      <c r="AZ426" t="n">
        <v>1.0</v>
      </c>
      <c r="BA426" t="n">
        <v>0.0</v>
      </c>
      <c r="BB426" t="n">
        <v>0.0</v>
      </c>
      <c r="BC426" t="s">
        <v>11523</v>
      </c>
    </row>
    <row r="427">
      <c r="B427" t="s">
        <v>538</v>
      </c>
      <c r="C427" t="s">
        <v>11523</v>
      </c>
      <c r="D427" t="n">
        <v>1.0</v>
      </c>
      <c r="E427" t="s">
        <v>2111</v>
      </c>
      <c r="F427" t="n">
        <v>1.0</v>
      </c>
      <c r="G427" t="s">
        <v>3370</v>
      </c>
      <c r="H427" t="s">
        <v>3865</v>
      </c>
      <c r="I427" t="s">
        <v>8732</v>
      </c>
      <c r="J427" t="s" s="441">
        <v>8505</v>
      </c>
      <c r="K427" t="s">
        <v>11523</v>
      </c>
      <c r="L427" t="s">
        <v>110</v>
      </c>
      <c r="M427" t="s">
        <v>111</v>
      </c>
      <c r="N427" t="s">
        <v>112</v>
      </c>
      <c r="O427" t="s">
        <v>5107</v>
      </c>
      <c r="P427"/>
      <c r="Q427" t="s">
        <v>10418</v>
      </c>
      <c r="R427" t="s">
        <v>6484</v>
      </c>
      <c r="S427" t="s">
        <v>11523</v>
      </c>
      <c r="T427" t="s">
        <v>11523</v>
      </c>
      <c r="U427" t="s">
        <v>7612</v>
      </c>
      <c r="V427" t="s">
        <v>11523</v>
      </c>
      <c r="W427" t="s">
        <v>11523</v>
      </c>
      <c r="X427" t="s">
        <v>11523</v>
      </c>
      <c r="Y427" t="s">
        <v>11523</v>
      </c>
      <c r="Z427" t="s">
        <v>11523</v>
      </c>
      <c r="AA427" t="s">
        <v>8497</v>
      </c>
      <c r="AB427" t="s">
        <v>8504</v>
      </c>
      <c r="AC427" t="s">
        <v>11523</v>
      </c>
      <c r="AD427" t="s">
        <v>11523</v>
      </c>
      <c r="AE427" t="s">
        <v>11523</v>
      </c>
      <c r="AF427" t="s">
        <v>11523</v>
      </c>
      <c r="AG427" t="s">
        <v>11523</v>
      </c>
      <c r="AH427" t="s">
        <v>11523</v>
      </c>
      <c r="AI427" t="s">
        <v>11523</v>
      </c>
      <c r="AJ427" t="s">
        <v>11523</v>
      </c>
      <c r="AK427" t="s">
        <v>11523</v>
      </c>
      <c r="AL427" t="s">
        <v>11523</v>
      </c>
      <c r="AM427" t="s">
        <v>11523</v>
      </c>
      <c r="AN427" t="s">
        <v>11523</v>
      </c>
      <c r="AO427" t="s">
        <v>11523</v>
      </c>
      <c r="AP427" t="s">
        <v>11523</v>
      </c>
      <c r="AQ427" t="s">
        <v>11523</v>
      </c>
      <c r="AR427" t="s">
        <v>11523</v>
      </c>
      <c r="AS427" t="s">
        <v>11523</v>
      </c>
      <c r="AT427" t="s">
        <v>11523</v>
      </c>
      <c r="AU427" t="s">
        <v>11523</v>
      </c>
      <c r="AV427" t="s">
        <v>11523</v>
      </c>
      <c r="AW427" t="s">
        <v>11523</v>
      </c>
      <c r="AX427" t="s">
        <v>11523</v>
      </c>
      <c r="AY427" t="n">
        <v>1.0</v>
      </c>
      <c r="AZ427" t="n">
        <v>1.0</v>
      </c>
      <c r="BA427" t="n">
        <v>0.0</v>
      </c>
      <c r="BB427" t="n">
        <v>0.0</v>
      </c>
      <c r="BC427" t="s">
        <v>11523</v>
      </c>
    </row>
    <row r="428">
      <c r="B428" t="s">
        <v>539</v>
      </c>
      <c r="C428" t="s">
        <v>11523</v>
      </c>
      <c r="D428" t="n">
        <v>1.0</v>
      </c>
      <c r="E428" t="s">
        <v>2112</v>
      </c>
      <c r="F428" t="n">
        <v>1.0</v>
      </c>
      <c r="G428" t="s">
        <v>3300</v>
      </c>
      <c r="H428" t="s">
        <v>3824</v>
      </c>
      <c r="I428" t="s">
        <v>8733</v>
      </c>
      <c r="J428" t="s" s="442">
        <v>11523</v>
      </c>
      <c r="K428" t="s">
        <v>3901</v>
      </c>
      <c r="L428" t="s">
        <v>110</v>
      </c>
      <c r="M428" t="s">
        <v>111</v>
      </c>
      <c r="N428" t="s">
        <v>112</v>
      </c>
      <c r="O428" t="s">
        <v>5108</v>
      </c>
      <c r="P428"/>
      <c r="Q428" t="s">
        <v>10419</v>
      </c>
      <c r="R428" t="s">
        <v>6485</v>
      </c>
      <c r="S428" t="s">
        <v>11523</v>
      </c>
      <c r="T428" t="s">
        <v>11523</v>
      </c>
      <c r="U428" t="s">
        <v>7613</v>
      </c>
      <c r="V428" t="s">
        <v>11523</v>
      </c>
      <c r="W428" t="s">
        <v>11523</v>
      </c>
      <c r="X428" t="s">
        <v>11523</v>
      </c>
      <c r="Y428" t="s">
        <v>11523</v>
      </c>
      <c r="Z428" t="s">
        <v>11523</v>
      </c>
      <c r="AA428" t="s">
        <v>8497</v>
      </c>
      <c r="AB428" t="s">
        <v>8504</v>
      </c>
      <c r="AC428" t="s">
        <v>11523</v>
      </c>
      <c r="AD428" t="s">
        <v>11523</v>
      </c>
      <c r="AE428" t="s">
        <v>11523</v>
      </c>
      <c r="AF428" t="s">
        <v>11523</v>
      </c>
      <c r="AG428" t="s">
        <v>11523</v>
      </c>
      <c r="AH428" t="s">
        <v>11523</v>
      </c>
      <c r="AI428" t="s">
        <v>11523</v>
      </c>
      <c r="AJ428" t="s">
        <v>11523</v>
      </c>
      <c r="AK428" t="s">
        <v>11523</v>
      </c>
      <c r="AL428" t="s">
        <v>11523</v>
      </c>
      <c r="AM428" t="s">
        <v>11523</v>
      </c>
      <c r="AN428" t="s">
        <v>11523</v>
      </c>
      <c r="AO428" t="s">
        <v>11523</v>
      </c>
      <c r="AP428" t="s">
        <v>11523</v>
      </c>
      <c r="AQ428" t="s">
        <v>11523</v>
      </c>
      <c r="AR428" t="s">
        <v>11523</v>
      </c>
      <c r="AS428" t="s">
        <v>11523</v>
      </c>
      <c r="AT428" t="s">
        <v>11523</v>
      </c>
      <c r="AU428" t="s">
        <v>11523</v>
      </c>
      <c r="AV428" t="s">
        <v>11523</v>
      </c>
      <c r="AW428" t="s">
        <v>11523</v>
      </c>
      <c r="AX428" t="s">
        <v>11523</v>
      </c>
      <c r="AY428" t="n">
        <v>1.0</v>
      </c>
      <c r="AZ428" t="n">
        <v>1.0</v>
      </c>
      <c r="BA428" t="n">
        <v>0.0</v>
      </c>
      <c r="BB428" t="n">
        <v>0.0</v>
      </c>
      <c r="BC428" t="s">
        <v>11523</v>
      </c>
    </row>
    <row r="429">
      <c r="B429" t="s">
        <v>540</v>
      </c>
      <c r="C429" t="s">
        <v>11523</v>
      </c>
      <c r="D429" t="n">
        <v>1.0</v>
      </c>
      <c r="E429" t="s">
        <v>2113</v>
      </c>
      <c r="F429" t="n">
        <v>1.0</v>
      </c>
      <c r="G429" t="s">
        <v>3364</v>
      </c>
      <c r="H429" t="s">
        <v>3865</v>
      </c>
      <c r="I429" t="s">
        <v>8734</v>
      </c>
      <c r="J429" t="s" s="443">
        <v>11523</v>
      </c>
      <c r="K429" t="s">
        <v>4363</v>
      </c>
      <c r="L429" t="s">
        <v>110</v>
      </c>
      <c r="M429" t="s">
        <v>111</v>
      </c>
      <c r="N429" t="s">
        <v>112</v>
      </c>
      <c r="O429" t="s">
        <v>5109</v>
      </c>
      <c r="P429"/>
      <c r="Q429" t="s">
        <v>10420</v>
      </c>
      <c r="R429" t="s">
        <v>6486</v>
      </c>
      <c r="S429" t="s">
        <v>11523</v>
      </c>
      <c r="T429" t="s">
        <v>11523</v>
      </c>
      <c r="U429" t="s">
        <v>7614</v>
      </c>
      <c r="V429" t="s">
        <v>11523</v>
      </c>
      <c r="W429" t="s">
        <v>11523</v>
      </c>
      <c r="X429" t="s">
        <v>11523</v>
      </c>
      <c r="Y429" t="s">
        <v>11523</v>
      </c>
      <c r="Z429" t="s">
        <v>11523</v>
      </c>
      <c r="AA429" t="s">
        <v>8497</v>
      </c>
      <c r="AB429" t="s">
        <v>8504</v>
      </c>
      <c r="AC429" t="s">
        <v>11523</v>
      </c>
      <c r="AD429" t="s">
        <v>11523</v>
      </c>
      <c r="AE429" t="s">
        <v>11523</v>
      </c>
      <c r="AF429" t="s">
        <v>11523</v>
      </c>
      <c r="AG429" t="s">
        <v>11523</v>
      </c>
      <c r="AH429" t="s">
        <v>11523</v>
      </c>
      <c r="AI429" t="s">
        <v>11523</v>
      </c>
      <c r="AJ429" t="s">
        <v>11523</v>
      </c>
      <c r="AK429" t="s">
        <v>11523</v>
      </c>
      <c r="AL429" t="s">
        <v>11523</v>
      </c>
      <c r="AM429" t="s">
        <v>11523</v>
      </c>
      <c r="AN429" t="s">
        <v>11523</v>
      </c>
      <c r="AO429" t="s">
        <v>11523</v>
      </c>
      <c r="AP429" t="s">
        <v>11523</v>
      </c>
      <c r="AQ429" t="s">
        <v>11523</v>
      </c>
      <c r="AR429" t="s">
        <v>11523</v>
      </c>
      <c r="AS429" t="s">
        <v>11523</v>
      </c>
      <c r="AT429" t="s">
        <v>11523</v>
      </c>
      <c r="AU429" t="s">
        <v>11523</v>
      </c>
      <c r="AV429" t="s">
        <v>11523</v>
      </c>
      <c r="AW429" t="s">
        <v>11523</v>
      </c>
      <c r="AX429" t="s">
        <v>11523</v>
      </c>
      <c r="AY429" t="n">
        <v>1.0</v>
      </c>
      <c r="AZ429" t="n">
        <v>1.0</v>
      </c>
      <c r="BA429" t="n">
        <v>0.0</v>
      </c>
      <c r="BB429" t="n">
        <v>0.0</v>
      </c>
      <c r="BC429" t="s">
        <v>11523</v>
      </c>
    </row>
    <row r="430">
      <c r="B430" t="s">
        <v>541</v>
      </c>
      <c r="C430" t="s">
        <v>11523</v>
      </c>
      <c r="D430" t="n">
        <v>1.0</v>
      </c>
      <c r="E430" t="s">
        <v>2114</v>
      </c>
      <c r="F430" t="n">
        <v>1.0</v>
      </c>
      <c r="G430" t="s">
        <v>3371</v>
      </c>
      <c r="H430" t="s">
        <v>3911</v>
      </c>
      <c r="I430" t="s">
        <v>8735</v>
      </c>
      <c r="J430" t="s" s="444">
        <v>11523</v>
      </c>
      <c r="K430" t="s">
        <v>4389</v>
      </c>
      <c r="L430" t="s">
        <v>110</v>
      </c>
      <c r="M430" t="s">
        <v>111</v>
      </c>
      <c r="N430" t="s">
        <v>112</v>
      </c>
      <c r="O430" t="s">
        <v>5110</v>
      </c>
      <c r="P430"/>
      <c r="Q430" t="s">
        <v>10421</v>
      </c>
      <c r="R430" t="s">
        <v>6487</v>
      </c>
      <c r="S430" t="s">
        <v>11523</v>
      </c>
      <c r="T430" t="s">
        <v>11523</v>
      </c>
      <c r="U430" t="s">
        <v>7615</v>
      </c>
      <c r="V430" t="s">
        <v>11523</v>
      </c>
      <c r="W430" t="s">
        <v>11523</v>
      </c>
      <c r="X430" t="s">
        <v>11523</v>
      </c>
      <c r="Y430" t="s">
        <v>11523</v>
      </c>
      <c r="Z430" t="s">
        <v>11523</v>
      </c>
      <c r="AA430" t="s">
        <v>8497</v>
      </c>
      <c r="AB430" t="s">
        <v>8504</v>
      </c>
      <c r="AC430" t="s">
        <v>11523</v>
      </c>
      <c r="AD430" t="s">
        <v>11523</v>
      </c>
      <c r="AE430" t="s">
        <v>11523</v>
      </c>
      <c r="AF430" t="s">
        <v>7176</v>
      </c>
      <c r="AG430" t="s">
        <v>11523</v>
      </c>
      <c r="AH430" t="s">
        <v>11523</v>
      </c>
      <c r="AI430" t="s">
        <v>11523</v>
      </c>
      <c r="AJ430" t="s">
        <v>11523</v>
      </c>
      <c r="AK430" t="s">
        <v>11523</v>
      </c>
      <c r="AL430" t="s">
        <v>11523</v>
      </c>
      <c r="AM430" t="s">
        <v>11523</v>
      </c>
      <c r="AN430" t="s">
        <v>11523</v>
      </c>
      <c r="AO430" t="s">
        <v>11523</v>
      </c>
      <c r="AP430" t="s">
        <v>11523</v>
      </c>
      <c r="AQ430" t="s">
        <v>11523</v>
      </c>
      <c r="AR430" t="s">
        <v>11523</v>
      </c>
      <c r="AS430" t="s">
        <v>11523</v>
      </c>
      <c r="AT430" t="s">
        <v>11523</v>
      </c>
      <c r="AU430" t="s">
        <v>11523</v>
      </c>
      <c r="AV430" t="s">
        <v>11523</v>
      </c>
      <c r="AW430" t="s">
        <v>11523</v>
      </c>
      <c r="AX430" t="s">
        <v>11523</v>
      </c>
      <c r="AY430" t="n">
        <v>1.0</v>
      </c>
      <c r="AZ430" t="n">
        <v>1.0</v>
      </c>
      <c r="BA430" t="n">
        <v>0.0</v>
      </c>
      <c r="BB430" t="n">
        <v>0.0</v>
      </c>
      <c r="BC430" t="s">
        <v>11523</v>
      </c>
    </row>
    <row r="431">
      <c r="B431" t="s">
        <v>542</v>
      </c>
      <c r="C431" t="s">
        <v>11523</v>
      </c>
      <c r="D431" t="n">
        <v>1.0</v>
      </c>
      <c r="E431" t="s">
        <v>2115</v>
      </c>
      <c r="F431" t="n">
        <v>1.0</v>
      </c>
      <c r="G431" t="s">
        <v>3302</v>
      </c>
      <c r="H431" t="s">
        <v>3865</v>
      </c>
      <c r="I431" t="s">
        <v>8736</v>
      </c>
      <c r="J431" t="s" s="445">
        <v>11523</v>
      </c>
      <c r="K431" t="s">
        <v>4363</v>
      </c>
      <c r="L431" t="s">
        <v>110</v>
      </c>
      <c r="M431" t="s">
        <v>111</v>
      </c>
      <c r="N431" t="s">
        <v>112</v>
      </c>
      <c r="O431" t="s">
        <v>5111</v>
      </c>
      <c r="P431"/>
      <c r="Q431" t="s">
        <v>10422</v>
      </c>
      <c r="R431" t="s">
        <v>6488</v>
      </c>
      <c r="S431" t="s">
        <v>11523</v>
      </c>
      <c r="T431" t="s">
        <v>11523</v>
      </c>
      <c r="U431" t="s">
        <v>7616</v>
      </c>
      <c r="V431" t="s">
        <v>11523</v>
      </c>
      <c r="W431" t="s">
        <v>11523</v>
      </c>
      <c r="X431" t="s">
        <v>11523</v>
      </c>
      <c r="Y431" t="s">
        <v>11523</v>
      </c>
      <c r="Z431" t="s">
        <v>11523</v>
      </c>
      <c r="AA431" t="s">
        <v>8497</v>
      </c>
      <c r="AB431" t="s">
        <v>8504</v>
      </c>
      <c r="AC431" t="s">
        <v>11523</v>
      </c>
      <c r="AD431" t="s">
        <v>11523</v>
      </c>
      <c r="AE431" t="s">
        <v>11523</v>
      </c>
      <c r="AF431" t="s">
        <v>7177</v>
      </c>
      <c r="AG431" t="s">
        <v>11523</v>
      </c>
      <c r="AH431" t="s">
        <v>11523</v>
      </c>
      <c r="AI431" t="s">
        <v>11523</v>
      </c>
      <c r="AJ431" t="s">
        <v>11523</v>
      </c>
      <c r="AK431" t="s">
        <v>11523</v>
      </c>
      <c r="AL431" t="s">
        <v>11523</v>
      </c>
      <c r="AM431" t="s">
        <v>11523</v>
      </c>
      <c r="AN431" t="s">
        <v>11523</v>
      </c>
      <c r="AO431" t="s">
        <v>11523</v>
      </c>
      <c r="AP431" t="s">
        <v>11523</v>
      </c>
      <c r="AQ431" t="s">
        <v>11523</v>
      </c>
      <c r="AR431" t="s">
        <v>11523</v>
      </c>
      <c r="AS431" t="s">
        <v>11523</v>
      </c>
      <c r="AT431" t="s">
        <v>11523</v>
      </c>
      <c r="AU431" t="s">
        <v>11523</v>
      </c>
      <c r="AV431" t="s">
        <v>11523</v>
      </c>
      <c r="AW431" t="s">
        <v>11523</v>
      </c>
      <c r="AX431" t="s">
        <v>11523</v>
      </c>
      <c r="AY431" t="n">
        <v>1.0</v>
      </c>
      <c r="AZ431" t="n">
        <v>1.0</v>
      </c>
      <c r="BA431" t="n">
        <v>0.0</v>
      </c>
      <c r="BB431" t="n">
        <v>0.0</v>
      </c>
      <c r="BC431" t="s">
        <v>11523</v>
      </c>
    </row>
    <row r="432">
      <c r="B432" t="s">
        <v>543</v>
      </c>
      <c r="C432" t="s">
        <v>11523</v>
      </c>
      <c r="D432" t="n">
        <v>1.0</v>
      </c>
      <c r="E432" t="s">
        <v>2116</v>
      </c>
      <c r="F432" t="n">
        <v>1.0</v>
      </c>
      <c r="G432" t="s">
        <v>3372</v>
      </c>
      <c r="H432" t="s">
        <v>3912</v>
      </c>
      <c r="I432" t="s">
        <v>8737</v>
      </c>
      <c r="J432" t="s" s="446">
        <v>11523</v>
      </c>
      <c r="K432" t="s">
        <v>4395</v>
      </c>
      <c r="L432" t="s">
        <v>110</v>
      </c>
      <c r="M432" t="s">
        <v>111</v>
      </c>
      <c r="N432" t="s">
        <v>112</v>
      </c>
      <c r="O432" t="s">
        <v>5112</v>
      </c>
      <c r="P432"/>
      <c r="Q432" t="s">
        <v>10423</v>
      </c>
      <c r="R432" t="s">
        <v>6489</v>
      </c>
      <c r="S432" t="s">
        <v>11523</v>
      </c>
      <c r="T432" t="s">
        <v>11523</v>
      </c>
      <c r="U432" t="s">
        <v>7617</v>
      </c>
      <c r="V432" t="s">
        <v>11523</v>
      </c>
      <c r="W432" t="s">
        <v>11523</v>
      </c>
      <c r="X432" t="s">
        <v>11523</v>
      </c>
      <c r="Y432" t="s">
        <v>11523</v>
      </c>
      <c r="Z432" t="s">
        <v>11523</v>
      </c>
      <c r="AA432" t="s">
        <v>8497</v>
      </c>
      <c r="AB432" t="s">
        <v>8504</v>
      </c>
      <c r="AC432" t="s">
        <v>11523</v>
      </c>
      <c r="AD432" t="s">
        <v>11523</v>
      </c>
      <c r="AE432" t="s">
        <v>11523</v>
      </c>
      <c r="AF432" t="s">
        <v>11523</v>
      </c>
      <c r="AG432" t="s">
        <v>11523</v>
      </c>
      <c r="AH432" t="s">
        <v>11523</v>
      </c>
      <c r="AI432" t="s">
        <v>11523</v>
      </c>
      <c r="AJ432" t="s">
        <v>11523</v>
      </c>
      <c r="AK432" t="s">
        <v>11523</v>
      </c>
      <c r="AL432" t="s">
        <v>11523</v>
      </c>
      <c r="AM432" t="s">
        <v>11523</v>
      </c>
      <c r="AN432" t="s">
        <v>11523</v>
      </c>
      <c r="AO432" t="s">
        <v>11523</v>
      </c>
      <c r="AP432" t="s">
        <v>11523</v>
      </c>
      <c r="AQ432" t="s">
        <v>11523</v>
      </c>
      <c r="AR432" t="s">
        <v>11523</v>
      </c>
      <c r="AS432" t="s">
        <v>11523</v>
      </c>
      <c r="AT432" t="s">
        <v>11523</v>
      </c>
      <c r="AU432" t="s">
        <v>11523</v>
      </c>
      <c r="AV432" t="s">
        <v>11523</v>
      </c>
      <c r="AW432" t="s">
        <v>11523</v>
      </c>
      <c r="AX432" t="s">
        <v>11523</v>
      </c>
      <c r="AY432" t="n">
        <v>1.0</v>
      </c>
      <c r="AZ432" t="n">
        <v>1.0</v>
      </c>
      <c r="BA432" t="n">
        <v>0.0</v>
      </c>
      <c r="BB432" t="n">
        <v>0.0</v>
      </c>
      <c r="BC432" t="s">
        <v>11523</v>
      </c>
    </row>
    <row r="433">
      <c r="B433" t="s">
        <v>544</v>
      </c>
      <c r="C433" t="s">
        <v>11523</v>
      </c>
      <c r="D433" t="n">
        <v>1.0</v>
      </c>
      <c r="E433" t="s">
        <v>2117</v>
      </c>
      <c r="F433" t="n">
        <v>1.0</v>
      </c>
      <c r="G433" t="s">
        <v>3334</v>
      </c>
      <c r="H433" t="s">
        <v>3907</v>
      </c>
      <c r="I433" t="s">
        <v>8738</v>
      </c>
      <c r="J433" t="s" s="447">
        <v>11523</v>
      </c>
      <c r="K433" t="s">
        <v>4396</v>
      </c>
      <c r="L433" t="s">
        <v>110</v>
      </c>
      <c r="M433" t="s">
        <v>111</v>
      </c>
      <c r="N433" t="s">
        <v>112</v>
      </c>
      <c r="O433" t="s">
        <v>5113</v>
      </c>
      <c r="P433"/>
      <c r="Q433" t="s">
        <v>10424</v>
      </c>
      <c r="R433" t="s">
        <v>6490</v>
      </c>
      <c r="S433" t="s">
        <v>11523</v>
      </c>
      <c r="T433" t="s">
        <v>11523</v>
      </c>
      <c r="U433" t="s">
        <v>7618</v>
      </c>
      <c r="V433" t="s">
        <v>11523</v>
      </c>
      <c r="W433" t="s">
        <v>11523</v>
      </c>
      <c r="X433" t="s">
        <v>11523</v>
      </c>
      <c r="Y433" t="s">
        <v>11523</v>
      </c>
      <c r="Z433" t="s">
        <v>11523</v>
      </c>
      <c r="AA433" t="s">
        <v>8497</v>
      </c>
      <c r="AB433" t="s">
        <v>8504</v>
      </c>
      <c r="AC433" t="s">
        <v>11523</v>
      </c>
      <c r="AD433" t="s">
        <v>11523</v>
      </c>
      <c r="AE433" t="s">
        <v>11523</v>
      </c>
      <c r="AF433" t="s">
        <v>7178</v>
      </c>
      <c r="AG433" t="s">
        <v>11523</v>
      </c>
      <c r="AH433" t="s">
        <v>11523</v>
      </c>
      <c r="AI433" t="s">
        <v>11523</v>
      </c>
      <c r="AJ433" t="s">
        <v>11523</v>
      </c>
      <c r="AK433" t="s">
        <v>11523</v>
      </c>
      <c r="AL433" t="s">
        <v>11523</v>
      </c>
      <c r="AM433" t="s">
        <v>11523</v>
      </c>
      <c r="AN433" t="s">
        <v>11523</v>
      </c>
      <c r="AO433" t="s">
        <v>11523</v>
      </c>
      <c r="AP433" t="s">
        <v>11523</v>
      </c>
      <c r="AQ433" t="s">
        <v>11523</v>
      </c>
      <c r="AR433" t="s">
        <v>11523</v>
      </c>
      <c r="AS433" t="s">
        <v>11523</v>
      </c>
      <c r="AT433" t="s">
        <v>11523</v>
      </c>
      <c r="AU433" t="s">
        <v>11523</v>
      </c>
      <c r="AV433" t="s">
        <v>11523</v>
      </c>
      <c r="AW433" t="s">
        <v>11523</v>
      </c>
      <c r="AX433" t="s">
        <v>11523</v>
      </c>
      <c r="AY433" t="n">
        <v>1.0</v>
      </c>
      <c r="AZ433" t="n">
        <v>1.0</v>
      </c>
      <c r="BA433" t="n">
        <v>0.0</v>
      </c>
      <c r="BB433" t="n">
        <v>0.0</v>
      </c>
      <c r="BC433" t="s">
        <v>11523</v>
      </c>
    </row>
    <row r="434">
      <c r="B434" t="s">
        <v>545</v>
      </c>
      <c r="C434" t="s">
        <v>11523</v>
      </c>
      <c r="D434" t="n">
        <v>1.0</v>
      </c>
      <c r="E434" t="s">
        <v>2118</v>
      </c>
      <c r="F434" t="n">
        <v>1.0</v>
      </c>
      <c r="G434" t="s">
        <v>3373</v>
      </c>
      <c r="H434" t="s">
        <v>3913</v>
      </c>
      <c r="I434" t="s">
        <v>8739</v>
      </c>
      <c r="J434" t="s" s="448">
        <v>11523</v>
      </c>
      <c r="K434" t="s">
        <v>4378</v>
      </c>
      <c r="L434" t="s">
        <v>110</v>
      </c>
      <c r="M434" t="s">
        <v>111</v>
      </c>
      <c r="N434" t="s">
        <v>112</v>
      </c>
      <c r="O434" t="s">
        <v>5114</v>
      </c>
      <c r="P434"/>
      <c r="Q434" t="s">
        <v>10425</v>
      </c>
      <c r="R434" t="s">
        <v>6491</v>
      </c>
      <c r="S434" t="s">
        <v>11523</v>
      </c>
      <c r="T434" t="s">
        <v>11523</v>
      </c>
      <c r="U434" t="s">
        <v>7619</v>
      </c>
      <c r="V434" t="s">
        <v>11523</v>
      </c>
      <c r="W434" t="s">
        <v>11523</v>
      </c>
      <c r="X434" t="s">
        <v>11523</v>
      </c>
      <c r="Y434" t="s">
        <v>11523</v>
      </c>
      <c r="Z434" t="s">
        <v>11523</v>
      </c>
      <c r="AA434" t="s">
        <v>8497</v>
      </c>
      <c r="AB434" t="s">
        <v>8504</v>
      </c>
      <c r="AC434" t="s">
        <v>11523</v>
      </c>
      <c r="AD434" t="s">
        <v>11523</v>
      </c>
      <c r="AE434" t="s">
        <v>11523</v>
      </c>
      <c r="AF434" t="s">
        <v>11523</v>
      </c>
      <c r="AG434" t="s">
        <v>11523</v>
      </c>
      <c r="AH434" t="s">
        <v>11523</v>
      </c>
      <c r="AI434" t="s">
        <v>11523</v>
      </c>
      <c r="AJ434" t="s">
        <v>11523</v>
      </c>
      <c r="AK434" t="s">
        <v>11523</v>
      </c>
      <c r="AL434" t="s">
        <v>11523</v>
      </c>
      <c r="AM434" t="s">
        <v>11523</v>
      </c>
      <c r="AN434" t="s">
        <v>11523</v>
      </c>
      <c r="AO434" t="s">
        <v>11523</v>
      </c>
      <c r="AP434" t="s">
        <v>11523</v>
      </c>
      <c r="AQ434" t="s">
        <v>11523</v>
      </c>
      <c r="AR434" t="s">
        <v>11523</v>
      </c>
      <c r="AS434" t="s">
        <v>11523</v>
      </c>
      <c r="AT434" t="s">
        <v>11523</v>
      </c>
      <c r="AU434" t="s">
        <v>11523</v>
      </c>
      <c r="AV434" t="s">
        <v>11523</v>
      </c>
      <c r="AW434" t="s">
        <v>11523</v>
      </c>
      <c r="AX434" t="s">
        <v>11523</v>
      </c>
      <c r="AY434" t="n">
        <v>1.0</v>
      </c>
      <c r="AZ434" t="n">
        <v>1.0</v>
      </c>
      <c r="BA434" t="n">
        <v>0.0</v>
      </c>
      <c r="BB434" t="n">
        <v>0.0</v>
      </c>
      <c r="BC434" t="s">
        <v>11523</v>
      </c>
    </row>
    <row r="435">
      <c r="B435" t="s">
        <v>546</v>
      </c>
      <c r="C435" t="s">
        <v>11523</v>
      </c>
      <c r="D435" t="n">
        <v>1.0</v>
      </c>
      <c r="E435" t="s">
        <v>2119</v>
      </c>
      <c r="F435" t="n">
        <v>1.0</v>
      </c>
      <c r="G435" t="s">
        <v>3374</v>
      </c>
      <c r="H435" t="s">
        <v>3914</v>
      </c>
      <c r="I435" t="s">
        <v>8740</v>
      </c>
      <c r="J435" t="s" s="449">
        <v>11523</v>
      </c>
      <c r="K435" t="s">
        <v>4379</v>
      </c>
      <c r="L435" t="s">
        <v>110</v>
      </c>
      <c r="M435" t="s">
        <v>111</v>
      </c>
      <c r="N435" t="s">
        <v>4684</v>
      </c>
      <c r="O435" t="s">
        <v>5115</v>
      </c>
      <c r="P435"/>
      <c r="Q435" t="s">
        <v>10426</v>
      </c>
      <c r="R435" t="s">
        <v>6492</v>
      </c>
      <c r="S435" t="s">
        <v>11523</v>
      </c>
      <c r="T435" t="s">
        <v>11523</v>
      </c>
      <c r="U435" t="s">
        <v>7620</v>
      </c>
      <c r="V435" t="s">
        <v>11523</v>
      </c>
      <c r="W435" t="s">
        <v>11523</v>
      </c>
      <c r="X435" t="s">
        <v>11523</v>
      </c>
      <c r="Y435" t="s">
        <v>11523</v>
      </c>
      <c r="Z435" t="s">
        <v>11523</v>
      </c>
      <c r="AA435" t="s">
        <v>8497</v>
      </c>
      <c r="AB435" t="s">
        <v>8504</v>
      </c>
      <c r="AC435" t="s">
        <v>11523</v>
      </c>
      <c r="AD435" t="s">
        <v>11523</v>
      </c>
      <c r="AE435" t="s">
        <v>11523</v>
      </c>
      <c r="AF435" t="s">
        <v>11523</v>
      </c>
      <c r="AG435" t="s">
        <v>11523</v>
      </c>
      <c r="AH435" t="s">
        <v>11523</v>
      </c>
      <c r="AI435" t="s">
        <v>11523</v>
      </c>
      <c r="AJ435" t="s">
        <v>11523</v>
      </c>
      <c r="AK435" t="s">
        <v>11523</v>
      </c>
      <c r="AL435" t="s">
        <v>11523</v>
      </c>
      <c r="AM435" t="s">
        <v>11523</v>
      </c>
      <c r="AN435" t="s">
        <v>11523</v>
      </c>
      <c r="AO435" t="s">
        <v>11523</v>
      </c>
      <c r="AP435" t="s">
        <v>11523</v>
      </c>
      <c r="AQ435" t="s">
        <v>11523</v>
      </c>
      <c r="AR435" t="s">
        <v>11523</v>
      </c>
      <c r="AS435" t="s">
        <v>11523</v>
      </c>
      <c r="AT435" t="s">
        <v>11523</v>
      </c>
      <c r="AU435" t="s">
        <v>11523</v>
      </c>
      <c r="AV435" t="s">
        <v>11523</v>
      </c>
      <c r="AW435" t="s">
        <v>11523</v>
      </c>
      <c r="AX435" t="s">
        <v>11523</v>
      </c>
      <c r="AY435" t="n">
        <v>1.0</v>
      </c>
      <c r="AZ435" t="n">
        <v>1.0</v>
      </c>
      <c r="BA435" t="n">
        <v>0.0</v>
      </c>
      <c r="BB435" t="n">
        <v>0.0</v>
      </c>
      <c r="BC435" t="s">
        <v>11523</v>
      </c>
    </row>
    <row r="436">
      <c r="B436" t="s">
        <v>547</v>
      </c>
      <c r="C436" t="s">
        <v>11523</v>
      </c>
      <c r="D436" t="n">
        <v>1.0</v>
      </c>
      <c r="E436" t="s">
        <v>2120</v>
      </c>
      <c r="F436" t="n">
        <v>1.0</v>
      </c>
      <c r="G436" t="s">
        <v>3320</v>
      </c>
      <c r="H436" t="s">
        <v>3915</v>
      </c>
      <c r="I436" t="s">
        <v>8657</v>
      </c>
      <c r="J436" t="s" s="450">
        <v>11523</v>
      </c>
      <c r="K436" t="s">
        <v>4377</v>
      </c>
      <c r="L436" t="s">
        <v>110</v>
      </c>
      <c r="M436" t="s">
        <v>111</v>
      </c>
      <c r="N436" t="s">
        <v>112</v>
      </c>
      <c r="O436" t="s">
        <v>5116</v>
      </c>
      <c r="P436"/>
      <c r="Q436" t="s">
        <v>10427</v>
      </c>
      <c r="R436" t="s">
        <v>6394</v>
      </c>
      <c r="S436" t="s">
        <v>11523</v>
      </c>
      <c r="T436" t="s">
        <v>11523</v>
      </c>
      <c r="U436" t="s">
        <v>7621</v>
      </c>
      <c r="V436" t="s">
        <v>11523</v>
      </c>
      <c r="W436" t="s">
        <v>11523</v>
      </c>
      <c r="X436" t="s">
        <v>11523</v>
      </c>
      <c r="Y436" t="s">
        <v>11523</v>
      </c>
      <c r="Z436" t="s">
        <v>11523</v>
      </c>
      <c r="AA436" t="s">
        <v>8497</v>
      </c>
      <c r="AB436" t="s">
        <v>8504</v>
      </c>
      <c r="AC436" t="s">
        <v>11523</v>
      </c>
      <c r="AD436" t="s">
        <v>11523</v>
      </c>
      <c r="AE436" t="s">
        <v>11523</v>
      </c>
      <c r="AF436" t="s">
        <v>11523</v>
      </c>
      <c r="AG436" t="s">
        <v>11523</v>
      </c>
      <c r="AH436" t="s">
        <v>11523</v>
      </c>
      <c r="AI436" t="s">
        <v>11523</v>
      </c>
      <c r="AJ436" t="s">
        <v>11523</v>
      </c>
      <c r="AK436" t="s">
        <v>11523</v>
      </c>
      <c r="AL436" t="s">
        <v>11523</v>
      </c>
      <c r="AM436" t="s">
        <v>11523</v>
      </c>
      <c r="AN436" t="s">
        <v>11523</v>
      </c>
      <c r="AO436" t="s">
        <v>11523</v>
      </c>
      <c r="AP436" t="s">
        <v>11523</v>
      </c>
      <c r="AQ436" t="s">
        <v>11523</v>
      </c>
      <c r="AR436" t="s">
        <v>11523</v>
      </c>
      <c r="AS436" t="s">
        <v>11523</v>
      </c>
      <c r="AT436" t="s">
        <v>11523</v>
      </c>
      <c r="AU436" t="s">
        <v>11523</v>
      </c>
      <c r="AV436" t="s">
        <v>11523</v>
      </c>
      <c r="AW436" t="s">
        <v>11523</v>
      </c>
      <c r="AX436" t="s">
        <v>11523</v>
      </c>
      <c r="AY436" t="n">
        <v>1.0</v>
      </c>
      <c r="AZ436" t="n">
        <v>1.0</v>
      </c>
      <c r="BA436" t="n">
        <v>0.0</v>
      </c>
      <c r="BB436" t="n">
        <v>0.0</v>
      </c>
      <c r="BC436" t="s">
        <v>11523</v>
      </c>
    </row>
    <row r="437">
      <c r="B437" t="s">
        <v>548</v>
      </c>
      <c r="C437" t="s">
        <v>11523</v>
      </c>
      <c r="D437" t="n">
        <v>1.0</v>
      </c>
      <c r="E437" t="s">
        <v>2121</v>
      </c>
      <c r="F437" t="n">
        <v>1.0</v>
      </c>
      <c r="G437" t="s">
        <v>3253</v>
      </c>
      <c r="H437" t="s">
        <v>3824</v>
      </c>
      <c r="I437" t="s">
        <v>8741</v>
      </c>
      <c r="J437" t="s" s="451">
        <v>11523</v>
      </c>
      <c r="K437" t="s">
        <v>3901</v>
      </c>
      <c r="L437" t="s">
        <v>110</v>
      </c>
      <c r="M437" t="s">
        <v>111</v>
      </c>
      <c r="N437" t="s">
        <v>112</v>
      </c>
      <c r="O437" t="s">
        <v>5117</v>
      </c>
      <c r="P437"/>
      <c r="Q437" t="s">
        <v>10428</v>
      </c>
      <c r="R437" t="s">
        <v>6493</v>
      </c>
      <c r="S437" t="s">
        <v>11523</v>
      </c>
      <c r="T437" t="s">
        <v>11523</v>
      </c>
      <c r="U437" t="s">
        <v>7622</v>
      </c>
      <c r="V437" t="s">
        <v>11523</v>
      </c>
      <c r="W437" t="s">
        <v>11523</v>
      </c>
      <c r="X437" t="s">
        <v>11523</v>
      </c>
      <c r="Y437" t="s">
        <v>11523</v>
      </c>
      <c r="Z437" t="s">
        <v>11523</v>
      </c>
      <c r="AA437" t="s">
        <v>8497</v>
      </c>
      <c r="AB437" t="s">
        <v>8504</v>
      </c>
      <c r="AC437" t="s">
        <v>11523</v>
      </c>
      <c r="AD437" t="s">
        <v>11523</v>
      </c>
      <c r="AE437" t="s">
        <v>11523</v>
      </c>
      <c r="AF437" t="s">
        <v>11523</v>
      </c>
      <c r="AG437" t="s">
        <v>11523</v>
      </c>
      <c r="AH437" t="s">
        <v>11523</v>
      </c>
      <c r="AI437" t="s">
        <v>11523</v>
      </c>
      <c r="AJ437" t="s">
        <v>11523</v>
      </c>
      <c r="AK437" t="s">
        <v>11523</v>
      </c>
      <c r="AL437" t="s">
        <v>11523</v>
      </c>
      <c r="AM437" t="s">
        <v>11523</v>
      </c>
      <c r="AN437" t="s">
        <v>11523</v>
      </c>
      <c r="AO437" t="s">
        <v>11523</v>
      </c>
      <c r="AP437" t="s">
        <v>11523</v>
      </c>
      <c r="AQ437" t="s">
        <v>11523</v>
      </c>
      <c r="AR437" t="s">
        <v>11523</v>
      </c>
      <c r="AS437" t="s">
        <v>11523</v>
      </c>
      <c r="AT437" t="s">
        <v>11523</v>
      </c>
      <c r="AU437" t="s">
        <v>11523</v>
      </c>
      <c r="AV437" t="s">
        <v>11523</v>
      </c>
      <c r="AW437" t="s">
        <v>11523</v>
      </c>
      <c r="AX437" t="s">
        <v>11523</v>
      </c>
      <c r="AY437" t="n">
        <v>1.0</v>
      </c>
      <c r="AZ437" t="n">
        <v>1.0</v>
      </c>
      <c r="BA437" t="n">
        <v>0.0</v>
      </c>
      <c r="BB437" t="n">
        <v>0.0</v>
      </c>
      <c r="BC437" t="s">
        <v>11523</v>
      </c>
    </row>
    <row r="438">
      <c r="B438" t="s">
        <v>549</v>
      </c>
      <c r="C438" t="s">
        <v>11523</v>
      </c>
      <c r="D438" t="n">
        <v>1.0</v>
      </c>
      <c r="E438" t="s">
        <v>2122</v>
      </c>
      <c r="F438" t="n">
        <v>1.0</v>
      </c>
      <c r="G438" t="s">
        <v>3375</v>
      </c>
      <c r="H438" t="s">
        <v>3916</v>
      </c>
      <c r="I438" t="s">
        <v>8742</v>
      </c>
      <c r="J438" t="s" s="452">
        <v>8505</v>
      </c>
      <c r="K438" t="s">
        <v>4377</v>
      </c>
      <c r="L438" t="s">
        <v>110</v>
      </c>
      <c r="M438" t="s">
        <v>111</v>
      </c>
      <c r="N438" t="s">
        <v>112</v>
      </c>
      <c r="O438" t="s">
        <v>5118</v>
      </c>
      <c r="P438"/>
      <c r="Q438" t="s">
        <v>10429</v>
      </c>
      <c r="R438" t="s">
        <v>6494</v>
      </c>
      <c r="S438" t="s">
        <v>11523</v>
      </c>
      <c r="T438" t="s">
        <v>11523</v>
      </c>
      <c r="U438" t="s">
        <v>11523</v>
      </c>
      <c r="V438" t="s">
        <v>11523</v>
      </c>
      <c r="W438" t="s">
        <v>11523</v>
      </c>
      <c r="X438" t="s">
        <v>11523</v>
      </c>
      <c r="Y438" t="s">
        <v>11523</v>
      </c>
      <c r="Z438" t="s">
        <v>11523</v>
      </c>
      <c r="AA438" t="s">
        <v>8497</v>
      </c>
      <c r="AB438" t="s">
        <v>8504</v>
      </c>
      <c r="AC438" t="s">
        <v>11523</v>
      </c>
      <c r="AD438" t="s">
        <v>11523</v>
      </c>
      <c r="AE438" t="s">
        <v>11523</v>
      </c>
      <c r="AF438" t="s">
        <v>11523</v>
      </c>
      <c r="AG438" t="s">
        <v>11523</v>
      </c>
      <c r="AH438" t="s">
        <v>11523</v>
      </c>
      <c r="AI438" t="s">
        <v>11523</v>
      </c>
      <c r="AJ438" t="s">
        <v>11523</v>
      </c>
      <c r="AK438" t="s">
        <v>11523</v>
      </c>
      <c r="AL438" t="s">
        <v>11523</v>
      </c>
      <c r="AM438" t="s">
        <v>11523</v>
      </c>
      <c r="AN438" t="s">
        <v>11523</v>
      </c>
      <c r="AO438" t="s">
        <v>11523</v>
      </c>
      <c r="AP438" t="s">
        <v>11523</v>
      </c>
      <c r="AQ438" t="s">
        <v>11523</v>
      </c>
      <c r="AR438" t="s">
        <v>11523</v>
      </c>
      <c r="AS438" t="s">
        <v>11523</v>
      </c>
      <c r="AT438" t="s">
        <v>11523</v>
      </c>
      <c r="AU438" t="s">
        <v>11523</v>
      </c>
      <c r="AV438" t="s">
        <v>11523</v>
      </c>
      <c r="AW438" t="s">
        <v>11523</v>
      </c>
      <c r="AX438" t="s">
        <v>11523</v>
      </c>
      <c r="AY438" t="n">
        <v>1.0</v>
      </c>
      <c r="AZ438" t="n">
        <v>1.0</v>
      </c>
      <c r="BA438" t="n">
        <v>0.0</v>
      </c>
      <c r="BB438" t="n">
        <v>0.0</v>
      </c>
      <c r="BC438" t="s">
        <v>11523</v>
      </c>
    </row>
    <row r="439">
      <c r="B439" t="s">
        <v>550</v>
      </c>
      <c r="C439" t="s">
        <v>11523</v>
      </c>
      <c r="D439" t="n">
        <v>1.0</v>
      </c>
      <c r="E439" t="s">
        <v>2123</v>
      </c>
      <c r="F439" t="n">
        <v>1.0</v>
      </c>
      <c r="G439" t="s">
        <v>3302</v>
      </c>
      <c r="H439" t="s">
        <v>3824</v>
      </c>
      <c r="I439" t="s">
        <v>8670</v>
      </c>
      <c r="J439" t="s" s="453">
        <v>11523</v>
      </c>
      <c r="K439" t="s">
        <v>3901</v>
      </c>
      <c r="L439" t="s">
        <v>110</v>
      </c>
      <c r="M439" t="s">
        <v>111</v>
      </c>
      <c r="N439" t="s">
        <v>112</v>
      </c>
      <c r="O439" t="s">
        <v>5119</v>
      </c>
      <c r="P439"/>
      <c r="Q439" t="s">
        <v>10430</v>
      </c>
      <c r="R439" t="s">
        <v>6495</v>
      </c>
      <c r="S439" t="s">
        <v>11523</v>
      </c>
      <c r="T439" t="s">
        <v>11523</v>
      </c>
      <c r="U439" t="s">
        <v>7623</v>
      </c>
      <c r="V439" t="s">
        <v>11523</v>
      </c>
      <c r="W439" t="s">
        <v>11523</v>
      </c>
      <c r="X439" t="s">
        <v>11523</v>
      </c>
      <c r="Y439" t="s">
        <v>11523</v>
      </c>
      <c r="Z439" t="s">
        <v>11523</v>
      </c>
      <c r="AA439" t="s">
        <v>8497</v>
      </c>
      <c r="AB439" t="s">
        <v>8504</v>
      </c>
      <c r="AC439" t="s">
        <v>11523</v>
      </c>
      <c r="AD439" t="s">
        <v>11523</v>
      </c>
      <c r="AE439" t="s">
        <v>11523</v>
      </c>
      <c r="AF439" t="s">
        <v>11523</v>
      </c>
      <c r="AG439" t="s">
        <v>11523</v>
      </c>
      <c r="AH439" t="s">
        <v>11523</v>
      </c>
      <c r="AI439" t="s">
        <v>11523</v>
      </c>
      <c r="AJ439" t="s">
        <v>11523</v>
      </c>
      <c r="AK439" t="s">
        <v>11523</v>
      </c>
      <c r="AL439" t="s">
        <v>11523</v>
      </c>
      <c r="AM439" t="s">
        <v>11523</v>
      </c>
      <c r="AN439" t="s">
        <v>11523</v>
      </c>
      <c r="AO439" t="s">
        <v>11523</v>
      </c>
      <c r="AP439" t="s">
        <v>11523</v>
      </c>
      <c r="AQ439" t="s">
        <v>11523</v>
      </c>
      <c r="AR439" t="s">
        <v>11523</v>
      </c>
      <c r="AS439" t="s">
        <v>11523</v>
      </c>
      <c r="AT439" t="s">
        <v>11523</v>
      </c>
      <c r="AU439" t="s">
        <v>11523</v>
      </c>
      <c r="AV439" t="s">
        <v>11523</v>
      </c>
      <c r="AW439" t="s">
        <v>11523</v>
      </c>
      <c r="AX439" t="s">
        <v>11523</v>
      </c>
      <c r="AY439" t="n">
        <v>1.0</v>
      </c>
      <c r="AZ439" t="n">
        <v>1.0</v>
      </c>
      <c r="BA439" t="n">
        <v>0.0</v>
      </c>
      <c r="BB439" t="n">
        <v>0.0</v>
      </c>
      <c r="BC439" t="s">
        <v>11523</v>
      </c>
    </row>
    <row r="440">
      <c r="B440" t="s">
        <v>551</v>
      </c>
      <c r="C440" t="s">
        <v>11523</v>
      </c>
      <c r="D440" t="n">
        <v>1.0</v>
      </c>
      <c r="E440" t="s">
        <v>2124</v>
      </c>
      <c r="F440" t="n">
        <v>1.0</v>
      </c>
      <c r="G440" t="s">
        <v>3376</v>
      </c>
      <c r="H440" t="s">
        <v>3865</v>
      </c>
      <c r="I440" t="s">
        <v>8743</v>
      </c>
      <c r="J440" t="s" s="454">
        <v>11523</v>
      </c>
      <c r="K440" t="s">
        <v>4363</v>
      </c>
      <c r="L440" t="s">
        <v>110</v>
      </c>
      <c r="M440" t="s">
        <v>111</v>
      </c>
      <c r="N440" t="s">
        <v>112</v>
      </c>
      <c r="O440" t="s">
        <v>5120</v>
      </c>
      <c r="P440"/>
      <c r="Q440" t="s">
        <v>10431</v>
      </c>
      <c r="R440" t="s">
        <v>6496</v>
      </c>
      <c r="S440" t="s">
        <v>11523</v>
      </c>
      <c r="T440" t="s">
        <v>11523</v>
      </c>
      <c r="U440" t="s">
        <v>7624</v>
      </c>
      <c r="V440" t="s">
        <v>11523</v>
      </c>
      <c r="W440" t="s">
        <v>11523</v>
      </c>
      <c r="X440" t="s">
        <v>11523</v>
      </c>
      <c r="Y440" t="s">
        <v>11523</v>
      </c>
      <c r="Z440" t="s">
        <v>11523</v>
      </c>
      <c r="AA440" t="s">
        <v>8497</v>
      </c>
      <c r="AB440" t="s">
        <v>8504</v>
      </c>
      <c r="AC440" t="s">
        <v>11523</v>
      </c>
      <c r="AD440" t="s">
        <v>11523</v>
      </c>
      <c r="AE440" t="s">
        <v>11523</v>
      </c>
      <c r="AF440" t="s">
        <v>11523</v>
      </c>
      <c r="AG440" t="s">
        <v>11523</v>
      </c>
      <c r="AH440" t="s">
        <v>11523</v>
      </c>
      <c r="AI440" t="s">
        <v>11523</v>
      </c>
      <c r="AJ440" t="s">
        <v>11523</v>
      </c>
      <c r="AK440" t="s">
        <v>11523</v>
      </c>
      <c r="AL440" t="s">
        <v>11523</v>
      </c>
      <c r="AM440" t="s">
        <v>11523</v>
      </c>
      <c r="AN440" t="s">
        <v>11523</v>
      </c>
      <c r="AO440" t="s">
        <v>11523</v>
      </c>
      <c r="AP440" t="s">
        <v>11523</v>
      </c>
      <c r="AQ440" t="s">
        <v>11523</v>
      </c>
      <c r="AR440" t="s">
        <v>11523</v>
      </c>
      <c r="AS440" t="s">
        <v>11523</v>
      </c>
      <c r="AT440" t="s">
        <v>11523</v>
      </c>
      <c r="AU440" t="s">
        <v>11523</v>
      </c>
      <c r="AV440" t="s">
        <v>11523</v>
      </c>
      <c r="AW440" t="s">
        <v>11523</v>
      </c>
      <c r="AX440" t="s">
        <v>11523</v>
      </c>
      <c r="AY440" t="n">
        <v>1.0</v>
      </c>
      <c r="AZ440" t="n">
        <v>1.0</v>
      </c>
      <c r="BA440" t="n">
        <v>0.0</v>
      </c>
      <c r="BB440" t="n">
        <v>0.0</v>
      </c>
      <c r="BC440" t="s">
        <v>11523</v>
      </c>
    </row>
    <row r="441">
      <c r="B441" t="s">
        <v>552</v>
      </c>
      <c r="C441" t="s">
        <v>11523</v>
      </c>
      <c r="D441" t="n">
        <v>1.0</v>
      </c>
      <c r="E441" t="s">
        <v>2125</v>
      </c>
      <c r="F441" t="n">
        <v>1.0</v>
      </c>
      <c r="G441" t="s">
        <v>3332</v>
      </c>
      <c r="H441" t="s">
        <v>3824</v>
      </c>
      <c r="I441" t="s">
        <v>8744</v>
      </c>
      <c r="J441" t="s" s="455">
        <v>11523</v>
      </c>
      <c r="K441" t="s">
        <v>3901</v>
      </c>
      <c r="L441" t="s">
        <v>110</v>
      </c>
      <c r="M441" t="s">
        <v>111</v>
      </c>
      <c r="N441" t="s">
        <v>112</v>
      </c>
      <c r="O441" t="s">
        <v>5121</v>
      </c>
      <c r="P441"/>
      <c r="Q441" t="s">
        <v>10432</v>
      </c>
      <c r="R441" t="s">
        <v>6497</v>
      </c>
      <c r="S441" t="s">
        <v>11523</v>
      </c>
      <c r="T441" t="s">
        <v>11523</v>
      </c>
      <c r="U441" t="s">
        <v>7625</v>
      </c>
      <c r="V441" t="s">
        <v>11523</v>
      </c>
      <c r="W441" t="s">
        <v>11523</v>
      </c>
      <c r="X441" t="s">
        <v>11523</v>
      </c>
      <c r="Y441" t="s">
        <v>11523</v>
      </c>
      <c r="Z441" t="s">
        <v>11523</v>
      </c>
      <c r="AA441" t="s">
        <v>8497</v>
      </c>
      <c r="AB441" t="s">
        <v>8504</v>
      </c>
      <c r="AC441" t="s">
        <v>11523</v>
      </c>
      <c r="AD441" t="s">
        <v>11523</v>
      </c>
      <c r="AE441" t="s">
        <v>11523</v>
      </c>
      <c r="AF441" t="s">
        <v>11523</v>
      </c>
      <c r="AG441" t="s">
        <v>11523</v>
      </c>
      <c r="AH441" t="s">
        <v>11523</v>
      </c>
      <c r="AI441" t="s">
        <v>11523</v>
      </c>
      <c r="AJ441" t="s">
        <v>11523</v>
      </c>
      <c r="AK441" t="s">
        <v>11523</v>
      </c>
      <c r="AL441" t="s">
        <v>11523</v>
      </c>
      <c r="AM441" t="s">
        <v>11523</v>
      </c>
      <c r="AN441" t="s">
        <v>11523</v>
      </c>
      <c r="AO441" t="s">
        <v>11523</v>
      </c>
      <c r="AP441" t="s">
        <v>11523</v>
      </c>
      <c r="AQ441" t="s">
        <v>11523</v>
      </c>
      <c r="AR441" t="s">
        <v>11523</v>
      </c>
      <c r="AS441" t="s">
        <v>11523</v>
      </c>
      <c r="AT441" t="s">
        <v>11523</v>
      </c>
      <c r="AU441" t="s">
        <v>11523</v>
      </c>
      <c r="AV441" t="s">
        <v>11523</v>
      </c>
      <c r="AW441" t="s">
        <v>11523</v>
      </c>
      <c r="AX441" t="s">
        <v>11523</v>
      </c>
      <c r="AY441" t="n">
        <v>1.0</v>
      </c>
      <c r="AZ441" t="n">
        <v>1.0</v>
      </c>
      <c r="BA441" t="n">
        <v>0.0</v>
      </c>
      <c r="BB441" t="n">
        <v>0.0</v>
      </c>
      <c r="BC441" t="s">
        <v>11523</v>
      </c>
    </row>
    <row r="442">
      <c r="B442" t="s">
        <v>553</v>
      </c>
      <c r="C442" t="s">
        <v>11523</v>
      </c>
      <c r="D442" t="n">
        <v>1.0</v>
      </c>
      <c r="E442" t="s">
        <v>2126</v>
      </c>
      <c r="F442" t="n">
        <v>1.0</v>
      </c>
      <c r="G442" t="s">
        <v>3377</v>
      </c>
      <c r="H442" t="s">
        <v>3917</v>
      </c>
      <c r="I442" t="s">
        <v>8745</v>
      </c>
      <c r="J442" t="s" s="456">
        <v>8505</v>
      </c>
      <c r="K442" t="s">
        <v>4397</v>
      </c>
      <c r="L442" t="s">
        <v>110</v>
      </c>
      <c r="M442" t="s">
        <v>111</v>
      </c>
      <c r="N442" t="s">
        <v>112</v>
      </c>
      <c r="O442" t="s">
        <v>5122</v>
      </c>
      <c r="P442"/>
      <c r="Q442" t="s">
        <v>10433</v>
      </c>
      <c r="R442" t="s">
        <v>6498</v>
      </c>
      <c r="S442" t="s">
        <v>11523</v>
      </c>
      <c r="T442" t="s">
        <v>11523</v>
      </c>
      <c r="U442" t="s">
        <v>7626</v>
      </c>
      <c r="V442" t="s">
        <v>11523</v>
      </c>
      <c r="W442" t="s">
        <v>11523</v>
      </c>
      <c r="X442" t="s">
        <v>11523</v>
      </c>
      <c r="Y442" t="s">
        <v>11523</v>
      </c>
      <c r="Z442" t="s">
        <v>11523</v>
      </c>
      <c r="AA442" t="s">
        <v>8497</v>
      </c>
      <c r="AB442" t="s">
        <v>8504</v>
      </c>
      <c r="AC442" t="s">
        <v>11523</v>
      </c>
      <c r="AD442" t="s">
        <v>11523</v>
      </c>
      <c r="AE442" t="s">
        <v>11523</v>
      </c>
      <c r="AF442" t="s">
        <v>7179</v>
      </c>
      <c r="AG442" t="s">
        <v>11523</v>
      </c>
      <c r="AH442" t="s">
        <v>11523</v>
      </c>
      <c r="AI442" t="s">
        <v>11523</v>
      </c>
      <c r="AJ442" t="s">
        <v>11523</v>
      </c>
      <c r="AK442" t="s">
        <v>11523</v>
      </c>
      <c r="AL442" t="s">
        <v>11523</v>
      </c>
      <c r="AM442" t="s">
        <v>11523</v>
      </c>
      <c r="AN442" t="s">
        <v>11523</v>
      </c>
      <c r="AO442" t="s">
        <v>11523</v>
      </c>
      <c r="AP442" t="s">
        <v>11523</v>
      </c>
      <c r="AQ442" t="s">
        <v>11523</v>
      </c>
      <c r="AR442" t="s">
        <v>11523</v>
      </c>
      <c r="AS442" t="s">
        <v>11523</v>
      </c>
      <c r="AT442" t="s">
        <v>11523</v>
      </c>
      <c r="AU442" t="s">
        <v>11523</v>
      </c>
      <c r="AV442" t="s">
        <v>11523</v>
      </c>
      <c r="AW442" t="s">
        <v>11523</v>
      </c>
      <c r="AX442" t="s">
        <v>11523</v>
      </c>
      <c r="AY442" t="n">
        <v>1.0</v>
      </c>
      <c r="AZ442" t="n">
        <v>1.0</v>
      </c>
      <c r="BA442" t="n">
        <v>0.0</v>
      </c>
      <c r="BB442" t="n">
        <v>0.0</v>
      </c>
      <c r="BC442" t="s">
        <v>11523</v>
      </c>
    </row>
    <row r="443">
      <c r="B443" t="s">
        <v>554</v>
      </c>
      <c r="C443" t="s">
        <v>11523</v>
      </c>
      <c r="D443" t="n">
        <v>1.0</v>
      </c>
      <c r="E443" t="s">
        <v>2127</v>
      </c>
      <c r="F443" t="n">
        <v>1.0</v>
      </c>
      <c r="G443" t="s">
        <v>3307</v>
      </c>
      <c r="H443" t="s">
        <v>3824</v>
      </c>
      <c r="I443" t="s">
        <v>8746</v>
      </c>
      <c r="J443" t="s" s="457">
        <v>11523</v>
      </c>
      <c r="K443" t="s">
        <v>3901</v>
      </c>
      <c r="L443" t="s">
        <v>110</v>
      </c>
      <c r="M443" t="s">
        <v>111</v>
      </c>
      <c r="N443" t="s">
        <v>112</v>
      </c>
      <c r="O443" t="s">
        <v>5123</v>
      </c>
      <c r="P443"/>
      <c r="Q443" t="s">
        <v>10434</v>
      </c>
      <c r="R443" t="s">
        <v>6499</v>
      </c>
      <c r="S443" t="s">
        <v>11523</v>
      </c>
      <c r="T443" t="s">
        <v>11523</v>
      </c>
      <c r="U443" t="s">
        <v>7627</v>
      </c>
      <c r="V443" t="s">
        <v>11523</v>
      </c>
      <c r="W443" t="s">
        <v>11523</v>
      </c>
      <c r="X443" t="s">
        <v>11523</v>
      </c>
      <c r="Y443" t="s">
        <v>11523</v>
      </c>
      <c r="Z443" t="s">
        <v>11523</v>
      </c>
      <c r="AA443" t="s">
        <v>8497</v>
      </c>
      <c r="AB443" t="s">
        <v>8504</v>
      </c>
      <c r="AC443" t="s">
        <v>11523</v>
      </c>
      <c r="AD443" t="s">
        <v>11523</v>
      </c>
      <c r="AE443" t="s">
        <v>11523</v>
      </c>
      <c r="AF443" t="s">
        <v>7180</v>
      </c>
      <c r="AG443" t="s">
        <v>11523</v>
      </c>
      <c r="AH443" t="s">
        <v>11523</v>
      </c>
      <c r="AI443" t="s">
        <v>11523</v>
      </c>
      <c r="AJ443" t="s">
        <v>11523</v>
      </c>
      <c r="AK443" t="s">
        <v>11523</v>
      </c>
      <c r="AL443" t="s">
        <v>11523</v>
      </c>
      <c r="AM443" t="s">
        <v>11523</v>
      </c>
      <c r="AN443" t="s">
        <v>11523</v>
      </c>
      <c r="AO443" t="s">
        <v>11523</v>
      </c>
      <c r="AP443" t="s">
        <v>11523</v>
      </c>
      <c r="AQ443" t="s">
        <v>11523</v>
      </c>
      <c r="AR443" t="s">
        <v>11523</v>
      </c>
      <c r="AS443" t="s">
        <v>11523</v>
      </c>
      <c r="AT443" t="s">
        <v>11523</v>
      </c>
      <c r="AU443" t="s">
        <v>11523</v>
      </c>
      <c r="AV443" t="s">
        <v>11523</v>
      </c>
      <c r="AW443" t="s">
        <v>11523</v>
      </c>
      <c r="AX443" t="s">
        <v>11523</v>
      </c>
      <c r="AY443" t="n">
        <v>1.0</v>
      </c>
      <c r="AZ443" t="n">
        <v>1.0</v>
      </c>
      <c r="BA443" t="n">
        <v>0.0</v>
      </c>
      <c r="BB443" t="n">
        <v>0.0</v>
      </c>
      <c r="BC443" t="s">
        <v>11523</v>
      </c>
    </row>
    <row r="444">
      <c r="B444" t="s">
        <v>555</v>
      </c>
      <c r="C444" t="s">
        <v>11523</v>
      </c>
      <c r="D444" t="n">
        <v>1.0</v>
      </c>
      <c r="E444" t="s">
        <v>2128</v>
      </c>
      <c r="F444" t="n">
        <v>1.0</v>
      </c>
      <c r="G444" t="s">
        <v>3378</v>
      </c>
      <c r="H444" t="s">
        <v>3918</v>
      </c>
      <c r="I444" t="s">
        <v>8747</v>
      </c>
      <c r="J444" t="s" s="458">
        <v>11523</v>
      </c>
      <c r="K444" t="s">
        <v>11523</v>
      </c>
      <c r="L444" t="s">
        <v>110</v>
      </c>
      <c r="M444" t="s">
        <v>111</v>
      </c>
      <c r="N444" t="s">
        <v>112</v>
      </c>
      <c r="O444" t="s">
        <v>5124</v>
      </c>
      <c r="P444"/>
      <c r="Q444" t="s">
        <v>10435</v>
      </c>
      <c r="R444" t="s">
        <v>6500</v>
      </c>
      <c r="S444" t="s">
        <v>11523</v>
      </c>
      <c r="T444" t="s">
        <v>11523</v>
      </c>
      <c r="U444" t="s">
        <v>7628</v>
      </c>
      <c r="V444" t="s">
        <v>11523</v>
      </c>
      <c r="W444" t="s">
        <v>11523</v>
      </c>
      <c r="X444" t="s">
        <v>11523</v>
      </c>
      <c r="Y444" t="s">
        <v>11523</v>
      </c>
      <c r="Z444" t="s">
        <v>11523</v>
      </c>
      <c r="AA444" t="s">
        <v>8497</v>
      </c>
      <c r="AB444" t="s">
        <v>8504</v>
      </c>
      <c r="AC444" t="s">
        <v>11523</v>
      </c>
      <c r="AD444" t="s">
        <v>11523</v>
      </c>
      <c r="AE444" t="s">
        <v>11523</v>
      </c>
      <c r="AF444" t="s">
        <v>11523</v>
      </c>
      <c r="AG444" t="s">
        <v>11523</v>
      </c>
      <c r="AH444" t="s">
        <v>11523</v>
      </c>
      <c r="AI444" t="s">
        <v>11523</v>
      </c>
      <c r="AJ444" t="s">
        <v>11523</v>
      </c>
      <c r="AK444" t="s">
        <v>11523</v>
      </c>
      <c r="AL444" t="s">
        <v>11523</v>
      </c>
      <c r="AM444" t="s">
        <v>11523</v>
      </c>
      <c r="AN444" t="s">
        <v>11523</v>
      </c>
      <c r="AO444" t="s">
        <v>11523</v>
      </c>
      <c r="AP444" t="s">
        <v>11523</v>
      </c>
      <c r="AQ444" t="s">
        <v>11523</v>
      </c>
      <c r="AR444" t="s">
        <v>11523</v>
      </c>
      <c r="AS444" t="s">
        <v>11523</v>
      </c>
      <c r="AT444" t="s">
        <v>11523</v>
      </c>
      <c r="AU444" t="s">
        <v>11523</v>
      </c>
      <c r="AV444" t="s">
        <v>11523</v>
      </c>
      <c r="AW444" t="s">
        <v>11523</v>
      </c>
      <c r="AX444" t="s">
        <v>11523</v>
      </c>
      <c r="AY444" t="n">
        <v>1.0</v>
      </c>
      <c r="AZ444" t="n">
        <v>1.0</v>
      </c>
      <c r="BA444" t="n">
        <v>0.0</v>
      </c>
      <c r="BB444" t="n">
        <v>0.0</v>
      </c>
      <c r="BC444" t="s">
        <v>11523</v>
      </c>
    </row>
    <row r="445">
      <c r="B445" t="s">
        <v>556</v>
      </c>
      <c r="C445" t="s">
        <v>11523</v>
      </c>
      <c r="D445" t="n">
        <v>1.0</v>
      </c>
      <c r="E445" t="s">
        <v>2129</v>
      </c>
      <c r="F445" t="n">
        <v>1.0</v>
      </c>
      <c r="G445" t="s">
        <v>3379</v>
      </c>
      <c r="H445" t="s">
        <v>3865</v>
      </c>
      <c r="I445" t="s">
        <v>8748</v>
      </c>
      <c r="J445" t="s" s="459">
        <v>11523</v>
      </c>
      <c r="K445" t="s">
        <v>4363</v>
      </c>
      <c r="L445" t="s">
        <v>110</v>
      </c>
      <c r="M445" t="s">
        <v>111</v>
      </c>
      <c r="N445" t="s">
        <v>112</v>
      </c>
      <c r="O445" t="s">
        <v>5125</v>
      </c>
      <c r="P445"/>
      <c r="Q445" t="s">
        <v>10436</v>
      </c>
      <c r="R445" t="s">
        <v>6501</v>
      </c>
      <c r="S445" t="s">
        <v>11523</v>
      </c>
      <c r="T445" t="s">
        <v>11523</v>
      </c>
      <c r="U445" t="s">
        <v>11523</v>
      </c>
      <c r="V445" t="s">
        <v>11523</v>
      </c>
      <c r="W445" t="s">
        <v>11523</v>
      </c>
      <c r="X445" t="s">
        <v>11523</v>
      </c>
      <c r="Y445" t="s">
        <v>11523</v>
      </c>
      <c r="Z445" t="s">
        <v>11523</v>
      </c>
      <c r="AA445" t="s">
        <v>8497</v>
      </c>
      <c r="AB445" t="s">
        <v>8504</v>
      </c>
      <c r="AC445" t="s">
        <v>11523</v>
      </c>
      <c r="AD445" t="s">
        <v>11523</v>
      </c>
      <c r="AE445" t="s">
        <v>11523</v>
      </c>
      <c r="AF445" t="s">
        <v>7181</v>
      </c>
      <c r="AG445" t="s">
        <v>11523</v>
      </c>
      <c r="AH445" t="s">
        <v>11523</v>
      </c>
      <c r="AI445" t="s">
        <v>11523</v>
      </c>
      <c r="AJ445" t="s">
        <v>11523</v>
      </c>
      <c r="AK445" t="s">
        <v>11523</v>
      </c>
      <c r="AL445" t="s">
        <v>11523</v>
      </c>
      <c r="AM445" t="s">
        <v>11523</v>
      </c>
      <c r="AN445" t="s">
        <v>11523</v>
      </c>
      <c r="AO445" t="s">
        <v>11523</v>
      </c>
      <c r="AP445" t="s">
        <v>11523</v>
      </c>
      <c r="AQ445" t="s">
        <v>11523</v>
      </c>
      <c r="AR445" t="s">
        <v>11523</v>
      </c>
      <c r="AS445" t="s">
        <v>11523</v>
      </c>
      <c r="AT445" t="s">
        <v>11523</v>
      </c>
      <c r="AU445" t="s">
        <v>11523</v>
      </c>
      <c r="AV445" t="s">
        <v>11523</v>
      </c>
      <c r="AW445" t="s">
        <v>11523</v>
      </c>
      <c r="AX445" t="s">
        <v>11523</v>
      </c>
      <c r="AY445" t="n">
        <v>1.0</v>
      </c>
      <c r="AZ445" t="n">
        <v>1.0</v>
      </c>
      <c r="BA445" t="n">
        <v>0.0</v>
      </c>
      <c r="BB445" t="n">
        <v>0.0</v>
      </c>
      <c r="BC445" t="s">
        <v>11523</v>
      </c>
    </row>
    <row r="446">
      <c r="B446" t="s">
        <v>557</v>
      </c>
      <c r="C446" t="s">
        <v>11523</v>
      </c>
      <c r="D446" t="n">
        <v>1.0</v>
      </c>
      <c r="E446" t="s">
        <v>2130</v>
      </c>
      <c r="F446" t="n">
        <v>1.0</v>
      </c>
      <c r="G446" t="s">
        <v>3380</v>
      </c>
      <c r="H446" t="s">
        <v>3912</v>
      </c>
      <c r="I446" t="s">
        <v>8749</v>
      </c>
      <c r="J446" t="s" s="460">
        <v>11523</v>
      </c>
      <c r="K446" t="s">
        <v>4395</v>
      </c>
      <c r="L446" t="s">
        <v>110</v>
      </c>
      <c r="M446" t="s">
        <v>111</v>
      </c>
      <c r="N446" t="s">
        <v>112</v>
      </c>
      <c r="O446" t="s">
        <v>5126</v>
      </c>
      <c r="P446"/>
      <c r="Q446" t="s">
        <v>10437</v>
      </c>
      <c r="R446" t="s">
        <v>6502</v>
      </c>
      <c r="S446" t="s">
        <v>11523</v>
      </c>
      <c r="T446" t="s">
        <v>11523</v>
      </c>
      <c r="U446" t="s">
        <v>7629</v>
      </c>
      <c r="V446" t="s">
        <v>11523</v>
      </c>
      <c r="W446" t="s">
        <v>11523</v>
      </c>
      <c r="X446" t="s">
        <v>11523</v>
      </c>
      <c r="Y446" t="s">
        <v>11523</v>
      </c>
      <c r="Z446" t="s">
        <v>11523</v>
      </c>
      <c r="AA446" t="s">
        <v>8497</v>
      </c>
      <c r="AB446" t="s">
        <v>8504</v>
      </c>
      <c r="AC446" t="s">
        <v>11523</v>
      </c>
      <c r="AD446" t="s">
        <v>11523</v>
      </c>
      <c r="AE446" t="s">
        <v>11523</v>
      </c>
      <c r="AF446" t="s">
        <v>11523</v>
      </c>
      <c r="AG446" t="s">
        <v>11523</v>
      </c>
      <c r="AH446" t="s">
        <v>11523</v>
      </c>
      <c r="AI446" t="s">
        <v>11523</v>
      </c>
      <c r="AJ446" t="s">
        <v>11523</v>
      </c>
      <c r="AK446" t="s">
        <v>11523</v>
      </c>
      <c r="AL446" t="s">
        <v>11523</v>
      </c>
      <c r="AM446" t="s">
        <v>11523</v>
      </c>
      <c r="AN446" t="s">
        <v>11523</v>
      </c>
      <c r="AO446" t="s">
        <v>11523</v>
      </c>
      <c r="AP446" t="s">
        <v>11523</v>
      </c>
      <c r="AQ446" t="s">
        <v>11523</v>
      </c>
      <c r="AR446" t="s">
        <v>11523</v>
      </c>
      <c r="AS446" t="s">
        <v>11523</v>
      </c>
      <c r="AT446" t="s">
        <v>11523</v>
      </c>
      <c r="AU446" t="s">
        <v>11523</v>
      </c>
      <c r="AV446" t="s">
        <v>11523</v>
      </c>
      <c r="AW446" t="s">
        <v>11523</v>
      </c>
      <c r="AX446" t="s">
        <v>11523</v>
      </c>
      <c r="AY446" t="n">
        <v>1.0</v>
      </c>
      <c r="AZ446" t="n">
        <v>1.0</v>
      </c>
      <c r="BA446" t="n">
        <v>0.0</v>
      </c>
      <c r="BB446" t="n">
        <v>0.0</v>
      </c>
      <c r="BC446" t="s">
        <v>11523</v>
      </c>
    </row>
    <row r="447">
      <c r="B447" t="s">
        <v>558</v>
      </c>
      <c r="C447" t="s">
        <v>11523</v>
      </c>
      <c r="D447" t="n">
        <v>1.0</v>
      </c>
      <c r="E447" t="s">
        <v>2131</v>
      </c>
      <c r="F447" t="n">
        <v>1.0</v>
      </c>
      <c r="G447" t="s">
        <v>3350</v>
      </c>
      <c r="H447" t="s">
        <v>3824</v>
      </c>
      <c r="I447" t="s">
        <v>8750</v>
      </c>
      <c r="J447" t="s" s="461">
        <v>11523</v>
      </c>
      <c r="K447" t="s">
        <v>3901</v>
      </c>
      <c r="L447" t="s">
        <v>110</v>
      </c>
      <c r="M447" t="s">
        <v>111</v>
      </c>
      <c r="N447" t="s">
        <v>112</v>
      </c>
      <c r="O447" t="s">
        <v>5127</v>
      </c>
      <c r="P447"/>
      <c r="Q447" t="s">
        <v>10438</v>
      </c>
      <c r="R447" t="s">
        <v>6503</v>
      </c>
      <c r="S447" t="s">
        <v>11523</v>
      </c>
      <c r="T447" t="s">
        <v>11523</v>
      </c>
      <c r="U447" t="s">
        <v>7630</v>
      </c>
      <c r="V447" t="s">
        <v>11523</v>
      </c>
      <c r="W447" t="s">
        <v>11523</v>
      </c>
      <c r="X447" t="s">
        <v>11523</v>
      </c>
      <c r="Y447" t="s">
        <v>11523</v>
      </c>
      <c r="Z447" t="s">
        <v>11523</v>
      </c>
      <c r="AA447" t="s">
        <v>8497</v>
      </c>
      <c r="AB447" t="s">
        <v>8504</v>
      </c>
      <c r="AC447" t="s">
        <v>11523</v>
      </c>
      <c r="AD447" t="s">
        <v>11523</v>
      </c>
      <c r="AE447" t="s">
        <v>11523</v>
      </c>
      <c r="AF447" t="s">
        <v>11523</v>
      </c>
      <c r="AG447" t="s">
        <v>11523</v>
      </c>
      <c r="AH447" t="s">
        <v>11523</v>
      </c>
      <c r="AI447" t="s">
        <v>11523</v>
      </c>
      <c r="AJ447" t="s">
        <v>11523</v>
      </c>
      <c r="AK447" t="s">
        <v>11523</v>
      </c>
      <c r="AL447" t="s">
        <v>11523</v>
      </c>
      <c r="AM447" t="s">
        <v>11523</v>
      </c>
      <c r="AN447" t="s">
        <v>11523</v>
      </c>
      <c r="AO447" t="s">
        <v>11523</v>
      </c>
      <c r="AP447" t="s">
        <v>11523</v>
      </c>
      <c r="AQ447" t="s">
        <v>11523</v>
      </c>
      <c r="AR447" t="s">
        <v>11523</v>
      </c>
      <c r="AS447" t="s">
        <v>11523</v>
      </c>
      <c r="AT447" t="s">
        <v>11523</v>
      </c>
      <c r="AU447" t="s">
        <v>11523</v>
      </c>
      <c r="AV447" t="s">
        <v>11523</v>
      </c>
      <c r="AW447" t="s">
        <v>11523</v>
      </c>
      <c r="AX447" t="s">
        <v>11523</v>
      </c>
      <c r="AY447" t="n">
        <v>1.0</v>
      </c>
      <c r="AZ447" t="n">
        <v>1.0</v>
      </c>
      <c r="BA447" t="n">
        <v>0.0</v>
      </c>
      <c r="BB447" t="n">
        <v>0.0</v>
      </c>
      <c r="BC447" t="s">
        <v>11523</v>
      </c>
    </row>
    <row r="448">
      <c r="B448" t="s">
        <v>559</v>
      </c>
      <c r="C448" t="s">
        <v>11523</v>
      </c>
      <c r="D448" t="n">
        <v>1.0</v>
      </c>
      <c r="E448" t="s">
        <v>2132</v>
      </c>
      <c r="F448" t="n">
        <v>1.0</v>
      </c>
      <c r="G448" t="s">
        <v>3381</v>
      </c>
      <c r="H448" t="s">
        <v>3919</v>
      </c>
      <c r="I448" t="s">
        <v>8751</v>
      </c>
      <c r="J448" t="s" s="462">
        <v>11523</v>
      </c>
      <c r="K448" t="s">
        <v>4398</v>
      </c>
      <c r="L448" t="s">
        <v>110</v>
      </c>
      <c r="M448" t="s">
        <v>111</v>
      </c>
      <c r="N448" t="s">
        <v>112</v>
      </c>
      <c r="O448" t="s">
        <v>5128</v>
      </c>
      <c r="P448"/>
      <c r="Q448" t="s">
        <v>10439</v>
      </c>
      <c r="R448" t="s">
        <v>6504</v>
      </c>
      <c r="S448" t="s">
        <v>11523</v>
      </c>
      <c r="T448" t="s">
        <v>11523</v>
      </c>
      <c r="U448" t="s">
        <v>7631</v>
      </c>
      <c r="V448" t="s">
        <v>11523</v>
      </c>
      <c r="W448" t="s">
        <v>11523</v>
      </c>
      <c r="X448" t="s">
        <v>11523</v>
      </c>
      <c r="Y448" t="s">
        <v>11523</v>
      </c>
      <c r="Z448" t="s">
        <v>11523</v>
      </c>
      <c r="AA448" t="s">
        <v>8497</v>
      </c>
      <c r="AB448" t="s">
        <v>8504</v>
      </c>
      <c r="AC448" t="s">
        <v>11523</v>
      </c>
      <c r="AD448" t="s">
        <v>11523</v>
      </c>
      <c r="AE448" t="s">
        <v>11523</v>
      </c>
      <c r="AF448" t="s">
        <v>11523</v>
      </c>
      <c r="AG448" t="s">
        <v>11523</v>
      </c>
      <c r="AH448" t="s">
        <v>11523</v>
      </c>
      <c r="AI448" t="s">
        <v>11523</v>
      </c>
      <c r="AJ448" t="s">
        <v>11523</v>
      </c>
      <c r="AK448" t="s">
        <v>11523</v>
      </c>
      <c r="AL448" t="s">
        <v>11523</v>
      </c>
      <c r="AM448" t="s">
        <v>11523</v>
      </c>
      <c r="AN448" t="s">
        <v>11523</v>
      </c>
      <c r="AO448" t="s">
        <v>11523</v>
      </c>
      <c r="AP448" t="s">
        <v>11523</v>
      </c>
      <c r="AQ448" t="s">
        <v>11523</v>
      </c>
      <c r="AR448" t="s">
        <v>11523</v>
      </c>
      <c r="AS448" t="s">
        <v>11523</v>
      </c>
      <c r="AT448" t="s">
        <v>11523</v>
      </c>
      <c r="AU448" t="s">
        <v>11523</v>
      </c>
      <c r="AV448" t="s">
        <v>11523</v>
      </c>
      <c r="AW448" t="s">
        <v>11523</v>
      </c>
      <c r="AX448" t="s">
        <v>11523</v>
      </c>
      <c r="AY448" t="n">
        <v>1.0</v>
      </c>
      <c r="AZ448" t="n">
        <v>1.0</v>
      </c>
      <c r="BA448" t="n">
        <v>0.0</v>
      </c>
      <c r="BB448" t="n">
        <v>0.0</v>
      </c>
      <c r="BC448" t="s">
        <v>11523</v>
      </c>
    </row>
    <row r="449">
      <c r="B449" t="s">
        <v>560</v>
      </c>
      <c r="C449" t="s">
        <v>11523</v>
      </c>
      <c r="D449" t="n">
        <v>1.0</v>
      </c>
      <c r="E449" t="s">
        <v>2133</v>
      </c>
      <c r="F449" t="n">
        <v>1.0</v>
      </c>
      <c r="G449" t="s">
        <v>3382</v>
      </c>
      <c r="H449" t="s">
        <v>3829</v>
      </c>
      <c r="I449" t="s">
        <v>8752</v>
      </c>
      <c r="J449" t="s" s="463">
        <v>11523</v>
      </c>
      <c r="K449" t="s">
        <v>4365</v>
      </c>
      <c r="L449" t="s">
        <v>110</v>
      </c>
      <c r="M449" t="s">
        <v>111</v>
      </c>
      <c r="N449" t="s">
        <v>112</v>
      </c>
      <c r="O449" t="s">
        <v>5129</v>
      </c>
      <c r="P449"/>
      <c r="Q449" t="s">
        <v>10440</v>
      </c>
      <c r="R449" t="s">
        <v>6505</v>
      </c>
      <c r="S449" t="s">
        <v>11523</v>
      </c>
      <c r="T449" t="s">
        <v>11523</v>
      </c>
      <c r="U449" t="s">
        <v>7632</v>
      </c>
      <c r="V449" t="s">
        <v>11523</v>
      </c>
      <c r="W449" t="s">
        <v>11523</v>
      </c>
      <c r="X449" t="s">
        <v>11523</v>
      </c>
      <c r="Y449" t="s">
        <v>11523</v>
      </c>
      <c r="Z449" t="s">
        <v>11523</v>
      </c>
      <c r="AA449" t="s">
        <v>8497</v>
      </c>
      <c r="AB449" t="s">
        <v>8504</v>
      </c>
      <c r="AC449" t="s">
        <v>11523</v>
      </c>
      <c r="AD449" t="s">
        <v>11523</v>
      </c>
      <c r="AE449" t="s">
        <v>11523</v>
      </c>
      <c r="AF449" t="s">
        <v>11523</v>
      </c>
      <c r="AG449" t="s">
        <v>11523</v>
      </c>
      <c r="AH449" t="s">
        <v>11523</v>
      </c>
      <c r="AI449" t="s">
        <v>11523</v>
      </c>
      <c r="AJ449" t="s">
        <v>11523</v>
      </c>
      <c r="AK449" t="s">
        <v>11523</v>
      </c>
      <c r="AL449" t="s">
        <v>11523</v>
      </c>
      <c r="AM449" t="s">
        <v>11523</v>
      </c>
      <c r="AN449" t="s">
        <v>11523</v>
      </c>
      <c r="AO449" t="s">
        <v>11523</v>
      </c>
      <c r="AP449" t="s">
        <v>11523</v>
      </c>
      <c r="AQ449" t="s">
        <v>11523</v>
      </c>
      <c r="AR449" t="s">
        <v>11523</v>
      </c>
      <c r="AS449" t="s">
        <v>11523</v>
      </c>
      <c r="AT449" t="s">
        <v>11523</v>
      </c>
      <c r="AU449" t="s">
        <v>11523</v>
      </c>
      <c r="AV449" t="s">
        <v>11523</v>
      </c>
      <c r="AW449" t="s">
        <v>11523</v>
      </c>
      <c r="AX449" t="s">
        <v>11523</v>
      </c>
      <c r="AY449" t="n">
        <v>1.0</v>
      </c>
      <c r="AZ449" t="n">
        <v>1.0</v>
      </c>
      <c r="BA449" t="n">
        <v>0.0</v>
      </c>
      <c r="BB449" t="n">
        <v>0.0</v>
      </c>
      <c r="BC449" t="s">
        <v>11523</v>
      </c>
    </row>
    <row r="450">
      <c r="B450" t="s">
        <v>561</v>
      </c>
      <c r="C450" t="s">
        <v>11523</v>
      </c>
      <c r="D450" t="n">
        <v>1.0</v>
      </c>
      <c r="E450" t="s">
        <v>2134</v>
      </c>
      <c r="F450" t="n">
        <v>1.0</v>
      </c>
      <c r="G450" t="s">
        <v>3294</v>
      </c>
      <c r="H450" t="s">
        <v>3865</v>
      </c>
      <c r="I450" t="s">
        <v>8753</v>
      </c>
      <c r="J450" t="s" s="464">
        <v>11523</v>
      </c>
      <c r="K450" t="s">
        <v>4363</v>
      </c>
      <c r="L450" t="s">
        <v>110</v>
      </c>
      <c r="M450" t="s">
        <v>111</v>
      </c>
      <c r="N450" t="s">
        <v>112</v>
      </c>
      <c r="O450" t="s">
        <v>5130</v>
      </c>
      <c r="P450"/>
      <c r="Q450" t="s">
        <v>10441</v>
      </c>
      <c r="R450" t="s">
        <v>6506</v>
      </c>
      <c r="S450" t="s">
        <v>11523</v>
      </c>
      <c r="T450" t="s">
        <v>11523</v>
      </c>
      <c r="U450" t="s">
        <v>7633</v>
      </c>
      <c r="V450" t="s">
        <v>11523</v>
      </c>
      <c r="W450" t="s">
        <v>11523</v>
      </c>
      <c r="X450" t="s">
        <v>11523</v>
      </c>
      <c r="Y450" t="s">
        <v>11523</v>
      </c>
      <c r="Z450" t="s">
        <v>11523</v>
      </c>
      <c r="AA450" t="s">
        <v>8497</v>
      </c>
      <c r="AB450" t="s">
        <v>8504</v>
      </c>
      <c r="AC450" t="s">
        <v>11523</v>
      </c>
      <c r="AD450" t="s">
        <v>11523</v>
      </c>
      <c r="AE450" t="s">
        <v>11523</v>
      </c>
      <c r="AF450" t="s">
        <v>11523</v>
      </c>
      <c r="AG450" t="s">
        <v>11523</v>
      </c>
      <c r="AH450" t="s">
        <v>11523</v>
      </c>
      <c r="AI450" t="s">
        <v>11523</v>
      </c>
      <c r="AJ450" t="s">
        <v>11523</v>
      </c>
      <c r="AK450" t="s">
        <v>11523</v>
      </c>
      <c r="AL450" t="s">
        <v>11523</v>
      </c>
      <c r="AM450" t="s">
        <v>11523</v>
      </c>
      <c r="AN450" t="s">
        <v>11523</v>
      </c>
      <c r="AO450" t="s">
        <v>11523</v>
      </c>
      <c r="AP450" t="s">
        <v>11523</v>
      </c>
      <c r="AQ450" t="s">
        <v>11523</v>
      </c>
      <c r="AR450" t="s">
        <v>11523</v>
      </c>
      <c r="AS450" t="s">
        <v>11523</v>
      </c>
      <c r="AT450" t="s">
        <v>11523</v>
      </c>
      <c r="AU450" t="s">
        <v>11523</v>
      </c>
      <c r="AV450" t="s">
        <v>11523</v>
      </c>
      <c r="AW450" t="s">
        <v>11523</v>
      </c>
      <c r="AX450" t="s">
        <v>11523</v>
      </c>
      <c r="AY450" t="n">
        <v>1.0</v>
      </c>
      <c r="AZ450" t="n">
        <v>1.0</v>
      </c>
      <c r="BA450" t="n">
        <v>0.0</v>
      </c>
      <c r="BB450" t="n">
        <v>0.0</v>
      </c>
      <c r="BC450" t="s">
        <v>11523</v>
      </c>
    </row>
    <row r="451">
      <c r="B451" t="s">
        <v>562</v>
      </c>
      <c r="C451" t="s">
        <v>11523</v>
      </c>
      <c r="D451" t="n">
        <v>1.0</v>
      </c>
      <c r="E451" t="s">
        <v>2135</v>
      </c>
      <c r="F451" t="n">
        <v>1.0</v>
      </c>
      <c r="G451" t="s">
        <v>3383</v>
      </c>
      <c r="H451" t="s">
        <v>3824</v>
      </c>
      <c r="I451" t="s">
        <v>8754</v>
      </c>
      <c r="J451" t="s" s="465">
        <v>11523</v>
      </c>
      <c r="K451" t="s">
        <v>3901</v>
      </c>
      <c r="L451" t="s">
        <v>110</v>
      </c>
      <c r="M451" t="s">
        <v>111</v>
      </c>
      <c r="N451" t="s">
        <v>112</v>
      </c>
      <c r="O451" t="s">
        <v>5131</v>
      </c>
      <c r="P451"/>
      <c r="Q451" t="s">
        <v>10442</v>
      </c>
      <c r="R451" t="s">
        <v>6507</v>
      </c>
      <c r="S451" t="s">
        <v>11523</v>
      </c>
      <c r="T451" t="s">
        <v>11523</v>
      </c>
      <c r="U451" t="s">
        <v>7634</v>
      </c>
      <c r="V451" t="s">
        <v>11523</v>
      </c>
      <c r="W451" t="s">
        <v>11523</v>
      </c>
      <c r="X451" t="s">
        <v>11523</v>
      </c>
      <c r="Y451" t="s">
        <v>11523</v>
      </c>
      <c r="Z451" t="s">
        <v>11523</v>
      </c>
      <c r="AA451" t="s">
        <v>8497</v>
      </c>
      <c r="AB451" t="s">
        <v>8504</v>
      </c>
      <c r="AC451" t="s">
        <v>11523</v>
      </c>
      <c r="AD451" t="s">
        <v>11523</v>
      </c>
      <c r="AE451" t="s">
        <v>11523</v>
      </c>
      <c r="AF451" t="s">
        <v>11523</v>
      </c>
      <c r="AG451" t="s">
        <v>11523</v>
      </c>
      <c r="AH451" t="s">
        <v>11523</v>
      </c>
      <c r="AI451" t="s">
        <v>11523</v>
      </c>
      <c r="AJ451" t="s">
        <v>11523</v>
      </c>
      <c r="AK451" t="s">
        <v>11523</v>
      </c>
      <c r="AL451" t="s">
        <v>11523</v>
      </c>
      <c r="AM451" t="s">
        <v>11523</v>
      </c>
      <c r="AN451" t="s">
        <v>11523</v>
      </c>
      <c r="AO451" t="s">
        <v>11523</v>
      </c>
      <c r="AP451" t="s">
        <v>11523</v>
      </c>
      <c r="AQ451" t="s">
        <v>11523</v>
      </c>
      <c r="AR451" t="s">
        <v>11523</v>
      </c>
      <c r="AS451" t="s">
        <v>11523</v>
      </c>
      <c r="AT451" t="s">
        <v>11523</v>
      </c>
      <c r="AU451" t="s">
        <v>11523</v>
      </c>
      <c r="AV451" t="s">
        <v>11523</v>
      </c>
      <c r="AW451" t="s">
        <v>11523</v>
      </c>
      <c r="AX451" t="s">
        <v>11523</v>
      </c>
      <c r="AY451" t="n">
        <v>1.0</v>
      </c>
      <c r="AZ451" t="n">
        <v>1.0</v>
      </c>
      <c r="BA451" t="n">
        <v>0.0</v>
      </c>
      <c r="BB451" t="n">
        <v>0.0</v>
      </c>
      <c r="BC451" t="s">
        <v>11523</v>
      </c>
    </row>
    <row r="452">
      <c r="B452" t="s">
        <v>563</v>
      </c>
      <c r="C452" t="s">
        <v>11523</v>
      </c>
      <c r="D452" t="n">
        <v>1.0</v>
      </c>
      <c r="E452" t="s">
        <v>2136</v>
      </c>
      <c r="F452" t="n">
        <v>1.0</v>
      </c>
      <c r="G452" t="s">
        <v>3327</v>
      </c>
      <c r="H452" t="s">
        <v>3865</v>
      </c>
      <c r="I452" t="s">
        <v>8755</v>
      </c>
      <c r="J452" t="s" s="466">
        <v>11523</v>
      </c>
      <c r="K452" t="s">
        <v>4363</v>
      </c>
      <c r="L452" t="s">
        <v>110</v>
      </c>
      <c r="M452" t="s">
        <v>111</v>
      </c>
      <c r="N452" t="s">
        <v>112</v>
      </c>
      <c r="O452" t="s">
        <v>5132</v>
      </c>
      <c r="P452"/>
      <c r="Q452" t="s">
        <v>10443</v>
      </c>
      <c r="R452" t="s">
        <v>6445</v>
      </c>
      <c r="S452" t="s">
        <v>11523</v>
      </c>
      <c r="T452" t="s">
        <v>11523</v>
      </c>
      <c r="U452" t="s">
        <v>7635</v>
      </c>
      <c r="V452" t="s">
        <v>11523</v>
      </c>
      <c r="W452" t="s">
        <v>11523</v>
      </c>
      <c r="X452" t="s">
        <v>11523</v>
      </c>
      <c r="Y452" t="s">
        <v>11523</v>
      </c>
      <c r="Z452" t="s">
        <v>11523</v>
      </c>
      <c r="AA452" t="s">
        <v>8497</v>
      </c>
      <c r="AB452" t="s">
        <v>8504</v>
      </c>
      <c r="AC452" t="s">
        <v>11523</v>
      </c>
      <c r="AD452" t="s">
        <v>11523</v>
      </c>
      <c r="AE452" t="s">
        <v>11523</v>
      </c>
      <c r="AF452" t="s">
        <v>11523</v>
      </c>
      <c r="AG452" t="s">
        <v>11523</v>
      </c>
      <c r="AH452" t="s">
        <v>11523</v>
      </c>
      <c r="AI452" t="s">
        <v>11523</v>
      </c>
      <c r="AJ452" t="s">
        <v>11523</v>
      </c>
      <c r="AK452" t="s">
        <v>11523</v>
      </c>
      <c r="AL452" t="s">
        <v>11523</v>
      </c>
      <c r="AM452" t="s">
        <v>11523</v>
      </c>
      <c r="AN452" t="s">
        <v>11523</v>
      </c>
      <c r="AO452" t="s">
        <v>11523</v>
      </c>
      <c r="AP452" t="s">
        <v>11523</v>
      </c>
      <c r="AQ452" t="s">
        <v>11523</v>
      </c>
      <c r="AR452" t="s">
        <v>11523</v>
      </c>
      <c r="AS452" t="s">
        <v>11523</v>
      </c>
      <c r="AT452" t="s">
        <v>11523</v>
      </c>
      <c r="AU452" t="s">
        <v>11523</v>
      </c>
      <c r="AV452" t="s">
        <v>11523</v>
      </c>
      <c r="AW452" t="s">
        <v>11523</v>
      </c>
      <c r="AX452" t="s">
        <v>11523</v>
      </c>
      <c r="AY452" t="n">
        <v>1.0</v>
      </c>
      <c r="AZ452" t="n">
        <v>1.0</v>
      </c>
      <c r="BA452" t="n">
        <v>0.0</v>
      </c>
      <c r="BB452" t="n">
        <v>0.0</v>
      </c>
      <c r="BC452" t="s">
        <v>11523</v>
      </c>
    </row>
    <row r="453">
      <c r="B453" t="s">
        <v>564</v>
      </c>
      <c r="C453" t="s">
        <v>11523</v>
      </c>
      <c r="D453" t="n">
        <v>1.0</v>
      </c>
      <c r="E453" t="s">
        <v>2137</v>
      </c>
      <c r="F453" t="n">
        <v>1.0</v>
      </c>
      <c r="G453" t="s">
        <v>3364</v>
      </c>
      <c r="H453" t="s">
        <v>3907</v>
      </c>
      <c r="I453" t="s">
        <v>8722</v>
      </c>
      <c r="J453" t="s" s="467">
        <v>11523</v>
      </c>
      <c r="K453" t="s">
        <v>4396</v>
      </c>
      <c r="L453" t="s">
        <v>110</v>
      </c>
      <c r="M453" t="s">
        <v>111</v>
      </c>
      <c r="N453" t="s">
        <v>112</v>
      </c>
      <c r="O453" t="s">
        <v>5133</v>
      </c>
      <c r="P453"/>
      <c r="Q453" t="s">
        <v>10444</v>
      </c>
      <c r="R453" t="s">
        <v>6508</v>
      </c>
      <c r="S453" t="s">
        <v>11523</v>
      </c>
      <c r="T453" t="s">
        <v>11523</v>
      </c>
      <c r="U453" t="s">
        <v>7636</v>
      </c>
      <c r="V453" t="s">
        <v>11523</v>
      </c>
      <c r="W453" t="s">
        <v>11523</v>
      </c>
      <c r="X453" t="s">
        <v>11523</v>
      </c>
      <c r="Y453" t="s">
        <v>11523</v>
      </c>
      <c r="Z453" t="s">
        <v>11523</v>
      </c>
      <c r="AA453" t="s">
        <v>8497</v>
      </c>
      <c r="AB453" t="s">
        <v>8504</v>
      </c>
      <c r="AC453" t="s">
        <v>11523</v>
      </c>
      <c r="AD453" t="s">
        <v>11523</v>
      </c>
      <c r="AE453" t="s">
        <v>11523</v>
      </c>
      <c r="AF453" t="s">
        <v>11523</v>
      </c>
      <c r="AG453" t="s">
        <v>11523</v>
      </c>
      <c r="AH453" t="s">
        <v>11523</v>
      </c>
      <c r="AI453" t="s">
        <v>11523</v>
      </c>
      <c r="AJ453" t="s">
        <v>11523</v>
      </c>
      <c r="AK453" t="s">
        <v>11523</v>
      </c>
      <c r="AL453" t="s">
        <v>11523</v>
      </c>
      <c r="AM453" t="s">
        <v>11523</v>
      </c>
      <c r="AN453" t="s">
        <v>11523</v>
      </c>
      <c r="AO453" t="s">
        <v>11523</v>
      </c>
      <c r="AP453" t="s">
        <v>11523</v>
      </c>
      <c r="AQ453" t="s">
        <v>11523</v>
      </c>
      <c r="AR453" t="s">
        <v>11523</v>
      </c>
      <c r="AS453" t="s">
        <v>11523</v>
      </c>
      <c r="AT453" t="s">
        <v>11523</v>
      </c>
      <c r="AU453" t="s">
        <v>11523</v>
      </c>
      <c r="AV453" t="s">
        <v>11523</v>
      </c>
      <c r="AW453" t="s">
        <v>11523</v>
      </c>
      <c r="AX453" t="s">
        <v>11523</v>
      </c>
      <c r="AY453" t="n">
        <v>1.0</v>
      </c>
      <c r="AZ453" t="n">
        <v>1.0</v>
      </c>
      <c r="BA453" t="n">
        <v>0.0</v>
      </c>
      <c r="BB453" t="n">
        <v>0.0</v>
      </c>
      <c r="BC453" t="s">
        <v>11523</v>
      </c>
    </row>
    <row r="454">
      <c r="B454" t="s">
        <v>565</v>
      </c>
      <c r="C454" t="s">
        <v>11523</v>
      </c>
      <c r="D454" t="n">
        <v>1.0</v>
      </c>
      <c r="E454" t="s">
        <v>2138</v>
      </c>
      <c r="F454" t="n">
        <v>1.0</v>
      </c>
      <c r="G454" t="s">
        <v>3300</v>
      </c>
      <c r="H454" t="s">
        <v>3883</v>
      </c>
      <c r="I454" t="s">
        <v>8743</v>
      </c>
      <c r="J454" t="s" s="468">
        <v>11523</v>
      </c>
      <c r="K454" t="s">
        <v>4371</v>
      </c>
      <c r="L454" t="s">
        <v>110</v>
      </c>
      <c r="M454" t="s">
        <v>111</v>
      </c>
      <c r="N454" t="s">
        <v>112</v>
      </c>
      <c r="O454" t="s">
        <v>5134</v>
      </c>
      <c r="P454"/>
      <c r="Q454" t="s">
        <v>10445</v>
      </c>
      <c r="R454" t="s">
        <v>6509</v>
      </c>
      <c r="S454" t="s">
        <v>11523</v>
      </c>
      <c r="T454" t="s">
        <v>11523</v>
      </c>
      <c r="U454" t="s">
        <v>7637</v>
      </c>
      <c r="V454" t="s">
        <v>11523</v>
      </c>
      <c r="W454" t="s">
        <v>11523</v>
      </c>
      <c r="X454" t="s">
        <v>11523</v>
      </c>
      <c r="Y454" t="s">
        <v>11523</v>
      </c>
      <c r="Z454" t="s">
        <v>11523</v>
      </c>
      <c r="AA454" t="s">
        <v>8497</v>
      </c>
      <c r="AB454" t="s">
        <v>8504</v>
      </c>
      <c r="AC454" t="s">
        <v>11523</v>
      </c>
      <c r="AD454" t="s">
        <v>11523</v>
      </c>
      <c r="AE454" t="s">
        <v>11523</v>
      </c>
      <c r="AF454" t="s">
        <v>11523</v>
      </c>
      <c r="AG454" t="s">
        <v>11523</v>
      </c>
      <c r="AH454" t="s">
        <v>11523</v>
      </c>
      <c r="AI454" t="s">
        <v>11523</v>
      </c>
      <c r="AJ454" t="s">
        <v>11523</v>
      </c>
      <c r="AK454" t="s">
        <v>11523</v>
      </c>
      <c r="AL454" t="s">
        <v>11523</v>
      </c>
      <c r="AM454" t="s">
        <v>11523</v>
      </c>
      <c r="AN454" t="s">
        <v>11523</v>
      </c>
      <c r="AO454" t="s">
        <v>11523</v>
      </c>
      <c r="AP454" t="s">
        <v>11523</v>
      </c>
      <c r="AQ454" t="s">
        <v>11523</v>
      </c>
      <c r="AR454" t="s">
        <v>11523</v>
      </c>
      <c r="AS454" t="s">
        <v>11523</v>
      </c>
      <c r="AT454" t="s">
        <v>11523</v>
      </c>
      <c r="AU454" t="s">
        <v>11523</v>
      </c>
      <c r="AV454" t="s">
        <v>11523</v>
      </c>
      <c r="AW454" t="s">
        <v>11523</v>
      </c>
      <c r="AX454" t="s">
        <v>11523</v>
      </c>
      <c r="AY454" t="n">
        <v>1.0</v>
      </c>
      <c r="AZ454" t="n">
        <v>1.0</v>
      </c>
      <c r="BA454" t="n">
        <v>0.0</v>
      </c>
      <c r="BB454" t="n">
        <v>0.0</v>
      </c>
      <c r="BC454" t="s">
        <v>11523</v>
      </c>
    </row>
    <row r="455">
      <c r="B455" t="s">
        <v>566</v>
      </c>
      <c r="C455" t="s">
        <v>11523</v>
      </c>
      <c r="D455" t="n">
        <v>1.0</v>
      </c>
      <c r="E455" t="s">
        <v>2139</v>
      </c>
      <c r="F455" t="n">
        <v>1.0</v>
      </c>
      <c r="G455" t="s">
        <v>3384</v>
      </c>
      <c r="H455" t="s">
        <v>3920</v>
      </c>
      <c r="I455" t="s">
        <v>8756</v>
      </c>
      <c r="J455" t="s" s="469">
        <v>11523</v>
      </c>
      <c r="K455" t="s">
        <v>4376</v>
      </c>
      <c r="L455" t="s">
        <v>110</v>
      </c>
      <c r="M455" t="s">
        <v>111</v>
      </c>
      <c r="N455" t="s">
        <v>112</v>
      </c>
      <c r="O455" t="s">
        <v>5135</v>
      </c>
      <c r="P455"/>
      <c r="Q455" t="s">
        <v>10446</v>
      </c>
      <c r="R455" t="s">
        <v>6510</v>
      </c>
      <c r="S455" t="s">
        <v>11523</v>
      </c>
      <c r="T455" t="s">
        <v>11523</v>
      </c>
      <c r="U455" t="s">
        <v>7638</v>
      </c>
      <c r="V455" t="s">
        <v>11523</v>
      </c>
      <c r="W455" t="s">
        <v>11523</v>
      </c>
      <c r="X455" t="s">
        <v>11523</v>
      </c>
      <c r="Y455" t="s">
        <v>11523</v>
      </c>
      <c r="Z455" t="s">
        <v>11523</v>
      </c>
      <c r="AA455" t="s">
        <v>8497</v>
      </c>
      <c r="AB455" t="s">
        <v>8504</v>
      </c>
      <c r="AC455" t="s">
        <v>11523</v>
      </c>
      <c r="AD455" t="s">
        <v>11523</v>
      </c>
      <c r="AE455" t="s">
        <v>11523</v>
      </c>
      <c r="AF455" t="s">
        <v>11523</v>
      </c>
      <c r="AG455" t="s">
        <v>11523</v>
      </c>
      <c r="AH455" t="s">
        <v>11523</v>
      </c>
      <c r="AI455" t="s">
        <v>11523</v>
      </c>
      <c r="AJ455" t="s">
        <v>11523</v>
      </c>
      <c r="AK455" t="s">
        <v>11523</v>
      </c>
      <c r="AL455" t="s">
        <v>11523</v>
      </c>
      <c r="AM455" t="s">
        <v>11523</v>
      </c>
      <c r="AN455" t="s">
        <v>11523</v>
      </c>
      <c r="AO455" t="s">
        <v>11523</v>
      </c>
      <c r="AP455" t="s">
        <v>11523</v>
      </c>
      <c r="AQ455" t="s">
        <v>11523</v>
      </c>
      <c r="AR455" t="s">
        <v>11523</v>
      </c>
      <c r="AS455" t="s">
        <v>11523</v>
      </c>
      <c r="AT455" t="s">
        <v>11523</v>
      </c>
      <c r="AU455" t="s">
        <v>11523</v>
      </c>
      <c r="AV455" t="s">
        <v>11523</v>
      </c>
      <c r="AW455" t="s">
        <v>11523</v>
      </c>
      <c r="AX455" t="s">
        <v>11523</v>
      </c>
      <c r="AY455" t="n">
        <v>1.0</v>
      </c>
      <c r="AZ455" t="n">
        <v>1.0</v>
      </c>
      <c r="BA455" t="n">
        <v>0.0</v>
      </c>
      <c r="BB455" t="n">
        <v>0.0</v>
      </c>
      <c r="BC455" t="s">
        <v>11523</v>
      </c>
    </row>
    <row r="456">
      <c r="B456" t="s">
        <v>567</v>
      </c>
      <c r="C456" t="s">
        <v>11523</v>
      </c>
      <c r="D456" t="n">
        <v>1.0</v>
      </c>
      <c r="E456" t="s">
        <v>2140</v>
      </c>
      <c r="F456" t="n">
        <v>1.0</v>
      </c>
      <c r="G456" t="s">
        <v>3332</v>
      </c>
      <c r="H456" t="s">
        <v>3824</v>
      </c>
      <c r="I456" t="s">
        <v>8757</v>
      </c>
      <c r="J456" t="s" s="470">
        <v>11523</v>
      </c>
      <c r="K456" t="s">
        <v>3901</v>
      </c>
      <c r="L456" t="s">
        <v>110</v>
      </c>
      <c r="M456" t="s">
        <v>111</v>
      </c>
      <c r="N456" t="s">
        <v>112</v>
      </c>
      <c r="O456" t="s">
        <v>5136</v>
      </c>
      <c r="P456"/>
      <c r="Q456" t="s">
        <v>10447</v>
      </c>
      <c r="R456" t="s">
        <v>6511</v>
      </c>
      <c r="S456" t="s">
        <v>11523</v>
      </c>
      <c r="T456" t="s">
        <v>11523</v>
      </c>
      <c r="U456" t="s">
        <v>7639</v>
      </c>
      <c r="V456" t="s">
        <v>11523</v>
      </c>
      <c r="W456" t="s">
        <v>11523</v>
      </c>
      <c r="X456" t="s">
        <v>11523</v>
      </c>
      <c r="Y456" t="s">
        <v>11523</v>
      </c>
      <c r="Z456" t="s">
        <v>11523</v>
      </c>
      <c r="AA456" t="s">
        <v>8497</v>
      </c>
      <c r="AB456" t="s">
        <v>8504</v>
      </c>
      <c r="AC456" t="s">
        <v>11523</v>
      </c>
      <c r="AD456" t="s">
        <v>11523</v>
      </c>
      <c r="AE456" t="s">
        <v>11523</v>
      </c>
      <c r="AF456" t="s">
        <v>11523</v>
      </c>
      <c r="AG456" t="s">
        <v>11523</v>
      </c>
      <c r="AH456" t="s">
        <v>11523</v>
      </c>
      <c r="AI456" t="s">
        <v>11523</v>
      </c>
      <c r="AJ456" t="s">
        <v>11523</v>
      </c>
      <c r="AK456" t="s">
        <v>11523</v>
      </c>
      <c r="AL456" t="s">
        <v>11523</v>
      </c>
      <c r="AM456" t="s">
        <v>11523</v>
      </c>
      <c r="AN456" t="s">
        <v>11523</v>
      </c>
      <c r="AO456" t="s">
        <v>11523</v>
      </c>
      <c r="AP456" t="s">
        <v>11523</v>
      </c>
      <c r="AQ456" t="s">
        <v>11523</v>
      </c>
      <c r="AR456" t="s">
        <v>11523</v>
      </c>
      <c r="AS456" t="s">
        <v>11523</v>
      </c>
      <c r="AT456" t="s">
        <v>11523</v>
      </c>
      <c r="AU456" t="s">
        <v>11523</v>
      </c>
      <c r="AV456" t="s">
        <v>11523</v>
      </c>
      <c r="AW456" t="s">
        <v>11523</v>
      </c>
      <c r="AX456" t="s">
        <v>11523</v>
      </c>
      <c r="AY456" t="n">
        <v>1.0</v>
      </c>
      <c r="AZ456" t="n">
        <v>1.0</v>
      </c>
      <c r="BA456" t="n">
        <v>0.0</v>
      </c>
      <c r="BB456" t="n">
        <v>0.0</v>
      </c>
      <c r="BC456" t="s">
        <v>11523</v>
      </c>
    </row>
    <row r="457">
      <c r="B457" t="s">
        <v>568</v>
      </c>
      <c r="C457" t="s">
        <v>11523</v>
      </c>
      <c r="D457" t="n">
        <v>1.0</v>
      </c>
      <c r="E457" t="s">
        <v>2141</v>
      </c>
      <c r="F457" t="n">
        <v>1.0</v>
      </c>
      <c r="G457" t="s">
        <v>3332</v>
      </c>
      <c r="H457" t="s">
        <v>3824</v>
      </c>
      <c r="I457" t="s">
        <v>8758</v>
      </c>
      <c r="J457" t="s" s="471">
        <v>11523</v>
      </c>
      <c r="K457" t="s">
        <v>3901</v>
      </c>
      <c r="L457" t="s">
        <v>110</v>
      </c>
      <c r="M457" t="s">
        <v>111</v>
      </c>
      <c r="N457" t="s">
        <v>112</v>
      </c>
      <c r="O457" t="s">
        <v>5137</v>
      </c>
      <c r="P457"/>
      <c r="Q457" t="s">
        <v>10448</v>
      </c>
      <c r="R457" t="s">
        <v>6512</v>
      </c>
      <c r="S457" t="s">
        <v>11523</v>
      </c>
      <c r="T457" t="s">
        <v>11523</v>
      </c>
      <c r="U457" t="s">
        <v>7640</v>
      </c>
      <c r="V457" t="s">
        <v>11523</v>
      </c>
      <c r="W457" t="s">
        <v>11523</v>
      </c>
      <c r="X457" t="s">
        <v>11523</v>
      </c>
      <c r="Y457" t="s">
        <v>11523</v>
      </c>
      <c r="Z457" t="s">
        <v>11523</v>
      </c>
      <c r="AA457" t="s">
        <v>8497</v>
      </c>
      <c r="AB457" t="s">
        <v>8504</v>
      </c>
      <c r="AC457" t="s">
        <v>11523</v>
      </c>
      <c r="AD457" t="s">
        <v>11523</v>
      </c>
      <c r="AE457" t="s">
        <v>11523</v>
      </c>
      <c r="AF457" t="s">
        <v>11523</v>
      </c>
      <c r="AG457" t="s">
        <v>11523</v>
      </c>
      <c r="AH457" t="s">
        <v>11523</v>
      </c>
      <c r="AI457" t="s">
        <v>11523</v>
      </c>
      <c r="AJ457" t="s">
        <v>11523</v>
      </c>
      <c r="AK457" t="s">
        <v>11523</v>
      </c>
      <c r="AL457" t="s">
        <v>11523</v>
      </c>
      <c r="AM457" t="s">
        <v>11523</v>
      </c>
      <c r="AN457" t="s">
        <v>11523</v>
      </c>
      <c r="AO457" t="s">
        <v>11523</v>
      </c>
      <c r="AP457" t="s">
        <v>11523</v>
      </c>
      <c r="AQ457" t="s">
        <v>11523</v>
      </c>
      <c r="AR457" t="s">
        <v>11523</v>
      </c>
      <c r="AS457" t="s">
        <v>11523</v>
      </c>
      <c r="AT457" t="s">
        <v>11523</v>
      </c>
      <c r="AU457" t="s">
        <v>11523</v>
      </c>
      <c r="AV457" t="s">
        <v>11523</v>
      </c>
      <c r="AW457" t="s">
        <v>11523</v>
      </c>
      <c r="AX457" t="s">
        <v>11523</v>
      </c>
      <c r="AY457" t="n">
        <v>1.0</v>
      </c>
      <c r="AZ457" t="n">
        <v>1.0</v>
      </c>
      <c r="BA457" t="n">
        <v>0.0</v>
      </c>
      <c r="BB457" t="n">
        <v>0.0</v>
      </c>
      <c r="BC457" t="s">
        <v>11523</v>
      </c>
    </row>
    <row r="458">
      <c r="B458" t="s">
        <v>569</v>
      </c>
      <c r="C458" t="s">
        <v>11523</v>
      </c>
      <c r="D458" t="n">
        <v>1.0</v>
      </c>
      <c r="E458" t="s">
        <v>2142</v>
      </c>
      <c r="F458" t="n">
        <v>1.0</v>
      </c>
      <c r="G458" t="s">
        <v>3317</v>
      </c>
      <c r="H458" t="s">
        <v>3865</v>
      </c>
      <c r="I458" t="s">
        <v>8743</v>
      </c>
      <c r="J458" t="s" s="472">
        <v>11523</v>
      </c>
      <c r="K458" t="s">
        <v>4391</v>
      </c>
      <c r="L458" t="s">
        <v>110</v>
      </c>
      <c r="M458" t="s">
        <v>111</v>
      </c>
      <c r="N458" t="s">
        <v>112</v>
      </c>
      <c r="O458" t="s">
        <v>5138</v>
      </c>
      <c r="P458"/>
      <c r="Q458" t="s">
        <v>10449</v>
      </c>
      <c r="R458" t="s">
        <v>6513</v>
      </c>
      <c r="S458" t="s">
        <v>11523</v>
      </c>
      <c r="T458" t="s">
        <v>11523</v>
      </c>
      <c r="U458" t="s">
        <v>7641</v>
      </c>
      <c r="V458" t="s">
        <v>11523</v>
      </c>
      <c r="W458" t="s">
        <v>11523</v>
      </c>
      <c r="X458" t="s">
        <v>11523</v>
      </c>
      <c r="Y458" t="s">
        <v>11523</v>
      </c>
      <c r="Z458" t="s">
        <v>11523</v>
      </c>
      <c r="AA458" t="s">
        <v>8497</v>
      </c>
      <c r="AB458" t="s">
        <v>8504</v>
      </c>
      <c r="AC458" t="s">
        <v>11523</v>
      </c>
      <c r="AD458" t="s">
        <v>11523</v>
      </c>
      <c r="AE458" t="s">
        <v>11523</v>
      </c>
      <c r="AF458" t="s">
        <v>11523</v>
      </c>
      <c r="AG458" t="s">
        <v>11523</v>
      </c>
      <c r="AH458" t="s">
        <v>11523</v>
      </c>
      <c r="AI458" t="s">
        <v>11523</v>
      </c>
      <c r="AJ458" t="s">
        <v>11523</v>
      </c>
      <c r="AK458" t="s">
        <v>11523</v>
      </c>
      <c r="AL458" t="s">
        <v>11523</v>
      </c>
      <c r="AM458" t="s">
        <v>11523</v>
      </c>
      <c r="AN458" t="s">
        <v>11523</v>
      </c>
      <c r="AO458" t="s">
        <v>11523</v>
      </c>
      <c r="AP458" t="s">
        <v>11523</v>
      </c>
      <c r="AQ458" t="s">
        <v>11523</v>
      </c>
      <c r="AR458" t="s">
        <v>11523</v>
      </c>
      <c r="AS458" t="s">
        <v>11523</v>
      </c>
      <c r="AT458" t="s">
        <v>11523</v>
      </c>
      <c r="AU458" t="s">
        <v>11523</v>
      </c>
      <c r="AV458" t="s">
        <v>11523</v>
      </c>
      <c r="AW458" t="s">
        <v>11523</v>
      </c>
      <c r="AX458" t="s">
        <v>11523</v>
      </c>
      <c r="AY458" t="n">
        <v>1.0</v>
      </c>
      <c r="AZ458" t="n">
        <v>1.0</v>
      </c>
      <c r="BA458" t="n">
        <v>0.0</v>
      </c>
      <c r="BB458" t="n">
        <v>0.0</v>
      </c>
      <c r="BC458" t="s">
        <v>11523</v>
      </c>
    </row>
    <row r="459">
      <c r="B459" t="s">
        <v>570</v>
      </c>
      <c r="C459" t="s">
        <v>11523</v>
      </c>
      <c r="D459" t="n">
        <v>1.0</v>
      </c>
      <c r="E459" t="s">
        <v>2143</v>
      </c>
      <c r="F459" t="n">
        <v>1.0</v>
      </c>
      <c r="G459" t="s">
        <v>3297</v>
      </c>
      <c r="H459" t="s">
        <v>3824</v>
      </c>
      <c r="I459" t="s">
        <v>8759</v>
      </c>
      <c r="J459" t="s" s="473">
        <v>11523</v>
      </c>
      <c r="K459" t="s">
        <v>3901</v>
      </c>
      <c r="L459" t="s">
        <v>110</v>
      </c>
      <c r="M459" t="s">
        <v>111</v>
      </c>
      <c r="N459" t="s">
        <v>112</v>
      </c>
      <c r="O459" t="s">
        <v>5139</v>
      </c>
      <c r="P459"/>
      <c r="Q459" t="s">
        <v>10450</v>
      </c>
      <c r="R459" t="s">
        <v>6514</v>
      </c>
      <c r="S459" t="s">
        <v>11523</v>
      </c>
      <c r="T459" t="s">
        <v>11523</v>
      </c>
      <c r="U459" t="s">
        <v>7642</v>
      </c>
      <c r="V459" t="s">
        <v>11523</v>
      </c>
      <c r="W459" t="s">
        <v>11523</v>
      </c>
      <c r="X459" t="s">
        <v>11523</v>
      </c>
      <c r="Y459" t="s">
        <v>11523</v>
      </c>
      <c r="Z459" t="s">
        <v>11523</v>
      </c>
      <c r="AA459" t="s">
        <v>8497</v>
      </c>
      <c r="AB459" t="s">
        <v>8504</v>
      </c>
      <c r="AC459" t="s">
        <v>11523</v>
      </c>
      <c r="AD459" t="s">
        <v>11523</v>
      </c>
      <c r="AE459" t="s">
        <v>11523</v>
      </c>
      <c r="AF459" t="s">
        <v>11523</v>
      </c>
      <c r="AG459" t="s">
        <v>11523</v>
      </c>
      <c r="AH459" t="s">
        <v>11523</v>
      </c>
      <c r="AI459" t="s">
        <v>11523</v>
      </c>
      <c r="AJ459" t="s">
        <v>11523</v>
      </c>
      <c r="AK459" t="s">
        <v>11523</v>
      </c>
      <c r="AL459" t="s">
        <v>11523</v>
      </c>
      <c r="AM459" t="s">
        <v>11523</v>
      </c>
      <c r="AN459" t="s">
        <v>11523</v>
      </c>
      <c r="AO459" t="s">
        <v>11523</v>
      </c>
      <c r="AP459" t="s">
        <v>11523</v>
      </c>
      <c r="AQ459" t="s">
        <v>11523</v>
      </c>
      <c r="AR459" t="s">
        <v>11523</v>
      </c>
      <c r="AS459" t="s">
        <v>11523</v>
      </c>
      <c r="AT459" t="s">
        <v>11523</v>
      </c>
      <c r="AU459" t="s">
        <v>11523</v>
      </c>
      <c r="AV459" t="s">
        <v>11523</v>
      </c>
      <c r="AW459" t="s">
        <v>11523</v>
      </c>
      <c r="AX459" t="s">
        <v>11523</v>
      </c>
      <c r="AY459" t="n">
        <v>1.0</v>
      </c>
      <c r="AZ459" t="n">
        <v>1.0</v>
      </c>
      <c r="BA459" t="n">
        <v>0.0</v>
      </c>
      <c r="BB459" t="n">
        <v>0.0</v>
      </c>
      <c r="BC459" t="s">
        <v>11523</v>
      </c>
    </row>
    <row r="460">
      <c r="B460" t="s">
        <v>571</v>
      </c>
      <c r="C460" t="s">
        <v>11523</v>
      </c>
      <c r="D460" t="n">
        <v>1.0</v>
      </c>
      <c r="E460" t="s">
        <v>2144</v>
      </c>
      <c r="F460" t="n">
        <v>1.0</v>
      </c>
      <c r="G460" t="s">
        <v>3385</v>
      </c>
      <c r="H460" t="s">
        <v>3921</v>
      </c>
      <c r="I460" t="s">
        <v>8760</v>
      </c>
      <c r="J460" t="s" s="474">
        <v>11523</v>
      </c>
      <c r="K460" t="s">
        <v>4399</v>
      </c>
      <c r="L460" t="s">
        <v>110</v>
      </c>
      <c r="M460" t="s">
        <v>111</v>
      </c>
      <c r="N460" t="s">
        <v>112</v>
      </c>
      <c r="O460" t="s">
        <v>5140</v>
      </c>
      <c r="P460"/>
      <c r="Q460" t="s">
        <v>10451</v>
      </c>
      <c r="R460" t="s">
        <v>6515</v>
      </c>
      <c r="S460" t="s">
        <v>11523</v>
      </c>
      <c r="T460" t="s">
        <v>11523</v>
      </c>
      <c r="U460" t="s">
        <v>7643</v>
      </c>
      <c r="V460" t="s">
        <v>11523</v>
      </c>
      <c r="W460" t="s">
        <v>11523</v>
      </c>
      <c r="X460" t="s">
        <v>11523</v>
      </c>
      <c r="Y460" t="s">
        <v>11523</v>
      </c>
      <c r="Z460" t="s">
        <v>11523</v>
      </c>
      <c r="AA460" t="s">
        <v>8497</v>
      </c>
      <c r="AB460" t="s">
        <v>8504</v>
      </c>
      <c r="AC460" t="s">
        <v>11523</v>
      </c>
      <c r="AD460" t="s">
        <v>11523</v>
      </c>
      <c r="AE460" t="s">
        <v>11523</v>
      </c>
      <c r="AF460" t="s">
        <v>11523</v>
      </c>
      <c r="AG460" t="s">
        <v>11523</v>
      </c>
      <c r="AH460" t="s">
        <v>11523</v>
      </c>
      <c r="AI460" t="s">
        <v>11523</v>
      </c>
      <c r="AJ460" t="s">
        <v>11523</v>
      </c>
      <c r="AK460" t="s">
        <v>11523</v>
      </c>
      <c r="AL460" t="s">
        <v>11523</v>
      </c>
      <c r="AM460" t="s">
        <v>11523</v>
      </c>
      <c r="AN460" t="s">
        <v>11523</v>
      </c>
      <c r="AO460" t="s">
        <v>11523</v>
      </c>
      <c r="AP460" t="s">
        <v>11523</v>
      </c>
      <c r="AQ460" t="s">
        <v>11523</v>
      </c>
      <c r="AR460" t="s">
        <v>11523</v>
      </c>
      <c r="AS460" t="s">
        <v>11523</v>
      </c>
      <c r="AT460" t="s">
        <v>11523</v>
      </c>
      <c r="AU460" t="s">
        <v>11523</v>
      </c>
      <c r="AV460" t="s">
        <v>11523</v>
      </c>
      <c r="AW460" t="s">
        <v>11523</v>
      </c>
      <c r="AX460" t="s">
        <v>11523</v>
      </c>
      <c r="AY460" t="n">
        <v>1.0</v>
      </c>
      <c r="AZ460" t="n">
        <v>1.0</v>
      </c>
      <c r="BA460" t="n">
        <v>0.0</v>
      </c>
      <c r="BB460" t="n">
        <v>0.0</v>
      </c>
      <c r="BC460" t="s">
        <v>11523</v>
      </c>
    </row>
    <row r="461">
      <c r="B461" t="s">
        <v>572</v>
      </c>
      <c r="C461" t="s">
        <v>11523</v>
      </c>
      <c r="D461" t="n">
        <v>1.0</v>
      </c>
      <c r="E461" t="s">
        <v>2145</v>
      </c>
      <c r="F461" t="n">
        <v>1.0</v>
      </c>
      <c r="G461" t="s">
        <v>3300</v>
      </c>
      <c r="H461" t="s">
        <v>3824</v>
      </c>
      <c r="I461" t="s">
        <v>8761</v>
      </c>
      <c r="J461" t="s" s="475">
        <v>11523</v>
      </c>
      <c r="K461" t="s">
        <v>4363</v>
      </c>
      <c r="L461" t="s">
        <v>110</v>
      </c>
      <c r="M461" t="s">
        <v>111</v>
      </c>
      <c r="N461" t="s">
        <v>112</v>
      </c>
      <c r="O461" t="s">
        <v>5141</v>
      </c>
      <c r="P461"/>
      <c r="Q461" t="s">
        <v>10452</v>
      </c>
      <c r="R461" t="s">
        <v>6516</v>
      </c>
      <c r="S461" t="s">
        <v>11523</v>
      </c>
      <c r="T461" t="s">
        <v>11523</v>
      </c>
      <c r="U461" t="s">
        <v>7644</v>
      </c>
      <c r="V461" t="s">
        <v>11523</v>
      </c>
      <c r="W461" t="s">
        <v>11523</v>
      </c>
      <c r="X461" t="s">
        <v>11523</v>
      </c>
      <c r="Y461" t="s">
        <v>11523</v>
      </c>
      <c r="Z461" t="s">
        <v>11523</v>
      </c>
      <c r="AA461" t="s">
        <v>8497</v>
      </c>
      <c r="AB461" t="s">
        <v>8504</v>
      </c>
      <c r="AC461" t="s">
        <v>11523</v>
      </c>
      <c r="AD461" t="s">
        <v>11523</v>
      </c>
      <c r="AE461" t="s">
        <v>11523</v>
      </c>
      <c r="AF461" t="s">
        <v>11523</v>
      </c>
      <c r="AG461" t="s">
        <v>11523</v>
      </c>
      <c r="AH461" t="s">
        <v>11523</v>
      </c>
      <c r="AI461" t="s">
        <v>11523</v>
      </c>
      <c r="AJ461" t="s">
        <v>11523</v>
      </c>
      <c r="AK461" t="s">
        <v>11523</v>
      </c>
      <c r="AL461" t="s">
        <v>11523</v>
      </c>
      <c r="AM461" t="s">
        <v>11523</v>
      </c>
      <c r="AN461" t="s">
        <v>11523</v>
      </c>
      <c r="AO461" t="s">
        <v>11523</v>
      </c>
      <c r="AP461" t="s">
        <v>11523</v>
      </c>
      <c r="AQ461" t="s">
        <v>11523</v>
      </c>
      <c r="AR461" t="s">
        <v>11523</v>
      </c>
      <c r="AS461" t="s">
        <v>11523</v>
      </c>
      <c r="AT461" t="s">
        <v>11523</v>
      </c>
      <c r="AU461" t="s">
        <v>11523</v>
      </c>
      <c r="AV461" t="s">
        <v>11523</v>
      </c>
      <c r="AW461" t="s">
        <v>11523</v>
      </c>
      <c r="AX461" t="s">
        <v>11523</v>
      </c>
      <c r="AY461" t="n">
        <v>1.0</v>
      </c>
      <c r="AZ461" t="n">
        <v>1.0</v>
      </c>
      <c r="BA461" t="n">
        <v>0.0</v>
      </c>
      <c r="BB461" t="n">
        <v>0.0</v>
      </c>
      <c r="BC461" t="s">
        <v>11523</v>
      </c>
    </row>
    <row r="462">
      <c r="B462" t="s">
        <v>573</v>
      </c>
      <c r="C462" t="s">
        <v>11523</v>
      </c>
      <c r="D462" t="n">
        <v>1.0</v>
      </c>
      <c r="E462" t="s">
        <v>2146</v>
      </c>
      <c r="F462" t="n">
        <v>1.0</v>
      </c>
      <c r="G462" t="s">
        <v>3386</v>
      </c>
      <c r="H462" t="s">
        <v>3922</v>
      </c>
      <c r="I462" t="s">
        <v>8762</v>
      </c>
      <c r="J462" t="s" s="476">
        <v>11523</v>
      </c>
      <c r="K462" t="s">
        <v>4400</v>
      </c>
      <c r="L462" t="s">
        <v>110</v>
      </c>
      <c r="M462" t="s">
        <v>4660</v>
      </c>
      <c r="N462" t="s">
        <v>112</v>
      </c>
      <c r="O462" t="s">
        <v>5142</v>
      </c>
      <c r="P462"/>
      <c r="Q462" t="s">
        <v>10453</v>
      </c>
      <c r="R462" t="s">
        <v>6517</v>
      </c>
      <c r="S462" t="s">
        <v>11523</v>
      </c>
      <c r="T462" t="s">
        <v>11523</v>
      </c>
      <c r="U462" t="s">
        <v>7645</v>
      </c>
      <c r="V462" t="s">
        <v>11523</v>
      </c>
      <c r="W462" t="s">
        <v>11523</v>
      </c>
      <c r="X462" t="s">
        <v>11523</v>
      </c>
      <c r="Y462" t="s">
        <v>11523</v>
      </c>
      <c r="Z462" t="s">
        <v>11523</v>
      </c>
      <c r="AA462" t="s">
        <v>8497</v>
      </c>
      <c r="AB462" t="s">
        <v>8504</v>
      </c>
      <c r="AC462" t="s">
        <v>11523</v>
      </c>
      <c r="AD462" t="s">
        <v>11523</v>
      </c>
      <c r="AE462" t="s">
        <v>11523</v>
      </c>
      <c r="AF462" t="s">
        <v>11523</v>
      </c>
      <c r="AG462" t="s">
        <v>11523</v>
      </c>
      <c r="AH462" t="s">
        <v>11523</v>
      </c>
      <c r="AI462" t="s">
        <v>11523</v>
      </c>
      <c r="AJ462" t="s">
        <v>11523</v>
      </c>
      <c r="AK462" t="s">
        <v>11523</v>
      </c>
      <c r="AL462" t="s">
        <v>11523</v>
      </c>
      <c r="AM462" t="s">
        <v>11523</v>
      </c>
      <c r="AN462" t="s">
        <v>11523</v>
      </c>
      <c r="AO462" t="s">
        <v>11523</v>
      </c>
      <c r="AP462" t="s">
        <v>11523</v>
      </c>
      <c r="AQ462" t="s">
        <v>11523</v>
      </c>
      <c r="AR462" t="s">
        <v>11523</v>
      </c>
      <c r="AS462" t="s">
        <v>11523</v>
      </c>
      <c r="AT462" t="s">
        <v>11523</v>
      </c>
      <c r="AU462" t="s">
        <v>11523</v>
      </c>
      <c r="AV462" t="s">
        <v>11523</v>
      </c>
      <c r="AW462" t="s">
        <v>11523</v>
      </c>
      <c r="AX462" t="s">
        <v>11523</v>
      </c>
      <c r="AY462" t="n">
        <v>1.0</v>
      </c>
      <c r="AZ462" t="n">
        <v>1.0</v>
      </c>
      <c r="BA462" t="n">
        <v>0.0</v>
      </c>
      <c r="BB462" t="n">
        <v>0.0</v>
      </c>
      <c r="BC462" t="s">
        <v>11523</v>
      </c>
    </row>
    <row r="463">
      <c r="B463" t="s">
        <v>574</v>
      </c>
      <c r="C463" t="s">
        <v>11523</v>
      </c>
      <c r="D463" t="n">
        <v>1.0</v>
      </c>
      <c r="E463" t="s">
        <v>2147</v>
      </c>
      <c r="F463" t="n">
        <v>1.0</v>
      </c>
      <c r="G463" t="s">
        <v>3387</v>
      </c>
      <c r="H463" t="s">
        <v>3923</v>
      </c>
      <c r="I463" t="s">
        <v>8763</v>
      </c>
      <c r="J463" t="s" s="477">
        <v>8533</v>
      </c>
      <c r="K463" t="s">
        <v>4401</v>
      </c>
      <c r="L463" t="s">
        <v>110</v>
      </c>
      <c r="M463" t="s">
        <v>111</v>
      </c>
      <c r="N463" t="s">
        <v>112</v>
      </c>
      <c r="O463" t="s">
        <v>5143</v>
      </c>
      <c r="P463"/>
      <c r="Q463" t="s">
        <v>10454</v>
      </c>
      <c r="R463" t="s">
        <v>6518</v>
      </c>
      <c r="S463" t="s">
        <v>11523</v>
      </c>
      <c r="T463" t="s">
        <v>11523</v>
      </c>
      <c r="U463" t="s">
        <v>7646</v>
      </c>
      <c r="V463" t="s">
        <v>11523</v>
      </c>
      <c r="W463" t="s">
        <v>11523</v>
      </c>
      <c r="X463" t="s">
        <v>11523</v>
      </c>
      <c r="Y463" t="s">
        <v>11523</v>
      </c>
      <c r="Z463" t="s">
        <v>11523</v>
      </c>
      <c r="AA463" t="s">
        <v>8497</v>
      </c>
      <c r="AB463" t="s">
        <v>8504</v>
      </c>
      <c r="AC463" t="s">
        <v>11523</v>
      </c>
      <c r="AD463" t="s">
        <v>11523</v>
      </c>
      <c r="AE463" t="s">
        <v>11523</v>
      </c>
      <c r="AF463" t="s">
        <v>11523</v>
      </c>
      <c r="AG463" t="s">
        <v>11523</v>
      </c>
      <c r="AH463" t="s">
        <v>11523</v>
      </c>
      <c r="AI463" t="s">
        <v>11523</v>
      </c>
      <c r="AJ463" t="s">
        <v>11523</v>
      </c>
      <c r="AK463" t="s">
        <v>11523</v>
      </c>
      <c r="AL463" t="s">
        <v>11523</v>
      </c>
      <c r="AM463" t="s">
        <v>11523</v>
      </c>
      <c r="AN463" t="s">
        <v>11523</v>
      </c>
      <c r="AO463" t="s">
        <v>11523</v>
      </c>
      <c r="AP463" t="s">
        <v>11523</v>
      </c>
      <c r="AQ463" t="s">
        <v>11523</v>
      </c>
      <c r="AR463" t="s">
        <v>11523</v>
      </c>
      <c r="AS463" t="s">
        <v>11523</v>
      </c>
      <c r="AT463" t="s">
        <v>11523</v>
      </c>
      <c r="AU463" t="s">
        <v>11523</v>
      </c>
      <c r="AV463" t="s">
        <v>11523</v>
      </c>
      <c r="AW463" t="s">
        <v>11523</v>
      </c>
      <c r="AX463" t="s">
        <v>11523</v>
      </c>
      <c r="AY463" t="n">
        <v>1.0</v>
      </c>
      <c r="AZ463" t="n">
        <v>1.0</v>
      </c>
      <c r="BA463" t="n">
        <v>0.0</v>
      </c>
      <c r="BB463" t="n">
        <v>0.0</v>
      </c>
      <c r="BC463" t="s">
        <v>11523</v>
      </c>
    </row>
    <row r="464">
      <c r="B464" t="s">
        <v>575</v>
      </c>
      <c r="C464" t="s">
        <v>11523</v>
      </c>
      <c r="D464" t="n">
        <v>1.0</v>
      </c>
      <c r="E464" t="s">
        <v>2148</v>
      </c>
      <c r="F464" t="n">
        <v>1.0</v>
      </c>
      <c r="G464" t="s">
        <v>3333</v>
      </c>
      <c r="H464" t="s">
        <v>3824</v>
      </c>
      <c r="I464" t="s">
        <v>8708</v>
      </c>
      <c r="J464" t="s" s="478">
        <v>8534</v>
      </c>
      <c r="K464" t="s">
        <v>3901</v>
      </c>
      <c r="L464" t="s">
        <v>110</v>
      </c>
      <c r="M464" t="s">
        <v>111</v>
      </c>
      <c r="N464" t="s">
        <v>112</v>
      </c>
      <c r="O464" t="s">
        <v>5144</v>
      </c>
      <c r="P464"/>
      <c r="Q464" t="s">
        <v>10455</v>
      </c>
      <c r="R464" t="s">
        <v>6519</v>
      </c>
      <c r="S464" t="s">
        <v>11523</v>
      </c>
      <c r="T464" t="s">
        <v>11523</v>
      </c>
      <c r="U464" t="s">
        <v>7647</v>
      </c>
      <c r="V464" t="s">
        <v>11523</v>
      </c>
      <c r="W464" t="s">
        <v>11523</v>
      </c>
      <c r="X464" t="s">
        <v>11523</v>
      </c>
      <c r="Y464" t="s">
        <v>11523</v>
      </c>
      <c r="Z464" t="s">
        <v>11523</v>
      </c>
      <c r="AA464" t="s">
        <v>8497</v>
      </c>
      <c r="AB464" t="s">
        <v>8504</v>
      </c>
      <c r="AC464" t="s">
        <v>11523</v>
      </c>
      <c r="AD464" t="s">
        <v>11523</v>
      </c>
      <c r="AE464" t="s">
        <v>11523</v>
      </c>
      <c r="AF464" t="s">
        <v>11523</v>
      </c>
      <c r="AG464" t="s">
        <v>11523</v>
      </c>
      <c r="AH464" t="s">
        <v>11523</v>
      </c>
      <c r="AI464" t="s">
        <v>11523</v>
      </c>
      <c r="AJ464" t="s">
        <v>11523</v>
      </c>
      <c r="AK464" t="s">
        <v>11523</v>
      </c>
      <c r="AL464" t="s">
        <v>11523</v>
      </c>
      <c r="AM464" t="s">
        <v>11523</v>
      </c>
      <c r="AN464" t="s">
        <v>11523</v>
      </c>
      <c r="AO464" t="s">
        <v>11523</v>
      </c>
      <c r="AP464" t="s">
        <v>11523</v>
      </c>
      <c r="AQ464" t="s">
        <v>11523</v>
      </c>
      <c r="AR464" t="s">
        <v>11523</v>
      </c>
      <c r="AS464" t="s">
        <v>11523</v>
      </c>
      <c r="AT464" t="s">
        <v>11523</v>
      </c>
      <c r="AU464" t="s">
        <v>11523</v>
      </c>
      <c r="AV464" t="s">
        <v>11523</v>
      </c>
      <c r="AW464" t="s">
        <v>11523</v>
      </c>
      <c r="AX464" t="s">
        <v>11523</v>
      </c>
      <c r="AY464" t="n">
        <v>1.0</v>
      </c>
      <c r="AZ464" t="n">
        <v>1.0</v>
      </c>
      <c r="BA464" t="n">
        <v>0.0</v>
      </c>
      <c r="BB464" t="n">
        <v>0.0</v>
      </c>
      <c r="BC464" t="s">
        <v>11523</v>
      </c>
    </row>
    <row r="465">
      <c r="B465" t="s">
        <v>576</v>
      </c>
      <c r="C465" t="s">
        <v>11523</v>
      </c>
      <c r="D465" t="n">
        <v>1.0</v>
      </c>
      <c r="E465" t="s">
        <v>2149</v>
      </c>
      <c r="F465" t="n">
        <v>1.0</v>
      </c>
      <c r="G465" t="s">
        <v>3253</v>
      </c>
      <c r="H465" t="s">
        <v>3824</v>
      </c>
      <c r="I465" t="s">
        <v>8705</v>
      </c>
      <c r="J465" t="s" s="479">
        <v>8505</v>
      </c>
      <c r="K465" t="s">
        <v>3901</v>
      </c>
      <c r="L465" t="s">
        <v>110</v>
      </c>
      <c r="M465" t="s">
        <v>4660</v>
      </c>
      <c r="N465" t="s">
        <v>112</v>
      </c>
      <c r="O465" t="s">
        <v>5145</v>
      </c>
      <c r="P465"/>
      <c r="Q465" t="s">
        <v>10456</v>
      </c>
      <c r="R465" t="s">
        <v>6520</v>
      </c>
      <c r="S465" t="s">
        <v>11523</v>
      </c>
      <c r="T465" t="s">
        <v>11523</v>
      </c>
      <c r="U465" t="s">
        <v>7648</v>
      </c>
      <c r="V465" t="s">
        <v>11523</v>
      </c>
      <c r="W465" t="s">
        <v>11523</v>
      </c>
      <c r="X465" t="s">
        <v>11523</v>
      </c>
      <c r="Y465" t="s">
        <v>11523</v>
      </c>
      <c r="Z465" t="s">
        <v>11523</v>
      </c>
      <c r="AA465" t="s">
        <v>8497</v>
      </c>
      <c r="AB465" t="s">
        <v>8504</v>
      </c>
      <c r="AC465" t="s">
        <v>11523</v>
      </c>
      <c r="AD465" t="s">
        <v>11523</v>
      </c>
      <c r="AE465" t="s">
        <v>11523</v>
      </c>
      <c r="AF465" t="s">
        <v>11523</v>
      </c>
      <c r="AG465" t="s">
        <v>11523</v>
      </c>
      <c r="AH465" t="s">
        <v>11523</v>
      </c>
      <c r="AI465" t="s">
        <v>11523</v>
      </c>
      <c r="AJ465" t="s">
        <v>11523</v>
      </c>
      <c r="AK465" t="s">
        <v>11523</v>
      </c>
      <c r="AL465" t="s">
        <v>11523</v>
      </c>
      <c r="AM465" t="s">
        <v>11523</v>
      </c>
      <c r="AN465" t="s">
        <v>11523</v>
      </c>
      <c r="AO465" t="s">
        <v>11523</v>
      </c>
      <c r="AP465" t="s">
        <v>11523</v>
      </c>
      <c r="AQ465" t="s">
        <v>11523</v>
      </c>
      <c r="AR465" t="s">
        <v>11523</v>
      </c>
      <c r="AS465" t="s">
        <v>11523</v>
      </c>
      <c r="AT465" t="s">
        <v>11523</v>
      </c>
      <c r="AU465" t="s">
        <v>11523</v>
      </c>
      <c r="AV465" t="s">
        <v>11523</v>
      </c>
      <c r="AW465" t="s">
        <v>11523</v>
      </c>
      <c r="AX465" t="s">
        <v>11523</v>
      </c>
      <c r="AY465" t="n">
        <v>1.0</v>
      </c>
      <c r="AZ465" t="n">
        <v>1.0</v>
      </c>
      <c r="BA465" t="n">
        <v>0.0</v>
      </c>
      <c r="BB465" t="n">
        <v>0.0</v>
      </c>
      <c r="BC465" t="s">
        <v>11523</v>
      </c>
    </row>
    <row r="466">
      <c r="B466" t="s">
        <v>577</v>
      </c>
      <c r="C466" t="s">
        <v>11523</v>
      </c>
      <c r="D466" t="n">
        <v>1.0</v>
      </c>
      <c r="E466" t="s">
        <v>2150</v>
      </c>
      <c r="F466" t="n">
        <v>1.0</v>
      </c>
      <c r="G466" t="s">
        <v>3333</v>
      </c>
      <c r="H466" t="s">
        <v>3824</v>
      </c>
      <c r="I466" t="s">
        <v>8764</v>
      </c>
      <c r="J466" t="s" s="480">
        <v>8535</v>
      </c>
      <c r="K466" t="s">
        <v>3901</v>
      </c>
      <c r="L466" t="s">
        <v>110</v>
      </c>
      <c r="M466" t="s">
        <v>111</v>
      </c>
      <c r="N466" t="s">
        <v>112</v>
      </c>
      <c r="O466" t="s">
        <v>5146</v>
      </c>
      <c r="P466"/>
      <c r="Q466" t="s">
        <v>10457</v>
      </c>
      <c r="R466" t="s">
        <v>6521</v>
      </c>
      <c r="S466" t="s">
        <v>11523</v>
      </c>
      <c r="T466" t="s">
        <v>11523</v>
      </c>
      <c r="U466" t="s">
        <v>11523</v>
      </c>
      <c r="V466" t="s">
        <v>11523</v>
      </c>
      <c r="W466" t="s">
        <v>11523</v>
      </c>
      <c r="X466" t="s">
        <v>11523</v>
      </c>
      <c r="Y466" t="s">
        <v>11523</v>
      </c>
      <c r="Z466" t="s">
        <v>11523</v>
      </c>
      <c r="AA466" t="s">
        <v>8497</v>
      </c>
      <c r="AB466" t="s">
        <v>8504</v>
      </c>
      <c r="AC466" t="s">
        <v>11523</v>
      </c>
      <c r="AD466" t="s">
        <v>11523</v>
      </c>
      <c r="AE466" t="s">
        <v>11523</v>
      </c>
      <c r="AF466" t="s">
        <v>11523</v>
      </c>
      <c r="AG466" t="s">
        <v>11523</v>
      </c>
      <c r="AH466" t="s">
        <v>11523</v>
      </c>
      <c r="AI466" t="s">
        <v>11523</v>
      </c>
      <c r="AJ466" t="s">
        <v>11523</v>
      </c>
      <c r="AK466" t="s">
        <v>11523</v>
      </c>
      <c r="AL466" t="s">
        <v>11523</v>
      </c>
      <c r="AM466" t="s">
        <v>11523</v>
      </c>
      <c r="AN466" t="s">
        <v>11523</v>
      </c>
      <c r="AO466" t="s">
        <v>11523</v>
      </c>
      <c r="AP466" t="s">
        <v>11523</v>
      </c>
      <c r="AQ466" t="s">
        <v>11523</v>
      </c>
      <c r="AR466" t="s">
        <v>11523</v>
      </c>
      <c r="AS466" t="s">
        <v>11523</v>
      </c>
      <c r="AT466" t="s">
        <v>11523</v>
      </c>
      <c r="AU466" t="s">
        <v>11523</v>
      </c>
      <c r="AV466" t="s">
        <v>11523</v>
      </c>
      <c r="AW466" t="s">
        <v>11523</v>
      </c>
      <c r="AX466" t="s">
        <v>11523</v>
      </c>
      <c r="AY466" t="n">
        <v>1.0</v>
      </c>
      <c r="AZ466" t="n">
        <v>1.0</v>
      </c>
      <c r="BA466" t="n">
        <v>0.0</v>
      </c>
      <c r="BB466" t="n">
        <v>0.0</v>
      </c>
      <c r="BC466" t="s">
        <v>11523</v>
      </c>
    </row>
    <row r="467">
      <c r="B467" t="s">
        <v>578</v>
      </c>
      <c r="C467" t="s">
        <v>11523</v>
      </c>
      <c r="D467" t="n">
        <v>1.0</v>
      </c>
      <c r="E467" t="s">
        <v>2151</v>
      </c>
      <c r="F467" t="n">
        <v>1.0</v>
      </c>
      <c r="G467" t="s">
        <v>3388</v>
      </c>
      <c r="H467" t="s">
        <v>3878</v>
      </c>
      <c r="I467" t="s">
        <v>8765</v>
      </c>
      <c r="J467" t="s" s="481">
        <v>11523</v>
      </c>
      <c r="K467" t="s">
        <v>4370</v>
      </c>
      <c r="L467" t="s">
        <v>110</v>
      </c>
      <c r="M467" t="s">
        <v>111</v>
      </c>
      <c r="N467" t="s">
        <v>4683</v>
      </c>
      <c r="O467" t="s">
        <v>5147</v>
      </c>
      <c r="P467"/>
      <c r="Q467" t="s">
        <v>10458</v>
      </c>
      <c r="R467" t="s">
        <v>6522</v>
      </c>
      <c r="S467" t="s">
        <v>11523</v>
      </c>
      <c r="T467" t="s">
        <v>11523</v>
      </c>
      <c r="U467" t="s">
        <v>7649</v>
      </c>
      <c r="V467" t="s">
        <v>11523</v>
      </c>
      <c r="W467" t="s">
        <v>11523</v>
      </c>
      <c r="X467" t="s">
        <v>11523</v>
      </c>
      <c r="Y467" t="s">
        <v>11523</v>
      </c>
      <c r="Z467" t="s">
        <v>8504</v>
      </c>
      <c r="AA467" t="s">
        <v>8497</v>
      </c>
      <c r="AB467" t="s">
        <v>8504</v>
      </c>
      <c r="AC467" t="s">
        <v>11523</v>
      </c>
      <c r="AD467" t="s">
        <v>11523</v>
      </c>
      <c r="AE467" t="s">
        <v>11523</v>
      </c>
      <c r="AF467" t="s">
        <v>6522</v>
      </c>
      <c r="AG467" t="s">
        <v>11523</v>
      </c>
      <c r="AH467" t="s">
        <v>11523</v>
      </c>
      <c r="AI467" t="s">
        <v>11523</v>
      </c>
      <c r="AJ467" t="s">
        <v>11523</v>
      </c>
      <c r="AK467" t="s">
        <v>11523</v>
      </c>
      <c r="AL467" t="s">
        <v>11523</v>
      </c>
      <c r="AM467" t="s">
        <v>11523</v>
      </c>
      <c r="AN467" t="s">
        <v>11523</v>
      </c>
      <c r="AO467" t="s">
        <v>11523</v>
      </c>
      <c r="AP467" t="s">
        <v>11523</v>
      </c>
      <c r="AQ467" t="s">
        <v>11523</v>
      </c>
      <c r="AR467" t="s">
        <v>11523</v>
      </c>
      <c r="AS467" t="s">
        <v>11523</v>
      </c>
      <c r="AT467" t="s">
        <v>11523</v>
      </c>
      <c r="AU467" t="s">
        <v>11523</v>
      </c>
      <c r="AV467" t="s">
        <v>11523</v>
      </c>
      <c r="AW467" t="s">
        <v>11523</v>
      </c>
      <c r="AX467" t="s">
        <v>11523</v>
      </c>
      <c r="AY467" t="n">
        <v>1.0</v>
      </c>
      <c r="AZ467" t="n">
        <v>1.0</v>
      </c>
      <c r="BA467" t="n">
        <v>0.0</v>
      </c>
      <c r="BB467" t="n">
        <v>0.0</v>
      </c>
      <c r="BC467" t="s">
        <v>11523</v>
      </c>
    </row>
    <row r="468">
      <c r="B468" t="s">
        <v>579</v>
      </c>
      <c r="C468" t="s">
        <v>11523</v>
      </c>
      <c r="D468" t="n">
        <v>1.0</v>
      </c>
      <c r="E468" t="s">
        <v>2152</v>
      </c>
      <c r="F468" t="n">
        <v>1.0</v>
      </c>
      <c r="G468" t="s">
        <v>9217</v>
      </c>
      <c r="H468" t="s">
        <v>3878</v>
      </c>
      <c r="I468" t="n">
        <v>2662.0</v>
      </c>
      <c r="J468" t="s" s="482">
        <v>9216</v>
      </c>
      <c r="K468" t="s">
        <v>11523</v>
      </c>
      <c r="L468" t="s">
        <v>110</v>
      </c>
      <c r="M468" t="s">
        <v>111</v>
      </c>
      <c r="N468" t="s">
        <v>4683</v>
      </c>
      <c r="O468" t="s">
        <v>5148</v>
      </c>
      <c r="P468"/>
      <c r="Q468" t="s">
        <v>10459</v>
      </c>
      <c r="R468" t="s">
        <v>6523</v>
      </c>
      <c r="S468" t="s">
        <v>11523</v>
      </c>
      <c r="T468" t="s">
        <v>11523</v>
      </c>
      <c r="U468" t="s">
        <v>7650</v>
      </c>
      <c r="V468" t="s">
        <v>11523</v>
      </c>
      <c r="W468" t="s">
        <v>11523</v>
      </c>
      <c r="X468" t="s">
        <v>11523</v>
      </c>
      <c r="Y468" t="s">
        <v>11523</v>
      </c>
      <c r="Z468" t="s">
        <v>8504</v>
      </c>
      <c r="AA468" t="s">
        <v>8497</v>
      </c>
      <c r="AB468" t="s">
        <v>8504</v>
      </c>
      <c r="AC468" t="s">
        <v>11523</v>
      </c>
      <c r="AD468" t="s">
        <v>11523</v>
      </c>
      <c r="AE468" t="s">
        <v>11523</v>
      </c>
      <c r="AF468" t="s">
        <v>6523</v>
      </c>
      <c r="AG468" t="s">
        <v>11523</v>
      </c>
      <c r="AH468" t="s">
        <v>11523</v>
      </c>
      <c r="AI468" t="s">
        <v>11523</v>
      </c>
      <c r="AJ468" t="s">
        <v>11523</v>
      </c>
      <c r="AK468" t="s">
        <v>11523</v>
      </c>
      <c r="AL468" t="s">
        <v>11523</v>
      </c>
      <c r="AM468" t="s">
        <v>11523</v>
      </c>
      <c r="AN468" t="s">
        <v>11523</v>
      </c>
      <c r="AO468" t="s">
        <v>11523</v>
      </c>
      <c r="AP468" t="s">
        <v>11523</v>
      </c>
      <c r="AQ468" t="s">
        <v>11523</v>
      </c>
      <c r="AR468" t="s">
        <v>11523</v>
      </c>
      <c r="AS468" t="s">
        <v>11523</v>
      </c>
      <c r="AT468" t="s">
        <v>11523</v>
      </c>
      <c r="AU468" t="s">
        <v>11523</v>
      </c>
      <c r="AV468" t="s">
        <v>11523</v>
      </c>
      <c r="AW468" t="s">
        <v>11523</v>
      </c>
      <c r="AX468" t="s">
        <v>11523</v>
      </c>
      <c r="AY468" t="n">
        <v>1.0</v>
      </c>
      <c r="AZ468" t="n">
        <v>1.0</v>
      </c>
      <c r="BA468" t="n">
        <v>0.0</v>
      </c>
      <c r="BB468" t="n">
        <v>0.0</v>
      </c>
      <c r="BC468" t="s">
        <v>11523</v>
      </c>
    </row>
    <row r="469">
      <c r="B469" t="s">
        <v>580</v>
      </c>
      <c r="C469" t="s">
        <v>11523</v>
      </c>
      <c r="D469" t="n">
        <v>1.0</v>
      </c>
      <c r="E469" t="s">
        <v>2153</v>
      </c>
      <c r="F469" t="n">
        <v>1.0</v>
      </c>
      <c r="G469" t="s">
        <v>9218</v>
      </c>
      <c r="H469" t="s">
        <v>9267</v>
      </c>
      <c r="I469" t="n">
        <v>819.0</v>
      </c>
      <c r="J469" t="s" s="483">
        <v>11523</v>
      </c>
      <c r="K469" t="n">
        <v>44180.0</v>
      </c>
      <c r="L469" t="s">
        <v>110</v>
      </c>
      <c r="M469" t="s">
        <v>111</v>
      </c>
      <c r="N469" t="s">
        <v>4683</v>
      </c>
      <c r="O469" t="s">
        <v>5149</v>
      </c>
      <c r="P469"/>
      <c r="Q469" t="s">
        <v>10460</v>
      </c>
      <c r="R469" t="s">
        <v>6524</v>
      </c>
      <c r="S469" t="s">
        <v>11523</v>
      </c>
      <c r="T469" t="s">
        <v>11523</v>
      </c>
      <c r="U469" t="s">
        <v>7651</v>
      </c>
      <c r="V469" t="s">
        <v>11523</v>
      </c>
      <c r="W469" t="s">
        <v>11523</v>
      </c>
      <c r="X469" t="s">
        <v>11523</v>
      </c>
      <c r="Y469" t="s">
        <v>11523</v>
      </c>
      <c r="Z469" t="s">
        <v>8504</v>
      </c>
      <c r="AA469" t="s">
        <v>8497</v>
      </c>
      <c r="AB469" t="s">
        <v>8504</v>
      </c>
      <c r="AC469" t="s">
        <v>11523</v>
      </c>
      <c r="AD469" t="s">
        <v>11523</v>
      </c>
      <c r="AE469" t="s">
        <v>11523</v>
      </c>
      <c r="AF469" t="s">
        <v>6524</v>
      </c>
      <c r="AG469" t="s">
        <v>11523</v>
      </c>
      <c r="AH469" t="s">
        <v>11523</v>
      </c>
      <c r="AI469" t="s">
        <v>11523</v>
      </c>
      <c r="AJ469" t="s">
        <v>11523</v>
      </c>
      <c r="AK469" t="s">
        <v>11523</v>
      </c>
      <c r="AL469" t="s">
        <v>11523</v>
      </c>
      <c r="AM469" t="s">
        <v>11523</v>
      </c>
      <c r="AN469" t="s">
        <v>11523</v>
      </c>
      <c r="AO469" t="s">
        <v>11523</v>
      </c>
      <c r="AP469" t="s">
        <v>11523</v>
      </c>
      <c r="AQ469" t="s">
        <v>11523</v>
      </c>
      <c r="AR469" t="s">
        <v>11523</v>
      </c>
      <c r="AS469" t="s">
        <v>11523</v>
      </c>
      <c r="AT469" t="s">
        <v>11523</v>
      </c>
      <c r="AU469" t="s">
        <v>11523</v>
      </c>
      <c r="AV469" t="s">
        <v>11523</v>
      </c>
      <c r="AW469" t="s">
        <v>11523</v>
      </c>
      <c r="AX469" t="s">
        <v>11523</v>
      </c>
      <c r="AY469" t="n">
        <v>1.0</v>
      </c>
      <c r="AZ469" t="n">
        <v>1.0</v>
      </c>
      <c r="BA469" t="n">
        <v>0.0</v>
      </c>
      <c r="BB469" t="n">
        <v>0.0</v>
      </c>
      <c r="BC469" t="s">
        <v>11523</v>
      </c>
    </row>
    <row r="470">
      <c r="B470" t="s">
        <v>581</v>
      </c>
      <c r="C470" t="s">
        <v>11523</v>
      </c>
      <c r="D470" t="n">
        <v>1.0</v>
      </c>
      <c r="E470" t="s">
        <v>2154</v>
      </c>
      <c r="F470" t="n">
        <v>1.0</v>
      </c>
      <c r="G470" t="s">
        <v>9219</v>
      </c>
      <c r="H470" t="s">
        <v>3898</v>
      </c>
      <c r="I470" t="n">
        <v>2831.0</v>
      </c>
      <c r="J470" t="s" s="484">
        <v>11523</v>
      </c>
      <c r="K470" t="s">
        <v>11523</v>
      </c>
      <c r="L470" t="s">
        <v>110</v>
      </c>
      <c r="M470" t="s">
        <v>111</v>
      </c>
      <c r="N470" t="s">
        <v>4683</v>
      </c>
      <c r="O470" t="s">
        <v>5150</v>
      </c>
      <c r="P470"/>
      <c r="Q470" t="s">
        <v>10461</v>
      </c>
      <c r="R470" t="s">
        <v>6525</v>
      </c>
      <c r="S470" t="s">
        <v>11523</v>
      </c>
      <c r="T470" t="s">
        <v>11523</v>
      </c>
      <c r="U470" t="s">
        <v>7652</v>
      </c>
      <c r="V470" t="s">
        <v>11523</v>
      </c>
      <c r="W470" t="s">
        <v>11523</v>
      </c>
      <c r="X470" t="s">
        <v>11523</v>
      </c>
      <c r="Y470" t="s">
        <v>11523</v>
      </c>
      <c r="Z470" t="s">
        <v>8504</v>
      </c>
      <c r="AA470" t="s">
        <v>8497</v>
      </c>
      <c r="AB470" t="s">
        <v>8504</v>
      </c>
      <c r="AC470" t="s">
        <v>11523</v>
      </c>
      <c r="AD470" t="s">
        <v>11523</v>
      </c>
      <c r="AE470" t="s">
        <v>11523</v>
      </c>
      <c r="AF470" t="s">
        <v>6525</v>
      </c>
      <c r="AG470" t="s">
        <v>11523</v>
      </c>
      <c r="AH470" t="s">
        <v>11523</v>
      </c>
      <c r="AI470" t="s">
        <v>11523</v>
      </c>
      <c r="AJ470" t="s">
        <v>11523</v>
      </c>
      <c r="AK470" t="s">
        <v>11523</v>
      </c>
      <c r="AL470" t="s">
        <v>11523</v>
      </c>
      <c r="AM470" t="s">
        <v>11523</v>
      </c>
      <c r="AN470" t="s">
        <v>11523</v>
      </c>
      <c r="AO470" t="s">
        <v>11523</v>
      </c>
      <c r="AP470" t="s">
        <v>11523</v>
      </c>
      <c r="AQ470" t="s">
        <v>11523</v>
      </c>
      <c r="AR470" t="s">
        <v>11523</v>
      </c>
      <c r="AS470" t="s">
        <v>11523</v>
      </c>
      <c r="AT470" t="s">
        <v>11523</v>
      </c>
      <c r="AU470" t="s">
        <v>11523</v>
      </c>
      <c r="AV470" t="s">
        <v>11523</v>
      </c>
      <c r="AW470" t="s">
        <v>11523</v>
      </c>
      <c r="AX470" t="s">
        <v>11523</v>
      </c>
      <c r="AY470" t="n">
        <v>1.0</v>
      </c>
      <c r="AZ470" t="n">
        <v>1.0</v>
      </c>
      <c r="BA470" t="n">
        <v>0.0</v>
      </c>
      <c r="BB470" t="n">
        <v>0.0</v>
      </c>
      <c r="BC470" t="s">
        <v>11523</v>
      </c>
    </row>
    <row r="471">
      <c r="B471" t="s">
        <v>582</v>
      </c>
      <c r="C471" t="s">
        <v>11523</v>
      </c>
      <c r="D471" t="n">
        <v>1.0</v>
      </c>
      <c r="E471" t="s">
        <v>2155</v>
      </c>
      <c r="F471" t="n">
        <v>1.0</v>
      </c>
      <c r="G471" t="s">
        <v>3343</v>
      </c>
      <c r="H471" t="s">
        <v>3885</v>
      </c>
      <c r="I471" t="s">
        <v>8766</v>
      </c>
      <c r="J471" t="s" s="485">
        <v>11523</v>
      </c>
      <c r="K471" t="n">
        <v>44190.0</v>
      </c>
      <c r="L471" t="s">
        <v>110</v>
      </c>
      <c r="M471" t="s">
        <v>111</v>
      </c>
      <c r="N471" t="s">
        <v>4683</v>
      </c>
      <c r="O471" t="s">
        <v>5151</v>
      </c>
      <c r="P471"/>
      <c r="Q471" t="s">
        <v>10462</v>
      </c>
      <c r="R471" t="s">
        <v>6526</v>
      </c>
      <c r="S471" t="s">
        <v>11523</v>
      </c>
      <c r="T471" t="s">
        <v>11523</v>
      </c>
      <c r="U471" t="s">
        <v>7653</v>
      </c>
      <c r="V471" t="s">
        <v>11523</v>
      </c>
      <c r="W471" t="s">
        <v>11523</v>
      </c>
      <c r="X471" t="s">
        <v>11523</v>
      </c>
      <c r="Y471" t="s">
        <v>11523</v>
      </c>
      <c r="Z471" t="s">
        <v>8504</v>
      </c>
      <c r="AA471" t="s">
        <v>8497</v>
      </c>
      <c r="AB471" t="s">
        <v>8504</v>
      </c>
      <c r="AC471" t="s">
        <v>11523</v>
      </c>
      <c r="AD471" t="s">
        <v>11523</v>
      </c>
      <c r="AE471" t="s">
        <v>11523</v>
      </c>
      <c r="AF471" t="s">
        <v>6526</v>
      </c>
      <c r="AG471" t="s">
        <v>11523</v>
      </c>
      <c r="AH471" t="s">
        <v>11523</v>
      </c>
      <c r="AI471" t="s">
        <v>11523</v>
      </c>
      <c r="AJ471" t="s">
        <v>11523</v>
      </c>
      <c r="AK471" t="s">
        <v>11523</v>
      </c>
      <c r="AL471" t="s">
        <v>11523</v>
      </c>
      <c r="AM471" t="s">
        <v>11523</v>
      </c>
      <c r="AN471" t="s">
        <v>11523</v>
      </c>
      <c r="AO471" t="s">
        <v>11523</v>
      </c>
      <c r="AP471" t="s">
        <v>11523</v>
      </c>
      <c r="AQ471" t="s">
        <v>11523</v>
      </c>
      <c r="AR471" t="s">
        <v>11523</v>
      </c>
      <c r="AS471" t="s">
        <v>11523</v>
      </c>
      <c r="AT471" t="s">
        <v>11523</v>
      </c>
      <c r="AU471" t="s">
        <v>11523</v>
      </c>
      <c r="AV471" t="s">
        <v>11523</v>
      </c>
      <c r="AW471" t="s">
        <v>11523</v>
      </c>
      <c r="AX471" t="s">
        <v>11523</v>
      </c>
      <c r="AY471" t="n">
        <v>1.0</v>
      </c>
      <c r="AZ471" t="n">
        <v>1.0</v>
      </c>
      <c r="BA471" t="n">
        <v>0.0</v>
      </c>
      <c r="BB471" t="n">
        <v>0.0</v>
      </c>
      <c r="BC471" t="s">
        <v>11523</v>
      </c>
    </row>
    <row r="472">
      <c r="B472" t="s">
        <v>583</v>
      </c>
      <c r="C472" t="s">
        <v>11523</v>
      </c>
      <c r="D472" t="n">
        <v>1.0</v>
      </c>
      <c r="E472" t="s">
        <v>2156</v>
      </c>
      <c r="F472" t="n">
        <v>1.0</v>
      </c>
      <c r="G472" t="s">
        <v>9220</v>
      </c>
      <c r="H472" t="s">
        <v>9340</v>
      </c>
      <c r="I472" t="n">
        <v>954.0</v>
      </c>
      <c r="J472" t="s" s="486">
        <v>11523</v>
      </c>
      <c r="K472" t="n">
        <v>44970.0</v>
      </c>
      <c r="L472" t="s">
        <v>110</v>
      </c>
      <c r="M472" t="s">
        <v>111</v>
      </c>
      <c r="N472" t="s">
        <v>4683</v>
      </c>
      <c r="O472" t="s">
        <v>5152</v>
      </c>
      <c r="P472"/>
      <c r="Q472" t="s">
        <v>10463</v>
      </c>
      <c r="R472" t="s">
        <v>6527</v>
      </c>
      <c r="S472" t="s">
        <v>11523</v>
      </c>
      <c r="T472" t="s">
        <v>11523</v>
      </c>
      <c r="U472" t="s">
        <v>7654</v>
      </c>
      <c r="V472" t="s">
        <v>11523</v>
      </c>
      <c r="W472" t="s">
        <v>11523</v>
      </c>
      <c r="X472" t="s">
        <v>11523</v>
      </c>
      <c r="Y472" t="s">
        <v>11523</v>
      </c>
      <c r="Z472" t="s">
        <v>8504</v>
      </c>
      <c r="AA472" t="s">
        <v>8497</v>
      </c>
      <c r="AB472" t="s">
        <v>8504</v>
      </c>
      <c r="AC472" t="s">
        <v>11523</v>
      </c>
      <c r="AD472" t="s">
        <v>11523</v>
      </c>
      <c r="AE472" t="s">
        <v>11523</v>
      </c>
      <c r="AF472" t="s">
        <v>6527</v>
      </c>
      <c r="AG472" t="s">
        <v>11523</v>
      </c>
      <c r="AH472" t="s">
        <v>11523</v>
      </c>
      <c r="AI472" t="s">
        <v>11523</v>
      </c>
      <c r="AJ472" t="s">
        <v>11523</v>
      </c>
      <c r="AK472" t="s">
        <v>11523</v>
      </c>
      <c r="AL472" t="s">
        <v>11523</v>
      </c>
      <c r="AM472" t="s">
        <v>11523</v>
      </c>
      <c r="AN472" t="s">
        <v>11523</v>
      </c>
      <c r="AO472" t="s">
        <v>11523</v>
      </c>
      <c r="AP472" t="s">
        <v>11523</v>
      </c>
      <c r="AQ472" t="s">
        <v>11523</v>
      </c>
      <c r="AR472" t="s">
        <v>11523</v>
      </c>
      <c r="AS472" t="s">
        <v>11523</v>
      </c>
      <c r="AT472" t="s">
        <v>11523</v>
      </c>
      <c r="AU472" t="s">
        <v>11523</v>
      </c>
      <c r="AV472" t="s">
        <v>11523</v>
      </c>
      <c r="AW472" t="s">
        <v>11523</v>
      </c>
      <c r="AX472" t="s">
        <v>11523</v>
      </c>
      <c r="AY472" t="n">
        <v>1.0</v>
      </c>
      <c r="AZ472" t="n">
        <v>1.0</v>
      </c>
      <c r="BA472" t="n">
        <v>0.0</v>
      </c>
      <c r="BB472" t="n">
        <v>0.0</v>
      </c>
      <c r="BC472" t="s">
        <v>11523</v>
      </c>
    </row>
    <row r="473">
      <c r="B473" t="s">
        <v>584</v>
      </c>
      <c r="C473" t="s">
        <v>11523</v>
      </c>
      <c r="D473" t="n">
        <v>1.0</v>
      </c>
      <c r="E473" t="s">
        <v>2157</v>
      </c>
      <c r="F473" t="n">
        <v>1.0</v>
      </c>
      <c r="G473" t="s">
        <v>9221</v>
      </c>
      <c r="H473" t="s">
        <v>9341</v>
      </c>
      <c r="I473" t="n">
        <v>689.0</v>
      </c>
      <c r="J473" t="s" s="487">
        <v>11523</v>
      </c>
      <c r="K473" t="n">
        <v>44460.0</v>
      </c>
      <c r="L473" t="s">
        <v>110</v>
      </c>
      <c r="M473" t="s">
        <v>111</v>
      </c>
      <c r="N473" t="s">
        <v>4683</v>
      </c>
      <c r="O473" t="s">
        <v>5153</v>
      </c>
      <c r="P473"/>
      <c r="Q473" t="s">
        <v>10464</v>
      </c>
      <c r="R473" t="s">
        <v>6528</v>
      </c>
      <c r="S473" t="s">
        <v>11523</v>
      </c>
      <c r="T473" t="s">
        <v>11523</v>
      </c>
      <c r="U473" t="s">
        <v>7655</v>
      </c>
      <c r="V473" t="s">
        <v>11523</v>
      </c>
      <c r="W473" t="s">
        <v>11523</v>
      </c>
      <c r="X473" t="s">
        <v>11523</v>
      </c>
      <c r="Y473" t="s">
        <v>11523</v>
      </c>
      <c r="Z473" t="s">
        <v>8504</v>
      </c>
      <c r="AA473" t="s">
        <v>8497</v>
      </c>
      <c r="AB473" t="s">
        <v>8504</v>
      </c>
      <c r="AC473" t="s">
        <v>11523</v>
      </c>
      <c r="AD473" t="s">
        <v>11523</v>
      </c>
      <c r="AE473" t="s">
        <v>11523</v>
      </c>
      <c r="AF473" t="s">
        <v>6528</v>
      </c>
      <c r="AG473" t="s">
        <v>11523</v>
      </c>
      <c r="AH473" t="s">
        <v>11523</v>
      </c>
      <c r="AI473" t="s">
        <v>11523</v>
      </c>
      <c r="AJ473" t="s">
        <v>11523</v>
      </c>
      <c r="AK473" t="s">
        <v>11523</v>
      </c>
      <c r="AL473" t="s">
        <v>11523</v>
      </c>
      <c r="AM473" t="s">
        <v>11523</v>
      </c>
      <c r="AN473" t="s">
        <v>11523</v>
      </c>
      <c r="AO473" t="s">
        <v>11523</v>
      </c>
      <c r="AP473" t="s">
        <v>11523</v>
      </c>
      <c r="AQ473" t="s">
        <v>11523</v>
      </c>
      <c r="AR473" t="s">
        <v>11523</v>
      </c>
      <c r="AS473" t="s">
        <v>11523</v>
      </c>
      <c r="AT473" t="s">
        <v>11523</v>
      </c>
      <c r="AU473" t="s">
        <v>11523</v>
      </c>
      <c r="AV473" t="s">
        <v>11523</v>
      </c>
      <c r="AW473" t="s">
        <v>11523</v>
      </c>
      <c r="AX473" t="s">
        <v>11523</v>
      </c>
      <c r="AY473" t="n">
        <v>1.0</v>
      </c>
      <c r="AZ473" t="n">
        <v>1.0</v>
      </c>
      <c r="BA473" t="n">
        <v>0.0</v>
      </c>
      <c r="BB473" t="n">
        <v>0.0</v>
      </c>
      <c r="BC473" t="s">
        <v>11523</v>
      </c>
    </row>
    <row r="474">
      <c r="B474" t="s">
        <v>585</v>
      </c>
      <c r="C474" t="s">
        <v>11523</v>
      </c>
      <c r="D474" t="n">
        <v>1.0</v>
      </c>
      <c r="E474" t="s">
        <v>2158</v>
      </c>
      <c r="F474" t="n">
        <v>1.0</v>
      </c>
      <c r="G474" t="s">
        <v>9172</v>
      </c>
      <c r="H474" t="s">
        <v>9342</v>
      </c>
      <c r="I474" t="n">
        <v>566.0</v>
      </c>
      <c r="J474" t="s" s="488">
        <v>11523</v>
      </c>
      <c r="K474" t="n">
        <v>44190.0</v>
      </c>
      <c r="L474" t="s">
        <v>110</v>
      </c>
      <c r="M474" t="s">
        <v>111</v>
      </c>
      <c r="N474" t="s">
        <v>4683</v>
      </c>
      <c r="O474" t="s">
        <v>5154</v>
      </c>
      <c r="P474"/>
      <c r="Q474" t="s">
        <v>10465</v>
      </c>
      <c r="R474" t="s">
        <v>6529</v>
      </c>
      <c r="S474" t="s">
        <v>11523</v>
      </c>
      <c r="T474" t="s">
        <v>11523</v>
      </c>
      <c r="U474" t="s">
        <v>7656</v>
      </c>
      <c r="V474" t="s">
        <v>11523</v>
      </c>
      <c r="W474" t="s">
        <v>11523</v>
      </c>
      <c r="X474" t="s">
        <v>11523</v>
      </c>
      <c r="Y474" t="s">
        <v>11523</v>
      </c>
      <c r="Z474" t="s">
        <v>8504</v>
      </c>
      <c r="AA474" t="s">
        <v>8497</v>
      </c>
      <c r="AB474" t="s">
        <v>8504</v>
      </c>
      <c r="AC474" t="s">
        <v>11523</v>
      </c>
      <c r="AD474" t="s">
        <v>11523</v>
      </c>
      <c r="AE474" t="s">
        <v>11523</v>
      </c>
      <c r="AF474" t="s">
        <v>6529</v>
      </c>
      <c r="AG474" t="s">
        <v>11523</v>
      </c>
      <c r="AH474" t="s">
        <v>11523</v>
      </c>
      <c r="AI474" t="s">
        <v>11523</v>
      </c>
      <c r="AJ474" t="s">
        <v>11523</v>
      </c>
      <c r="AK474" t="s">
        <v>11523</v>
      </c>
      <c r="AL474" t="s">
        <v>11523</v>
      </c>
      <c r="AM474" t="s">
        <v>11523</v>
      </c>
      <c r="AN474" t="s">
        <v>11523</v>
      </c>
      <c r="AO474" t="s">
        <v>11523</v>
      </c>
      <c r="AP474" t="s">
        <v>11523</v>
      </c>
      <c r="AQ474" t="s">
        <v>11523</v>
      </c>
      <c r="AR474" t="s">
        <v>11523</v>
      </c>
      <c r="AS474" t="s">
        <v>11523</v>
      </c>
      <c r="AT474" t="s">
        <v>11523</v>
      </c>
      <c r="AU474" t="s">
        <v>11523</v>
      </c>
      <c r="AV474" t="s">
        <v>11523</v>
      </c>
      <c r="AW474" t="s">
        <v>11523</v>
      </c>
      <c r="AX474" t="s">
        <v>11523</v>
      </c>
      <c r="AY474" t="n">
        <v>1.0</v>
      </c>
      <c r="AZ474" t="n">
        <v>1.0</v>
      </c>
      <c r="BA474" t="n">
        <v>0.0</v>
      </c>
      <c r="BB474" t="n">
        <v>0.0</v>
      </c>
      <c r="BC474" t="s">
        <v>11523</v>
      </c>
    </row>
    <row r="475">
      <c r="B475" t="s">
        <v>586</v>
      </c>
      <c r="C475" t="s">
        <v>11523</v>
      </c>
      <c r="D475" t="n">
        <v>1.0</v>
      </c>
      <c r="E475" t="s">
        <v>2159</v>
      </c>
      <c r="F475" t="n">
        <v>1.0</v>
      </c>
      <c r="G475" t="s">
        <v>9222</v>
      </c>
      <c r="H475" t="s">
        <v>9343</v>
      </c>
      <c r="I475" t="n">
        <v>481.0</v>
      </c>
      <c r="J475" t="s" s="489">
        <v>11523</v>
      </c>
      <c r="K475" t="n">
        <v>44280.0</v>
      </c>
      <c r="L475" t="s">
        <v>110</v>
      </c>
      <c r="M475" t="s">
        <v>111</v>
      </c>
      <c r="N475" t="s">
        <v>4683</v>
      </c>
      <c r="O475" t="s">
        <v>5155</v>
      </c>
      <c r="P475"/>
      <c r="Q475" t="s">
        <v>5155</v>
      </c>
      <c r="R475" t="s">
        <v>6659</v>
      </c>
      <c r="S475" t="s">
        <v>11523</v>
      </c>
      <c r="T475" t="s">
        <v>11523</v>
      </c>
      <c r="U475" t="s">
        <v>7657</v>
      </c>
      <c r="V475" t="s">
        <v>11523</v>
      </c>
      <c r="W475" t="s">
        <v>11523</v>
      </c>
      <c r="X475" t="s">
        <v>11523</v>
      </c>
      <c r="Y475" t="s">
        <v>11523</v>
      </c>
      <c r="Z475" t="s">
        <v>8504</v>
      </c>
      <c r="AA475" t="s">
        <v>8497</v>
      </c>
      <c r="AB475" t="s">
        <v>8504</v>
      </c>
      <c r="AC475" t="s">
        <v>11523</v>
      </c>
      <c r="AD475" t="s">
        <v>11523</v>
      </c>
      <c r="AE475" t="s">
        <v>11523</v>
      </c>
      <c r="AF475" t="s">
        <v>7143</v>
      </c>
      <c r="AG475" t="s">
        <v>11523</v>
      </c>
      <c r="AH475" t="s">
        <v>11523</v>
      </c>
      <c r="AI475" t="s">
        <v>11523</v>
      </c>
      <c r="AJ475" t="s">
        <v>11523</v>
      </c>
      <c r="AK475" t="s">
        <v>11523</v>
      </c>
      <c r="AL475" t="s">
        <v>11523</v>
      </c>
      <c r="AM475" t="s">
        <v>11523</v>
      </c>
      <c r="AN475" t="s">
        <v>11523</v>
      </c>
      <c r="AO475" t="s">
        <v>11523</v>
      </c>
      <c r="AP475" t="s">
        <v>11523</v>
      </c>
      <c r="AQ475" t="s">
        <v>11523</v>
      </c>
      <c r="AR475" t="s">
        <v>11523</v>
      </c>
      <c r="AS475" t="s">
        <v>11523</v>
      </c>
      <c r="AT475" t="s">
        <v>11523</v>
      </c>
      <c r="AU475" t="s">
        <v>11523</v>
      </c>
      <c r="AV475" t="s">
        <v>11523</v>
      </c>
      <c r="AW475" t="s">
        <v>11523</v>
      </c>
      <c r="AX475" t="s">
        <v>11523</v>
      </c>
      <c r="AY475" t="n">
        <v>1.0</v>
      </c>
      <c r="AZ475" t="n">
        <v>1.0</v>
      </c>
      <c r="BA475" t="n">
        <v>0.0</v>
      </c>
      <c r="BB475" t="n">
        <v>0.0</v>
      </c>
      <c r="BC475" t="s">
        <v>11523</v>
      </c>
    </row>
    <row r="476">
      <c r="B476" t="s">
        <v>587</v>
      </c>
      <c r="C476" t="s">
        <v>11523</v>
      </c>
      <c r="D476" t="n">
        <v>1.0</v>
      </c>
      <c r="E476" t="s">
        <v>2160</v>
      </c>
      <c r="F476" t="n">
        <v>1.0</v>
      </c>
      <c r="G476" t="s">
        <v>9223</v>
      </c>
      <c r="H476" t="s">
        <v>9321</v>
      </c>
      <c r="I476" t="n">
        <v>2634.0</v>
      </c>
      <c r="J476" t="s" s="490">
        <v>11523</v>
      </c>
      <c r="K476" t="n">
        <v>44520.0</v>
      </c>
      <c r="L476" t="s">
        <v>110</v>
      </c>
      <c r="M476" t="s">
        <v>111</v>
      </c>
      <c r="N476" t="s">
        <v>4683</v>
      </c>
      <c r="O476" t="s">
        <v>5156</v>
      </c>
      <c r="P476"/>
      <c r="Q476" t="s">
        <v>10466</v>
      </c>
      <c r="R476" t="s">
        <v>6659</v>
      </c>
      <c r="S476" t="s">
        <v>11523</v>
      </c>
      <c r="T476" t="s">
        <v>11523</v>
      </c>
      <c r="U476" t="s">
        <v>11523</v>
      </c>
      <c r="V476" t="s">
        <v>11523</v>
      </c>
      <c r="W476" t="s">
        <v>11523</v>
      </c>
      <c r="X476" t="s">
        <v>11523</v>
      </c>
      <c r="Y476" t="s">
        <v>11523</v>
      </c>
      <c r="Z476" t="s">
        <v>8504</v>
      </c>
      <c r="AA476" t="s">
        <v>8497</v>
      </c>
      <c r="AB476" t="s">
        <v>8504</v>
      </c>
      <c r="AC476" t="s">
        <v>11523</v>
      </c>
      <c r="AD476" t="s">
        <v>11523</v>
      </c>
      <c r="AE476" t="s">
        <v>11523</v>
      </c>
      <c r="AF476" t="s">
        <v>11523</v>
      </c>
      <c r="AG476" t="s">
        <v>11523</v>
      </c>
      <c r="AH476" t="s">
        <v>11523</v>
      </c>
      <c r="AI476" t="s">
        <v>11523</v>
      </c>
      <c r="AJ476" t="s">
        <v>11523</v>
      </c>
      <c r="AK476" t="s">
        <v>11523</v>
      </c>
      <c r="AL476" t="s">
        <v>11523</v>
      </c>
      <c r="AM476" t="s">
        <v>11523</v>
      </c>
      <c r="AN476" t="s">
        <v>11523</v>
      </c>
      <c r="AO476" t="s">
        <v>11523</v>
      </c>
      <c r="AP476" t="s">
        <v>11523</v>
      </c>
      <c r="AQ476" t="s">
        <v>11523</v>
      </c>
      <c r="AR476" t="s">
        <v>11523</v>
      </c>
      <c r="AS476" t="s">
        <v>11523</v>
      </c>
      <c r="AT476" t="s">
        <v>11523</v>
      </c>
      <c r="AU476" t="s">
        <v>11523</v>
      </c>
      <c r="AV476" t="s">
        <v>11523</v>
      </c>
      <c r="AW476" t="s">
        <v>11523</v>
      </c>
      <c r="AX476" t="s">
        <v>11523</v>
      </c>
      <c r="AY476" t="n">
        <v>1.0</v>
      </c>
      <c r="AZ476" t="n">
        <v>1.0</v>
      </c>
      <c r="BA476" t="n">
        <v>0.0</v>
      </c>
      <c r="BB476" t="n">
        <v>0.0</v>
      </c>
      <c r="BC476" t="s">
        <v>11523</v>
      </c>
    </row>
    <row r="477">
      <c r="B477" t="s">
        <v>588</v>
      </c>
      <c r="C477" t="s">
        <v>11523</v>
      </c>
      <c r="D477" t="n">
        <v>1.0</v>
      </c>
      <c r="E477" t="s">
        <v>2161</v>
      </c>
      <c r="F477" t="n">
        <v>1.0</v>
      </c>
      <c r="G477" t="s">
        <v>9224</v>
      </c>
      <c r="H477" t="s">
        <v>3885</v>
      </c>
      <c r="I477" t="n">
        <v>1549.0</v>
      </c>
      <c r="J477" t="s" s="491">
        <v>11523</v>
      </c>
      <c r="K477" t="n">
        <v>44170.0</v>
      </c>
      <c r="L477" t="s">
        <v>110</v>
      </c>
      <c r="M477" t="s">
        <v>111</v>
      </c>
      <c r="N477" t="s">
        <v>4683</v>
      </c>
      <c r="O477" t="s">
        <v>5157</v>
      </c>
      <c r="P477"/>
      <c r="Q477" t="s">
        <v>10467</v>
      </c>
      <c r="R477" t="s">
        <v>6659</v>
      </c>
      <c r="S477" t="s">
        <v>11523</v>
      </c>
      <c r="T477" t="s">
        <v>11523</v>
      </c>
      <c r="U477" t="s">
        <v>7658</v>
      </c>
      <c r="V477" t="s">
        <v>11523</v>
      </c>
      <c r="W477" t="s">
        <v>11523</v>
      </c>
      <c r="X477" t="s">
        <v>11523</v>
      </c>
      <c r="Y477" t="s">
        <v>11523</v>
      </c>
      <c r="Z477" t="s">
        <v>8504</v>
      </c>
      <c r="AA477" t="s">
        <v>8497</v>
      </c>
      <c r="AB477" t="s">
        <v>8504</v>
      </c>
      <c r="AC477" t="s">
        <v>11523</v>
      </c>
      <c r="AD477" t="s">
        <v>11523</v>
      </c>
      <c r="AE477" t="s">
        <v>11523</v>
      </c>
      <c r="AF477" t="s">
        <v>11523</v>
      </c>
      <c r="AG477" t="s">
        <v>11523</v>
      </c>
      <c r="AH477" t="s">
        <v>11523</v>
      </c>
      <c r="AI477" t="s">
        <v>11523</v>
      </c>
      <c r="AJ477" t="s">
        <v>11523</v>
      </c>
      <c r="AK477" t="s">
        <v>11523</v>
      </c>
      <c r="AL477" t="s">
        <v>11523</v>
      </c>
      <c r="AM477" t="s">
        <v>11523</v>
      </c>
      <c r="AN477" t="s">
        <v>11523</v>
      </c>
      <c r="AO477" t="s">
        <v>11523</v>
      </c>
      <c r="AP477" t="s">
        <v>11523</v>
      </c>
      <c r="AQ477" t="s">
        <v>11523</v>
      </c>
      <c r="AR477" t="s">
        <v>11523</v>
      </c>
      <c r="AS477" t="s">
        <v>11523</v>
      </c>
      <c r="AT477" t="s">
        <v>11523</v>
      </c>
      <c r="AU477" t="s">
        <v>11523</v>
      </c>
      <c r="AV477" t="s">
        <v>11523</v>
      </c>
      <c r="AW477" t="s">
        <v>11523</v>
      </c>
      <c r="AX477" t="s">
        <v>11523</v>
      </c>
      <c r="AY477" t="n">
        <v>1.0</v>
      </c>
      <c r="AZ477" t="n">
        <v>1.0</v>
      </c>
      <c r="BA477" t="n">
        <v>0.0</v>
      </c>
      <c r="BB477" t="n">
        <v>0.0</v>
      </c>
      <c r="BC477" t="s">
        <v>11523</v>
      </c>
    </row>
    <row r="478">
      <c r="B478" t="s">
        <v>589</v>
      </c>
      <c r="C478" t="s">
        <v>11523</v>
      </c>
      <c r="D478" t="n">
        <v>1.0</v>
      </c>
      <c r="E478" t="s">
        <v>2162</v>
      </c>
      <c r="F478" t="n">
        <v>1.0</v>
      </c>
      <c r="G478" t="s">
        <v>9189</v>
      </c>
      <c r="H478" t="s">
        <v>9344</v>
      </c>
      <c r="I478" t="s">
        <v>8767</v>
      </c>
      <c r="J478" t="s" s="492">
        <v>11523</v>
      </c>
      <c r="K478" t="n">
        <v>44440.0</v>
      </c>
      <c r="L478" t="s">
        <v>110</v>
      </c>
      <c r="M478" t="s">
        <v>111</v>
      </c>
      <c r="N478" t="s">
        <v>4683</v>
      </c>
      <c r="O478" t="s">
        <v>5158</v>
      </c>
      <c r="P478"/>
      <c r="Q478" t="s">
        <v>10468</v>
      </c>
      <c r="R478" t="s">
        <v>6659</v>
      </c>
      <c r="S478" t="s">
        <v>11523</v>
      </c>
      <c r="T478" t="s">
        <v>11523</v>
      </c>
      <c r="U478" t="s">
        <v>7659</v>
      </c>
      <c r="V478" t="s">
        <v>11523</v>
      </c>
      <c r="W478" t="s">
        <v>11523</v>
      </c>
      <c r="X478" t="s">
        <v>11523</v>
      </c>
      <c r="Y478" t="s">
        <v>11523</v>
      </c>
      <c r="Z478" t="s">
        <v>8504</v>
      </c>
      <c r="AA478" t="s">
        <v>8497</v>
      </c>
      <c r="AB478" t="s">
        <v>8504</v>
      </c>
      <c r="AC478" t="s">
        <v>11523</v>
      </c>
      <c r="AD478" t="s">
        <v>11523</v>
      </c>
      <c r="AE478" t="s">
        <v>11523</v>
      </c>
      <c r="AF478" t="s">
        <v>11523</v>
      </c>
      <c r="AG478" t="s">
        <v>11523</v>
      </c>
      <c r="AH478" t="s">
        <v>11523</v>
      </c>
      <c r="AI478" t="s">
        <v>11523</v>
      </c>
      <c r="AJ478" t="s">
        <v>11523</v>
      </c>
      <c r="AK478" t="s">
        <v>11523</v>
      </c>
      <c r="AL478" t="s">
        <v>11523</v>
      </c>
      <c r="AM478" t="s">
        <v>11523</v>
      </c>
      <c r="AN478" t="s">
        <v>11523</v>
      </c>
      <c r="AO478" t="s">
        <v>11523</v>
      </c>
      <c r="AP478" t="s">
        <v>11523</v>
      </c>
      <c r="AQ478" t="s">
        <v>11523</v>
      </c>
      <c r="AR478" t="s">
        <v>11523</v>
      </c>
      <c r="AS478" t="s">
        <v>11523</v>
      </c>
      <c r="AT478" t="s">
        <v>11523</v>
      </c>
      <c r="AU478" t="s">
        <v>11523</v>
      </c>
      <c r="AV478" t="s">
        <v>11523</v>
      </c>
      <c r="AW478" t="s">
        <v>11523</v>
      </c>
      <c r="AX478" t="s">
        <v>11523</v>
      </c>
      <c r="AY478" t="n">
        <v>1.0</v>
      </c>
      <c r="AZ478" t="n">
        <v>1.0</v>
      </c>
      <c r="BA478" t="n">
        <v>0.0</v>
      </c>
      <c r="BB478" t="n">
        <v>0.0</v>
      </c>
      <c r="BC478" t="s">
        <v>11523</v>
      </c>
    </row>
    <row r="479">
      <c r="B479" t="s">
        <v>590</v>
      </c>
      <c r="C479" t="s">
        <v>11523</v>
      </c>
      <c r="D479" t="n">
        <v>1.0</v>
      </c>
      <c r="E479" t="s">
        <v>2163</v>
      </c>
      <c r="F479" t="n">
        <v>1.0</v>
      </c>
      <c r="G479" t="s">
        <v>9225</v>
      </c>
      <c r="H479" t="s">
        <v>3889</v>
      </c>
      <c r="I479" t="n">
        <v>1394.0</v>
      </c>
      <c r="J479" t="s" s="493">
        <v>11523</v>
      </c>
      <c r="K479" t="s">
        <v>11523</v>
      </c>
      <c r="L479" t="s">
        <v>110</v>
      </c>
      <c r="M479" t="s">
        <v>111</v>
      </c>
      <c r="N479" t="s">
        <v>4683</v>
      </c>
      <c r="O479" t="s">
        <v>5159</v>
      </c>
      <c r="P479"/>
      <c r="Q479" t="s">
        <v>10469</v>
      </c>
      <c r="R479" t="s">
        <v>6659</v>
      </c>
      <c r="S479" t="s">
        <v>11523</v>
      </c>
      <c r="T479" t="s">
        <v>11523</v>
      </c>
      <c r="U479" t="s">
        <v>7660</v>
      </c>
      <c r="V479" t="s">
        <v>11523</v>
      </c>
      <c r="W479" t="s">
        <v>11523</v>
      </c>
      <c r="X479" t="s">
        <v>11523</v>
      </c>
      <c r="Y479" t="s">
        <v>11523</v>
      </c>
      <c r="Z479" t="s">
        <v>8504</v>
      </c>
      <c r="AA479" t="s">
        <v>8497</v>
      </c>
      <c r="AB479" t="s">
        <v>8504</v>
      </c>
      <c r="AC479" t="s">
        <v>11523</v>
      </c>
      <c r="AD479" t="s">
        <v>11523</v>
      </c>
      <c r="AE479" t="s">
        <v>11523</v>
      </c>
      <c r="AF479" t="s">
        <v>11523</v>
      </c>
      <c r="AG479" t="s">
        <v>11523</v>
      </c>
      <c r="AH479" t="s">
        <v>11523</v>
      </c>
      <c r="AI479" t="s">
        <v>11523</v>
      </c>
      <c r="AJ479" t="s">
        <v>11523</v>
      </c>
      <c r="AK479" t="s">
        <v>11523</v>
      </c>
      <c r="AL479" t="s">
        <v>11523</v>
      </c>
      <c r="AM479" t="s">
        <v>11523</v>
      </c>
      <c r="AN479" t="s">
        <v>11523</v>
      </c>
      <c r="AO479" t="s">
        <v>11523</v>
      </c>
      <c r="AP479" t="s">
        <v>11523</v>
      </c>
      <c r="AQ479" t="s">
        <v>11523</v>
      </c>
      <c r="AR479" t="s">
        <v>11523</v>
      </c>
      <c r="AS479" t="s">
        <v>11523</v>
      </c>
      <c r="AT479" t="s">
        <v>11523</v>
      </c>
      <c r="AU479" t="s">
        <v>11523</v>
      </c>
      <c r="AV479" t="s">
        <v>11523</v>
      </c>
      <c r="AW479" t="s">
        <v>11523</v>
      </c>
      <c r="AX479" t="s">
        <v>11523</v>
      </c>
      <c r="AY479" t="n">
        <v>1.0</v>
      </c>
      <c r="AZ479" t="n">
        <v>1.0</v>
      </c>
      <c r="BA479" t="n">
        <v>0.0</v>
      </c>
      <c r="BB479" t="n">
        <v>0.0</v>
      </c>
      <c r="BC479" t="s">
        <v>11523</v>
      </c>
    </row>
    <row r="480">
      <c r="B480" t="s">
        <v>591</v>
      </c>
      <c r="C480" t="s">
        <v>11523</v>
      </c>
      <c r="D480" t="n">
        <v>1.0</v>
      </c>
      <c r="E480" t="s">
        <v>2164</v>
      </c>
      <c r="F480" t="n">
        <v>1.0</v>
      </c>
      <c r="G480" t="s">
        <v>3334</v>
      </c>
      <c r="H480" t="s">
        <v>3829</v>
      </c>
      <c r="I480" t="n">
        <v>1323.0</v>
      </c>
      <c r="J480" t="s" s="494">
        <v>8505</v>
      </c>
      <c r="K480" t="n">
        <v>44160.0</v>
      </c>
      <c r="L480" t="s">
        <v>110</v>
      </c>
      <c r="M480" t="s">
        <v>111</v>
      </c>
      <c r="N480" t="s">
        <v>4683</v>
      </c>
      <c r="O480" t="s">
        <v>5160</v>
      </c>
      <c r="P480"/>
      <c r="Q480" t="s">
        <v>10470</v>
      </c>
      <c r="R480" t="s">
        <v>6659</v>
      </c>
      <c r="S480" t="s">
        <v>11523</v>
      </c>
      <c r="T480" t="s">
        <v>11523</v>
      </c>
      <c r="U480" t="s">
        <v>7661</v>
      </c>
      <c r="V480" t="s">
        <v>11523</v>
      </c>
      <c r="W480" t="s">
        <v>11523</v>
      </c>
      <c r="X480" t="s">
        <v>11523</v>
      </c>
      <c r="Y480" t="s">
        <v>11523</v>
      </c>
      <c r="Z480" t="s">
        <v>8504</v>
      </c>
      <c r="AA480" t="s">
        <v>8497</v>
      </c>
      <c r="AB480" t="s">
        <v>8504</v>
      </c>
      <c r="AC480" t="s">
        <v>11523</v>
      </c>
      <c r="AD480" t="s">
        <v>11523</v>
      </c>
      <c r="AE480" t="s">
        <v>11523</v>
      </c>
      <c r="AF480" t="s">
        <v>7126</v>
      </c>
      <c r="AG480" t="s">
        <v>11523</v>
      </c>
      <c r="AH480" t="s">
        <v>11523</v>
      </c>
      <c r="AI480" t="s">
        <v>11523</v>
      </c>
      <c r="AJ480" t="s">
        <v>11523</v>
      </c>
      <c r="AK480" t="s">
        <v>11523</v>
      </c>
      <c r="AL480" t="s">
        <v>11523</v>
      </c>
      <c r="AM480" t="s">
        <v>11523</v>
      </c>
      <c r="AN480" t="s">
        <v>11523</v>
      </c>
      <c r="AO480" t="s">
        <v>11523</v>
      </c>
      <c r="AP480" t="s">
        <v>11523</v>
      </c>
      <c r="AQ480" t="s">
        <v>11523</v>
      </c>
      <c r="AR480" t="s">
        <v>11523</v>
      </c>
      <c r="AS480" t="s">
        <v>11523</v>
      </c>
      <c r="AT480" t="s">
        <v>11523</v>
      </c>
      <c r="AU480" t="s">
        <v>11523</v>
      </c>
      <c r="AV480" t="s">
        <v>11523</v>
      </c>
      <c r="AW480" t="s">
        <v>11523</v>
      </c>
      <c r="AX480" t="s">
        <v>11523</v>
      </c>
      <c r="AY480" t="n">
        <v>1.0</v>
      </c>
      <c r="AZ480" t="n">
        <v>1.0</v>
      </c>
      <c r="BA480" t="n">
        <v>0.0</v>
      </c>
      <c r="BB480" t="n">
        <v>0.0</v>
      </c>
      <c r="BC480" t="s">
        <v>11523</v>
      </c>
    </row>
    <row r="481">
      <c r="B481" t="s">
        <v>592</v>
      </c>
      <c r="C481" t="s">
        <v>11523</v>
      </c>
      <c r="D481" t="n">
        <v>1.0</v>
      </c>
      <c r="E481" t="s">
        <v>2165</v>
      </c>
      <c r="F481" t="n">
        <v>1.0</v>
      </c>
      <c r="G481" t="s">
        <v>3324</v>
      </c>
      <c r="H481" t="s">
        <v>8950</v>
      </c>
      <c r="I481" t="n">
        <v>281.0</v>
      </c>
      <c r="J481" t="s" s="495">
        <v>11523</v>
      </c>
      <c r="K481" t="n">
        <v>44100.0</v>
      </c>
      <c r="L481" t="s">
        <v>110</v>
      </c>
      <c r="M481" t="s">
        <v>111</v>
      </c>
      <c r="N481" t="s">
        <v>4683</v>
      </c>
      <c r="O481" t="s">
        <v>5161</v>
      </c>
      <c r="P481"/>
      <c r="Q481" t="s">
        <v>10471</v>
      </c>
      <c r="R481" t="s">
        <v>6659</v>
      </c>
      <c r="S481" t="s">
        <v>11523</v>
      </c>
      <c r="T481" t="s">
        <v>11523</v>
      </c>
      <c r="U481" t="s">
        <v>7662</v>
      </c>
      <c r="V481" t="s">
        <v>11523</v>
      </c>
      <c r="W481" t="s">
        <v>11523</v>
      </c>
      <c r="X481" t="s">
        <v>11523</v>
      </c>
      <c r="Y481" t="s">
        <v>11523</v>
      </c>
      <c r="Z481" t="s">
        <v>8504</v>
      </c>
      <c r="AA481" t="s">
        <v>8498</v>
      </c>
      <c r="AB481" t="s">
        <v>8504</v>
      </c>
      <c r="AC481" t="s">
        <v>11523</v>
      </c>
      <c r="AD481" t="s">
        <v>11523</v>
      </c>
      <c r="AE481" t="s">
        <v>11523</v>
      </c>
      <c r="AF481" t="s">
        <v>7109</v>
      </c>
      <c r="AG481" t="s">
        <v>11523</v>
      </c>
      <c r="AH481" t="s">
        <v>11523</v>
      </c>
      <c r="AI481" t="s">
        <v>11523</v>
      </c>
      <c r="AJ481" t="s">
        <v>11523</v>
      </c>
      <c r="AK481" t="s">
        <v>11523</v>
      </c>
      <c r="AL481" t="s">
        <v>11523</v>
      </c>
      <c r="AM481" t="s">
        <v>11523</v>
      </c>
      <c r="AN481" t="s">
        <v>11523</v>
      </c>
      <c r="AO481" t="s">
        <v>11523</v>
      </c>
      <c r="AP481" t="s">
        <v>11523</v>
      </c>
      <c r="AQ481" t="s">
        <v>11523</v>
      </c>
      <c r="AR481" t="s">
        <v>11523</v>
      </c>
      <c r="AS481" t="s">
        <v>11523</v>
      </c>
      <c r="AT481" t="s">
        <v>11523</v>
      </c>
      <c r="AU481" t="s">
        <v>11523</v>
      </c>
      <c r="AV481" t="s">
        <v>11523</v>
      </c>
      <c r="AW481" t="s">
        <v>11523</v>
      </c>
      <c r="AX481" t="s">
        <v>11523</v>
      </c>
      <c r="AY481" t="n">
        <v>1.0</v>
      </c>
      <c r="AZ481" t="n">
        <v>1.0</v>
      </c>
      <c r="BA481" t="n">
        <v>0.0</v>
      </c>
      <c r="BB481" t="n">
        <v>0.0</v>
      </c>
      <c r="BC481" t="s">
        <v>11523</v>
      </c>
    </row>
    <row r="482">
      <c r="B482" t="s">
        <v>593</v>
      </c>
      <c r="C482" t="s">
        <v>11523</v>
      </c>
      <c r="D482" t="n">
        <v>1.0</v>
      </c>
      <c r="E482" t="s">
        <v>2166</v>
      </c>
      <c r="F482" t="n">
        <v>1.0</v>
      </c>
      <c r="G482" t="s">
        <v>9149</v>
      </c>
      <c r="H482" t="s">
        <v>9281</v>
      </c>
      <c r="I482" t="n">
        <v>1707.0</v>
      </c>
      <c r="J482" t="n" s="496">
        <v>5.0</v>
      </c>
      <c r="K482" t="n">
        <v>44600.0</v>
      </c>
      <c r="L482" t="s">
        <v>110</v>
      </c>
      <c r="M482" t="s">
        <v>111</v>
      </c>
      <c r="N482" t="s">
        <v>4683</v>
      </c>
      <c r="O482" t="s">
        <v>5162</v>
      </c>
      <c r="P482"/>
      <c r="Q482" t="s">
        <v>10472</v>
      </c>
      <c r="R482" t="s">
        <v>6659</v>
      </c>
      <c r="S482" t="s">
        <v>11523</v>
      </c>
      <c r="T482" t="s">
        <v>11523</v>
      </c>
      <c r="U482" t="s">
        <v>7663</v>
      </c>
      <c r="V482" t="s">
        <v>11523</v>
      </c>
      <c r="W482" t="s">
        <v>11523</v>
      </c>
      <c r="X482" t="s">
        <v>11523</v>
      </c>
      <c r="Y482" t="s">
        <v>11523</v>
      </c>
      <c r="Z482" t="s">
        <v>8504</v>
      </c>
      <c r="AA482" t="s">
        <v>8497</v>
      </c>
      <c r="AB482" t="s">
        <v>8504</v>
      </c>
      <c r="AC482" t="s">
        <v>11523</v>
      </c>
      <c r="AD482" t="s">
        <v>11523</v>
      </c>
      <c r="AE482" t="s">
        <v>11523</v>
      </c>
      <c r="AF482" t="s">
        <v>7182</v>
      </c>
      <c r="AG482" t="s">
        <v>11523</v>
      </c>
      <c r="AH482" t="s">
        <v>11523</v>
      </c>
      <c r="AI482" t="s">
        <v>11523</v>
      </c>
      <c r="AJ482" t="s">
        <v>11523</v>
      </c>
      <c r="AK482" t="s">
        <v>11523</v>
      </c>
      <c r="AL482" t="s">
        <v>11523</v>
      </c>
      <c r="AM482" t="s">
        <v>11523</v>
      </c>
      <c r="AN482" t="s">
        <v>11523</v>
      </c>
      <c r="AO482" t="s">
        <v>11523</v>
      </c>
      <c r="AP482" t="s">
        <v>11523</v>
      </c>
      <c r="AQ482" t="s">
        <v>11523</v>
      </c>
      <c r="AR482" t="s">
        <v>11523</v>
      </c>
      <c r="AS482" t="s">
        <v>11523</v>
      </c>
      <c r="AT482" t="s">
        <v>11523</v>
      </c>
      <c r="AU482" t="s">
        <v>11523</v>
      </c>
      <c r="AV482" t="s">
        <v>11523</v>
      </c>
      <c r="AW482" t="s">
        <v>11523</v>
      </c>
      <c r="AX482" t="s">
        <v>11523</v>
      </c>
      <c r="AY482" t="n">
        <v>1.0</v>
      </c>
      <c r="AZ482" t="n">
        <v>1.0</v>
      </c>
      <c r="BA482" t="n">
        <v>0.0</v>
      </c>
      <c r="BB482" t="n">
        <v>0.0</v>
      </c>
      <c r="BC482" t="s">
        <v>11523</v>
      </c>
    </row>
    <row r="483">
      <c r="B483" t="s">
        <v>594</v>
      </c>
      <c r="C483" t="s">
        <v>11523</v>
      </c>
      <c r="D483" t="n">
        <v>1.0</v>
      </c>
      <c r="E483" t="s">
        <v>2167</v>
      </c>
      <c r="F483" t="n">
        <v>1.0</v>
      </c>
      <c r="G483" t="s">
        <v>3295</v>
      </c>
      <c r="H483" t="s">
        <v>3925</v>
      </c>
      <c r="I483" t="s">
        <v>8499</v>
      </c>
      <c r="J483" t="s" s="497">
        <v>11523</v>
      </c>
      <c r="K483" t="s">
        <v>4364</v>
      </c>
      <c r="L483" t="s">
        <v>110</v>
      </c>
      <c r="M483" t="s">
        <v>111</v>
      </c>
      <c r="N483" t="s">
        <v>4683</v>
      </c>
      <c r="O483" t="s">
        <v>5163</v>
      </c>
      <c r="P483"/>
      <c r="Q483" t="s">
        <v>10473</v>
      </c>
      <c r="R483" t="s">
        <v>6290</v>
      </c>
      <c r="S483" t="s">
        <v>11523</v>
      </c>
      <c r="T483" t="s">
        <v>11523</v>
      </c>
      <c r="U483" t="s">
        <v>7385</v>
      </c>
      <c r="V483" t="s">
        <v>11523</v>
      </c>
      <c r="W483" t="s">
        <v>11523</v>
      </c>
      <c r="X483" t="s">
        <v>11523</v>
      </c>
      <c r="Y483" t="s">
        <v>11523</v>
      </c>
      <c r="Z483" t="s">
        <v>8504</v>
      </c>
      <c r="AA483" t="s">
        <v>8497</v>
      </c>
      <c r="AB483" t="s">
        <v>8504</v>
      </c>
      <c r="AC483" t="s">
        <v>11523</v>
      </c>
      <c r="AD483" t="s">
        <v>11523</v>
      </c>
      <c r="AE483" t="s">
        <v>11523</v>
      </c>
      <c r="AF483" t="s">
        <v>7127</v>
      </c>
      <c r="AG483" t="s">
        <v>11523</v>
      </c>
      <c r="AH483" t="s">
        <v>11523</v>
      </c>
      <c r="AI483" t="s">
        <v>11523</v>
      </c>
      <c r="AJ483" t="s">
        <v>11523</v>
      </c>
      <c r="AK483" t="s">
        <v>11523</v>
      </c>
      <c r="AL483" t="s">
        <v>11523</v>
      </c>
      <c r="AM483" t="s">
        <v>11523</v>
      </c>
      <c r="AN483" t="s">
        <v>11523</v>
      </c>
      <c r="AO483" t="s">
        <v>11523</v>
      </c>
      <c r="AP483" t="s">
        <v>11523</v>
      </c>
      <c r="AQ483" t="s">
        <v>11523</v>
      </c>
      <c r="AR483" t="s">
        <v>11523</v>
      </c>
      <c r="AS483" t="s">
        <v>11523</v>
      </c>
      <c r="AT483" t="s">
        <v>11523</v>
      </c>
      <c r="AU483" t="s">
        <v>11523</v>
      </c>
      <c r="AV483" t="s">
        <v>11523</v>
      </c>
      <c r="AW483" t="s">
        <v>11523</v>
      </c>
      <c r="AX483" t="s">
        <v>11523</v>
      </c>
      <c r="AY483" t="n">
        <v>1.0</v>
      </c>
      <c r="AZ483" t="n">
        <v>1.0</v>
      </c>
      <c r="BA483" t="n">
        <v>0.0</v>
      </c>
      <c r="BB483" t="n">
        <v>0.0</v>
      </c>
      <c r="BC483" t="s">
        <v>11523</v>
      </c>
    </row>
    <row r="484">
      <c r="B484" t="s">
        <v>595</v>
      </c>
      <c r="C484" t="s">
        <v>11523</v>
      </c>
      <c r="D484" t="n">
        <v>1.0</v>
      </c>
      <c r="E484" t="s">
        <v>2168</v>
      </c>
      <c r="F484" t="n">
        <v>1.0</v>
      </c>
      <c r="G484" t="s">
        <v>3300</v>
      </c>
      <c r="H484" t="s">
        <v>3885</v>
      </c>
      <c r="I484" t="s">
        <v>8768</v>
      </c>
      <c r="J484" t="s" s="498">
        <v>11523</v>
      </c>
      <c r="K484" t="s">
        <v>3901</v>
      </c>
      <c r="L484" t="s">
        <v>110</v>
      </c>
      <c r="M484" t="s">
        <v>111</v>
      </c>
      <c r="N484" t="s">
        <v>4683</v>
      </c>
      <c r="O484" t="s">
        <v>5164</v>
      </c>
      <c r="P484"/>
      <c r="Q484" t="s">
        <v>10474</v>
      </c>
      <c r="R484" t="s">
        <v>6530</v>
      </c>
      <c r="S484" t="s">
        <v>11523</v>
      </c>
      <c r="T484" t="s">
        <v>11523</v>
      </c>
      <c r="U484" t="s">
        <v>11523</v>
      </c>
      <c r="V484" t="s">
        <v>11523</v>
      </c>
      <c r="W484" t="s">
        <v>11523</v>
      </c>
      <c r="X484" t="s">
        <v>11523</v>
      </c>
      <c r="Y484" t="s">
        <v>11523</v>
      </c>
      <c r="Z484" t="s">
        <v>8504</v>
      </c>
      <c r="AA484" t="s">
        <v>8497</v>
      </c>
      <c r="AB484" t="s">
        <v>8504</v>
      </c>
      <c r="AC484" t="s">
        <v>11523</v>
      </c>
      <c r="AD484" t="s">
        <v>11523</v>
      </c>
      <c r="AE484" t="s">
        <v>11523</v>
      </c>
      <c r="AF484" t="s">
        <v>11523</v>
      </c>
      <c r="AG484" t="s">
        <v>11523</v>
      </c>
      <c r="AH484" t="s">
        <v>11523</v>
      </c>
      <c r="AI484" t="s">
        <v>11523</v>
      </c>
      <c r="AJ484" t="s">
        <v>11523</v>
      </c>
      <c r="AK484" t="s">
        <v>11523</v>
      </c>
      <c r="AL484" t="s">
        <v>11523</v>
      </c>
      <c r="AM484" t="s">
        <v>11523</v>
      </c>
      <c r="AN484" t="s">
        <v>11523</v>
      </c>
      <c r="AO484" t="s">
        <v>11523</v>
      </c>
      <c r="AP484" t="s">
        <v>11523</v>
      </c>
      <c r="AQ484" t="s">
        <v>11523</v>
      </c>
      <c r="AR484" t="s">
        <v>11523</v>
      </c>
      <c r="AS484" t="s">
        <v>11523</v>
      </c>
      <c r="AT484" t="s">
        <v>11523</v>
      </c>
      <c r="AU484" t="s">
        <v>11523</v>
      </c>
      <c r="AV484" t="s">
        <v>11523</v>
      </c>
      <c r="AW484" t="s">
        <v>11523</v>
      </c>
      <c r="AX484" t="s">
        <v>11523</v>
      </c>
      <c r="AY484" t="n">
        <v>1.0</v>
      </c>
      <c r="AZ484" t="n">
        <v>1.0</v>
      </c>
      <c r="BA484" t="n">
        <v>0.0</v>
      </c>
      <c r="BB484" t="n">
        <v>0.0</v>
      </c>
      <c r="BC484" t="s">
        <v>11523</v>
      </c>
    </row>
    <row r="485">
      <c r="B485" t="s">
        <v>596</v>
      </c>
      <c r="C485" t="s">
        <v>11523</v>
      </c>
      <c r="D485" t="n">
        <v>1.0</v>
      </c>
      <c r="E485" t="s">
        <v>2169</v>
      </c>
      <c r="F485" t="n">
        <v>1.0</v>
      </c>
      <c r="G485" t="s">
        <v>3253</v>
      </c>
      <c r="H485" t="s">
        <v>3824</v>
      </c>
      <c r="I485" t="s">
        <v>8769</v>
      </c>
      <c r="J485" t="s" s="499">
        <v>11523</v>
      </c>
      <c r="K485" t="s">
        <v>4378</v>
      </c>
      <c r="L485" t="s">
        <v>110</v>
      </c>
      <c r="M485" t="s">
        <v>111</v>
      </c>
      <c r="N485" t="s">
        <v>4683</v>
      </c>
      <c r="O485" t="s">
        <v>5165</v>
      </c>
      <c r="P485"/>
      <c r="Q485" t="s">
        <v>10475</v>
      </c>
      <c r="R485" t="s">
        <v>6531</v>
      </c>
      <c r="S485" t="s">
        <v>11523</v>
      </c>
      <c r="T485" t="s">
        <v>11523</v>
      </c>
      <c r="U485" t="s">
        <v>7664</v>
      </c>
      <c r="V485" t="s">
        <v>11523</v>
      </c>
      <c r="W485" t="s">
        <v>11523</v>
      </c>
      <c r="X485" t="s">
        <v>11523</v>
      </c>
      <c r="Y485" t="s">
        <v>11523</v>
      </c>
      <c r="Z485" t="s">
        <v>8504</v>
      </c>
      <c r="AA485" t="s">
        <v>8497</v>
      </c>
      <c r="AB485" t="s">
        <v>8504</v>
      </c>
      <c r="AC485" t="s">
        <v>11523</v>
      </c>
      <c r="AD485" t="s">
        <v>11523</v>
      </c>
      <c r="AE485" t="s">
        <v>11523</v>
      </c>
      <c r="AF485" t="s">
        <v>11523</v>
      </c>
      <c r="AG485" t="s">
        <v>11523</v>
      </c>
      <c r="AH485" t="s">
        <v>11523</v>
      </c>
      <c r="AI485" t="s">
        <v>11523</v>
      </c>
      <c r="AJ485" t="s">
        <v>11523</v>
      </c>
      <c r="AK485" t="s">
        <v>11523</v>
      </c>
      <c r="AL485" t="s">
        <v>11523</v>
      </c>
      <c r="AM485" t="s">
        <v>11523</v>
      </c>
      <c r="AN485" t="s">
        <v>11523</v>
      </c>
      <c r="AO485" t="s">
        <v>11523</v>
      </c>
      <c r="AP485" t="s">
        <v>11523</v>
      </c>
      <c r="AQ485" t="s">
        <v>11523</v>
      </c>
      <c r="AR485" t="s">
        <v>11523</v>
      </c>
      <c r="AS485" t="s">
        <v>11523</v>
      </c>
      <c r="AT485" t="s">
        <v>11523</v>
      </c>
      <c r="AU485" t="s">
        <v>11523</v>
      </c>
      <c r="AV485" t="s">
        <v>11523</v>
      </c>
      <c r="AW485" t="s">
        <v>11523</v>
      </c>
      <c r="AX485" t="s">
        <v>11523</v>
      </c>
      <c r="AY485" t="n">
        <v>1.0</v>
      </c>
      <c r="AZ485" t="n">
        <v>1.0</v>
      </c>
      <c r="BA485" t="n">
        <v>0.0</v>
      </c>
      <c r="BB485" t="n">
        <v>0.0</v>
      </c>
      <c r="BC485" t="s">
        <v>11523</v>
      </c>
    </row>
    <row r="486">
      <c r="B486" t="s">
        <v>597</v>
      </c>
      <c r="C486" t="s">
        <v>11523</v>
      </c>
      <c r="D486" t="n">
        <v>1.0</v>
      </c>
      <c r="E486" t="s">
        <v>2170</v>
      </c>
      <c r="F486" t="n">
        <v>1.0</v>
      </c>
      <c r="G486" t="s">
        <v>3389</v>
      </c>
      <c r="H486" t="s">
        <v>3887</v>
      </c>
      <c r="I486" t="s">
        <v>8770</v>
      </c>
      <c r="J486" t="s" s="500">
        <v>11523</v>
      </c>
      <c r="K486" t="s">
        <v>4376</v>
      </c>
      <c r="L486" t="s">
        <v>110</v>
      </c>
      <c r="M486" t="s">
        <v>111</v>
      </c>
      <c r="N486" t="s">
        <v>4683</v>
      </c>
      <c r="O486" t="s">
        <v>5166</v>
      </c>
      <c r="P486"/>
      <c r="Q486" t="s">
        <v>10476</v>
      </c>
      <c r="R486" t="s">
        <v>6443</v>
      </c>
      <c r="S486" t="s">
        <v>11523</v>
      </c>
      <c r="T486" t="s">
        <v>11523</v>
      </c>
      <c r="U486" t="s">
        <v>7665</v>
      </c>
      <c r="V486" t="s">
        <v>11523</v>
      </c>
      <c r="W486" t="s">
        <v>11523</v>
      </c>
      <c r="X486" t="s">
        <v>11523</v>
      </c>
      <c r="Y486" t="s">
        <v>11523</v>
      </c>
      <c r="Z486" t="s">
        <v>8504</v>
      </c>
      <c r="AA486" t="s">
        <v>8497</v>
      </c>
      <c r="AB486" t="s">
        <v>8504</v>
      </c>
      <c r="AC486" t="s">
        <v>11523</v>
      </c>
      <c r="AD486" t="s">
        <v>11523</v>
      </c>
      <c r="AE486" t="s">
        <v>11523</v>
      </c>
      <c r="AF486" t="s">
        <v>11523</v>
      </c>
      <c r="AG486" t="s">
        <v>11523</v>
      </c>
      <c r="AH486" t="s">
        <v>11523</v>
      </c>
      <c r="AI486" t="s">
        <v>11523</v>
      </c>
      <c r="AJ486" t="s">
        <v>11523</v>
      </c>
      <c r="AK486" t="s">
        <v>11523</v>
      </c>
      <c r="AL486" t="s">
        <v>11523</v>
      </c>
      <c r="AM486" t="s">
        <v>11523</v>
      </c>
      <c r="AN486" t="s">
        <v>11523</v>
      </c>
      <c r="AO486" t="s">
        <v>11523</v>
      </c>
      <c r="AP486" t="s">
        <v>11523</v>
      </c>
      <c r="AQ486" t="s">
        <v>11523</v>
      </c>
      <c r="AR486" t="s">
        <v>11523</v>
      </c>
      <c r="AS486" t="s">
        <v>11523</v>
      </c>
      <c r="AT486" t="s">
        <v>11523</v>
      </c>
      <c r="AU486" t="s">
        <v>11523</v>
      </c>
      <c r="AV486" t="s">
        <v>11523</v>
      </c>
      <c r="AW486" t="s">
        <v>11523</v>
      </c>
      <c r="AX486" t="s">
        <v>11523</v>
      </c>
      <c r="AY486" t="n">
        <v>1.0</v>
      </c>
      <c r="AZ486" t="n">
        <v>1.0</v>
      </c>
      <c r="BA486" t="n">
        <v>0.0</v>
      </c>
      <c r="BB486" t="n">
        <v>0.0</v>
      </c>
      <c r="BC486" t="s">
        <v>11523</v>
      </c>
    </row>
    <row r="487">
      <c r="B487" t="s">
        <v>598</v>
      </c>
      <c r="C487" t="s">
        <v>11523</v>
      </c>
      <c r="D487" t="n">
        <v>1.0</v>
      </c>
      <c r="E487" t="s">
        <v>2171</v>
      </c>
      <c r="F487" t="n">
        <v>1.0</v>
      </c>
      <c r="G487" t="s">
        <v>3307</v>
      </c>
      <c r="H487" t="s">
        <v>3865</v>
      </c>
      <c r="I487" t="s">
        <v>8771</v>
      </c>
      <c r="J487" t="s" s="501">
        <v>11523</v>
      </c>
      <c r="K487" t="s">
        <v>4363</v>
      </c>
      <c r="L487" t="s">
        <v>110</v>
      </c>
      <c r="M487" t="s">
        <v>111</v>
      </c>
      <c r="N487" t="s">
        <v>4683</v>
      </c>
      <c r="O487" t="s">
        <v>5167</v>
      </c>
      <c r="P487"/>
      <c r="Q487" t="s">
        <v>10477</v>
      </c>
      <c r="R487" t="s">
        <v>6532</v>
      </c>
      <c r="S487" t="s">
        <v>11523</v>
      </c>
      <c r="T487" t="s">
        <v>11523</v>
      </c>
      <c r="U487" t="s">
        <v>7666</v>
      </c>
      <c r="V487" t="s">
        <v>11523</v>
      </c>
      <c r="W487" t="s">
        <v>11523</v>
      </c>
      <c r="X487" t="s">
        <v>11523</v>
      </c>
      <c r="Y487" t="s">
        <v>11523</v>
      </c>
      <c r="Z487" t="s">
        <v>8504</v>
      </c>
      <c r="AA487" t="s">
        <v>8497</v>
      </c>
      <c r="AB487" t="s">
        <v>8504</v>
      </c>
      <c r="AC487" t="s">
        <v>11523</v>
      </c>
      <c r="AD487" t="s">
        <v>11523</v>
      </c>
      <c r="AE487" t="s">
        <v>11523</v>
      </c>
      <c r="AF487" t="s">
        <v>7183</v>
      </c>
      <c r="AG487" t="s">
        <v>11523</v>
      </c>
      <c r="AH487" t="s">
        <v>11523</v>
      </c>
      <c r="AI487" t="s">
        <v>11523</v>
      </c>
      <c r="AJ487" t="s">
        <v>11523</v>
      </c>
      <c r="AK487" t="s">
        <v>11523</v>
      </c>
      <c r="AL487" t="s">
        <v>11523</v>
      </c>
      <c r="AM487" t="s">
        <v>11523</v>
      </c>
      <c r="AN487" t="s">
        <v>11523</v>
      </c>
      <c r="AO487" t="s">
        <v>11523</v>
      </c>
      <c r="AP487" t="s">
        <v>11523</v>
      </c>
      <c r="AQ487" t="s">
        <v>11523</v>
      </c>
      <c r="AR487" t="s">
        <v>11523</v>
      </c>
      <c r="AS487" t="s">
        <v>11523</v>
      </c>
      <c r="AT487" t="s">
        <v>11523</v>
      </c>
      <c r="AU487" t="s">
        <v>11523</v>
      </c>
      <c r="AV487" t="s">
        <v>11523</v>
      </c>
      <c r="AW487" t="s">
        <v>11523</v>
      </c>
      <c r="AX487" t="s">
        <v>11523</v>
      </c>
      <c r="AY487" t="n">
        <v>1.0</v>
      </c>
      <c r="AZ487" t="n">
        <v>1.0</v>
      </c>
      <c r="BA487" t="n">
        <v>0.0</v>
      </c>
      <c r="BB487" t="n">
        <v>0.0</v>
      </c>
      <c r="BC487" t="s">
        <v>11523</v>
      </c>
    </row>
    <row r="488">
      <c r="B488" t="s">
        <v>599</v>
      </c>
      <c r="C488" t="s">
        <v>11523</v>
      </c>
      <c r="D488" t="n">
        <v>1.0</v>
      </c>
      <c r="E488" t="s">
        <v>2172</v>
      </c>
      <c r="F488" t="n">
        <v>1.0</v>
      </c>
      <c r="G488" t="s">
        <v>3300</v>
      </c>
      <c r="H488" t="s">
        <v>3885</v>
      </c>
      <c r="I488" t="s">
        <v>8772</v>
      </c>
      <c r="J488" t="s" s="502">
        <v>11523</v>
      </c>
      <c r="K488" t="s">
        <v>3901</v>
      </c>
      <c r="L488" t="s">
        <v>110</v>
      </c>
      <c r="M488" t="s">
        <v>111</v>
      </c>
      <c r="N488" t="s">
        <v>4683</v>
      </c>
      <c r="O488" t="s">
        <v>5168</v>
      </c>
      <c r="P488"/>
      <c r="Q488" t="s">
        <v>10478</v>
      </c>
      <c r="R488" t="s">
        <v>6533</v>
      </c>
      <c r="S488" t="s">
        <v>11523</v>
      </c>
      <c r="T488" t="s">
        <v>11523</v>
      </c>
      <c r="U488" t="s">
        <v>7667</v>
      </c>
      <c r="V488" t="s">
        <v>11523</v>
      </c>
      <c r="W488" t="s">
        <v>11523</v>
      </c>
      <c r="X488" t="s">
        <v>11523</v>
      </c>
      <c r="Y488" t="s">
        <v>11523</v>
      </c>
      <c r="Z488" t="s">
        <v>8504</v>
      </c>
      <c r="AA488" t="s">
        <v>8497</v>
      </c>
      <c r="AB488" t="s">
        <v>8504</v>
      </c>
      <c r="AC488" t="s">
        <v>11523</v>
      </c>
      <c r="AD488" t="s">
        <v>11523</v>
      </c>
      <c r="AE488" t="s">
        <v>11523</v>
      </c>
      <c r="AF488" t="s">
        <v>7104</v>
      </c>
      <c r="AG488" t="s">
        <v>11523</v>
      </c>
      <c r="AH488" t="s">
        <v>11523</v>
      </c>
      <c r="AI488" t="s">
        <v>11523</v>
      </c>
      <c r="AJ488" t="s">
        <v>11523</v>
      </c>
      <c r="AK488" t="s">
        <v>11523</v>
      </c>
      <c r="AL488" t="s">
        <v>11523</v>
      </c>
      <c r="AM488" t="s">
        <v>11523</v>
      </c>
      <c r="AN488" t="s">
        <v>11523</v>
      </c>
      <c r="AO488" t="s">
        <v>11523</v>
      </c>
      <c r="AP488" t="s">
        <v>11523</v>
      </c>
      <c r="AQ488" t="s">
        <v>11523</v>
      </c>
      <c r="AR488" t="s">
        <v>11523</v>
      </c>
      <c r="AS488" t="s">
        <v>11523</v>
      </c>
      <c r="AT488" t="s">
        <v>11523</v>
      </c>
      <c r="AU488" t="s">
        <v>11523</v>
      </c>
      <c r="AV488" t="s">
        <v>11523</v>
      </c>
      <c r="AW488" t="s">
        <v>11523</v>
      </c>
      <c r="AX488" t="s">
        <v>11523</v>
      </c>
      <c r="AY488" t="n">
        <v>1.0</v>
      </c>
      <c r="AZ488" t="n">
        <v>1.0</v>
      </c>
      <c r="BA488" t="n">
        <v>0.0</v>
      </c>
      <c r="BB488" t="n">
        <v>0.0</v>
      </c>
      <c r="BC488" t="s">
        <v>11523</v>
      </c>
    </row>
    <row r="489">
      <c r="B489" t="s">
        <v>600</v>
      </c>
      <c r="C489" t="s">
        <v>11523</v>
      </c>
      <c r="D489" t="n">
        <v>1.0</v>
      </c>
      <c r="E489" t="s">
        <v>2173</v>
      </c>
      <c r="F489" t="n">
        <v>1.0</v>
      </c>
      <c r="G489" t="s">
        <v>9226</v>
      </c>
      <c r="H489" t="s">
        <v>9345</v>
      </c>
      <c r="I489" t="s">
        <v>8773</v>
      </c>
      <c r="J489" t="s" s="503">
        <v>11523</v>
      </c>
      <c r="K489" t="n">
        <v>44250.0</v>
      </c>
      <c r="L489" t="s">
        <v>110</v>
      </c>
      <c r="M489" t="s">
        <v>111</v>
      </c>
      <c r="N489" t="s">
        <v>4683</v>
      </c>
      <c r="O489" t="s">
        <v>5169</v>
      </c>
      <c r="P489"/>
      <c r="Q489" t="s">
        <v>10479</v>
      </c>
      <c r="R489" t="s">
        <v>6659</v>
      </c>
      <c r="S489" t="s">
        <v>11523</v>
      </c>
      <c r="T489" t="s">
        <v>11523</v>
      </c>
      <c r="U489" t="s">
        <v>7668</v>
      </c>
      <c r="V489" t="s">
        <v>11523</v>
      </c>
      <c r="W489" t="s">
        <v>11523</v>
      </c>
      <c r="X489" t="s">
        <v>11523</v>
      </c>
      <c r="Y489" t="s">
        <v>11523</v>
      </c>
      <c r="Z489" t="s">
        <v>8504</v>
      </c>
      <c r="AA489" t="s">
        <v>8497</v>
      </c>
      <c r="AB489" t="s">
        <v>8504</v>
      </c>
      <c r="AC489" t="s">
        <v>11523</v>
      </c>
      <c r="AD489" t="s">
        <v>11523</v>
      </c>
      <c r="AE489" t="s">
        <v>11523</v>
      </c>
      <c r="AF489" t="s">
        <v>7143</v>
      </c>
      <c r="AG489" t="s">
        <v>11523</v>
      </c>
      <c r="AH489" t="s">
        <v>11523</v>
      </c>
      <c r="AI489" t="s">
        <v>11523</v>
      </c>
      <c r="AJ489" t="s">
        <v>11523</v>
      </c>
      <c r="AK489" t="s">
        <v>11523</v>
      </c>
      <c r="AL489" t="s">
        <v>11523</v>
      </c>
      <c r="AM489" t="s">
        <v>11523</v>
      </c>
      <c r="AN489" t="s">
        <v>11523</v>
      </c>
      <c r="AO489" t="s">
        <v>11523</v>
      </c>
      <c r="AP489" t="s">
        <v>11523</v>
      </c>
      <c r="AQ489" t="s">
        <v>11523</v>
      </c>
      <c r="AR489" t="s">
        <v>11523</v>
      </c>
      <c r="AS489" t="s">
        <v>11523</v>
      </c>
      <c r="AT489" t="s">
        <v>11523</v>
      </c>
      <c r="AU489" t="s">
        <v>11523</v>
      </c>
      <c r="AV489" t="s">
        <v>11523</v>
      </c>
      <c r="AW489" t="s">
        <v>11523</v>
      </c>
      <c r="AX489" t="s">
        <v>11523</v>
      </c>
      <c r="AY489" t="n">
        <v>1.0</v>
      </c>
      <c r="AZ489" t="n">
        <v>1.0</v>
      </c>
      <c r="BA489" t="n">
        <v>0.0</v>
      </c>
      <c r="BB489" t="n">
        <v>0.0</v>
      </c>
      <c r="BC489" t="s">
        <v>11523</v>
      </c>
    </row>
    <row r="490">
      <c r="B490" t="s">
        <v>601</v>
      </c>
      <c r="C490" t="s">
        <v>11523</v>
      </c>
      <c r="D490" t="n">
        <v>1.0</v>
      </c>
      <c r="E490" t="s">
        <v>2174</v>
      </c>
      <c r="F490" t="n">
        <v>1.0</v>
      </c>
      <c r="G490" t="s">
        <v>9227</v>
      </c>
      <c r="H490" t="s">
        <v>9298</v>
      </c>
      <c r="I490" t="n">
        <v>1570.0</v>
      </c>
      <c r="J490" t="s" s="504">
        <v>11523</v>
      </c>
      <c r="K490" t="n">
        <v>44910.0</v>
      </c>
      <c r="L490" t="s">
        <v>110</v>
      </c>
      <c r="M490" t="s">
        <v>111</v>
      </c>
      <c r="N490" t="s">
        <v>4683</v>
      </c>
      <c r="O490" t="s">
        <v>5170</v>
      </c>
      <c r="P490"/>
      <c r="Q490" t="s">
        <v>10480</v>
      </c>
      <c r="R490" t="s">
        <v>6659</v>
      </c>
      <c r="S490" t="s">
        <v>11523</v>
      </c>
      <c r="T490" t="s">
        <v>11523</v>
      </c>
      <c r="U490" t="s">
        <v>11523</v>
      </c>
      <c r="V490" t="s">
        <v>11523</v>
      </c>
      <c r="W490" t="s">
        <v>11523</v>
      </c>
      <c r="X490" t="s">
        <v>11523</v>
      </c>
      <c r="Y490" t="s">
        <v>11523</v>
      </c>
      <c r="Z490" t="s">
        <v>8504</v>
      </c>
      <c r="AA490" t="s">
        <v>8497</v>
      </c>
      <c r="AB490" t="s">
        <v>8504</v>
      </c>
      <c r="AC490" t="s">
        <v>11523</v>
      </c>
      <c r="AD490" t="s">
        <v>11523</v>
      </c>
      <c r="AE490" t="s">
        <v>11523</v>
      </c>
      <c r="AF490" t="s">
        <v>7104</v>
      </c>
      <c r="AG490" t="s">
        <v>11523</v>
      </c>
      <c r="AH490" t="s">
        <v>11523</v>
      </c>
      <c r="AI490" t="s">
        <v>11523</v>
      </c>
      <c r="AJ490" t="s">
        <v>11523</v>
      </c>
      <c r="AK490" t="s">
        <v>11523</v>
      </c>
      <c r="AL490" t="s">
        <v>11523</v>
      </c>
      <c r="AM490" t="s">
        <v>11523</v>
      </c>
      <c r="AN490" t="s">
        <v>11523</v>
      </c>
      <c r="AO490" t="s">
        <v>11523</v>
      </c>
      <c r="AP490" t="s">
        <v>11523</v>
      </c>
      <c r="AQ490" t="s">
        <v>11523</v>
      </c>
      <c r="AR490" t="s">
        <v>11523</v>
      </c>
      <c r="AS490" t="s">
        <v>11523</v>
      </c>
      <c r="AT490" t="s">
        <v>11523</v>
      </c>
      <c r="AU490" t="s">
        <v>11523</v>
      </c>
      <c r="AV490" t="s">
        <v>11523</v>
      </c>
      <c r="AW490" t="s">
        <v>11523</v>
      </c>
      <c r="AX490" t="s">
        <v>11523</v>
      </c>
      <c r="AY490" t="n">
        <v>1.0</v>
      </c>
      <c r="AZ490" t="n">
        <v>1.0</v>
      </c>
      <c r="BA490" t="n">
        <v>0.0</v>
      </c>
      <c r="BB490" t="n">
        <v>0.0</v>
      </c>
      <c r="BC490" t="s">
        <v>11523</v>
      </c>
    </row>
    <row r="491">
      <c r="B491" t="s">
        <v>602</v>
      </c>
      <c r="C491" t="s">
        <v>11523</v>
      </c>
      <c r="D491" t="n">
        <v>1.0</v>
      </c>
      <c r="E491" t="s">
        <v>2175</v>
      </c>
      <c r="F491" t="n">
        <v>1.0</v>
      </c>
      <c r="G491" t="s">
        <v>9228</v>
      </c>
      <c r="H491" t="s">
        <v>9346</v>
      </c>
      <c r="I491" t="n">
        <v>102.0</v>
      </c>
      <c r="J491" t="s" s="505">
        <v>11523</v>
      </c>
      <c r="K491" t="n">
        <v>44820.0</v>
      </c>
      <c r="L491" t="s">
        <v>110</v>
      </c>
      <c r="M491" t="s">
        <v>111</v>
      </c>
      <c r="N491" t="s">
        <v>4683</v>
      </c>
      <c r="O491" t="s">
        <v>5171</v>
      </c>
      <c r="P491"/>
      <c r="Q491" t="s">
        <v>10481</v>
      </c>
      <c r="R491" t="s">
        <v>6659</v>
      </c>
      <c r="S491" t="s">
        <v>11523</v>
      </c>
      <c r="T491" t="s">
        <v>11523</v>
      </c>
      <c r="U491" t="s">
        <v>11523</v>
      </c>
      <c r="V491" t="s">
        <v>11523</v>
      </c>
      <c r="W491" t="s">
        <v>11523</v>
      </c>
      <c r="X491" t="s">
        <v>11523</v>
      </c>
      <c r="Y491" t="s">
        <v>11523</v>
      </c>
      <c r="Z491" t="s">
        <v>8504</v>
      </c>
      <c r="AA491" t="s">
        <v>8497</v>
      </c>
      <c r="AB491" t="s">
        <v>8504</v>
      </c>
      <c r="AC491" t="s">
        <v>11523</v>
      </c>
      <c r="AD491" t="s">
        <v>11523</v>
      </c>
      <c r="AE491" t="s">
        <v>11523</v>
      </c>
      <c r="AF491" t="s">
        <v>7184</v>
      </c>
      <c r="AG491" t="s">
        <v>11523</v>
      </c>
      <c r="AH491" t="s">
        <v>11523</v>
      </c>
      <c r="AI491" t="s">
        <v>11523</v>
      </c>
      <c r="AJ491" t="s">
        <v>11523</v>
      </c>
      <c r="AK491" t="s">
        <v>11523</v>
      </c>
      <c r="AL491" t="s">
        <v>11523</v>
      </c>
      <c r="AM491" t="s">
        <v>11523</v>
      </c>
      <c r="AN491" t="s">
        <v>11523</v>
      </c>
      <c r="AO491" t="s">
        <v>11523</v>
      </c>
      <c r="AP491" t="s">
        <v>11523</v>
      </c>
      <c r="AQ491" t="s">
        <v>11523</v>
      </c>
      <c r="AR491" t="s">
        <v>11523</v>
      </c>
      <c r="AS491" t="s">
        <v>11523</v>
      </c>
      <c r="AT491" t="s">
        <v>11523</v>
      </c>
      <c r="AU491" t="s">
        <v>11523</v>
      </c>
      <c r="AV491" t="s">
        <v>11523</v>
      </c>
      <c r="AW491" t="s">
        <v>11523</v>
      </c>
      <c r="AX491" t="s">
        <v>11523</v>
      </c>
      <c r="AY491" t="n">
        <v>1.0</v>
      </c>
      <c r="AZ491" t="n">
        <v>1.0</v>
      </c>
      <c r="BA491" t="n">
        <v>0.0</v>
      </c>
      <c r="BB491" t="n">
        <v>0.0</v>
      </c>
      <c r="BC491" t="s">
        <v>11523</v>
      </c>
    </row>
    <row r="492">
      <c r="B492" t="s">
        <v>603</v>
      </c>
      <c r="C492" t="s">
        <v>11523</v>
      </c>
      <c r="D492" t="n">
        <v>1.0</v>
      </c>
      <c r="E492" t="s">
        <v>2176</v>
      </c>
      <c r="F492" t="n">
        <v>1.0</v>
      </c>
      <c r="G492" t="s">
        <v>9229</v>
      </c>
      <c r="H492" t="s">
        <v>9347</v>
      </c>
      <c r="I492" t="s">
        <v>8774</v>
      </c>
      <c r="J492" t="s" s="506">
        <v>11523</v>
      </c>
      <c r="K492" t="n">
        <v>44650.0</v>
      </c>
      <c r="L492" t="s">
        <v>110</v>
      </c>
      <c r="M492" t="s">
        <v>111</v>
      </c>
      <c r="N492" t="s">
        <v>4683</v>
      </c>
      <c r="O492" t="s">
        <v>5172</v>
      </c>
      <c r="P492"/>
      <c r="Q492" t="s">
        <v>10482</v>
      </c>
      <c r="R492" t="s">
        <v>6659</v>
      </c>
      <c r="S492" t="s">
        <v>11523</v>
      </c>
      <c r="T492" t="s">
        <v>11523</v>
      </c>
      <c r="U492" t="s">
        <v>7669</v>
      </c>
      <c r="V492" t="s">
        <v>11523</v>
      </c>
      <c r="W492" t="s">
        <v>11523</v>
      </c>
      <c r="X492" t="s">
        <v>11523</v>
      </c>
      <c r="Y492" t="s">
        <v>11523</v>
      </c>
      <c r="Z492" t="s">
        <v>8504</v>
      </c>
      <c r="AA492" t="s">
        <v>8497</v>
      </c>
      <c r="AB492" t="s">
        <v>8504</v>
      </c>
      <c r="AC492" t="s">
        <v>11523</v>
      </c>
      <c r="AD492" t="s">
        <v>11523</v>
      </c>
      <c r="AE492" t="s">
        <v>11523</v>
      </c>
      <c r="AF492" t="s">
        <v>11523</v>
      </c>
      <c r="AG492" t="s">
        <v>11523</v>
      </c>
      <c r="AH492" t="s">
        <v>11523</v>
      </c>
      <c r="AI492" t="s">
        <v>11523</v>
      </c>
      <c r="AJ492" t="s">
        <v>11523</v>
      </c>
      <c r="AK492" t="s">
        <v>11523</v>
      </c>
      <c r="AL492" t="s">
        <v>11523</v>
      </c>
      <c r="AM492" t="s">
        <v>11523</v>
      </c>
      <c r="AN492" t="s">
        <v>11523</v>
      </c>
      <c r="AO492" t="s">
        <v>11523</v>
      </c>
      <c r="AP492" t="s">
        <v>11523</v>
      </c>
      <c r="AQ492" t="s">
        <v>11523</v>
      </c>
      <c r="AR492" t="s">
        <v>11523</v>
      </c>
      <c r="AS492" t="s">
        <v>11523</v>
      </c>
      <c r="AT492" t="s">
        <v>11523</v>
      </c>
      <c r="AU492" t="s">
        <v>11523</v>
      </c>
      <c r="AV492" t="s">
        <v>11523</v>
      </c>
      <c r="AW492" t="s">
        <v>11523</v>
      </c>
      <c r="AX492" t="s">
        <v>11523</v>
      </c>
      <c r="AY492" t="n">
        <v>1.0</v>
      </c>
      <c r="AZ492" t="n">
        <v>1.0</v>
      </c>
      <c r="BA492" t="n">
        <v>0.0</v>
      </c>
      <c r="BB492" t="n">
        <v>0.0</v>
      </c>
      <c r="BC492" t="s">
        <v>11523</v>
      </c>
    </row>
    <row r="493">
      <c r="B493" t="s">
        <v>604</v>
      </c>
      <c r="C493" t="s">
        <v>11523</v>
      </c>
      <c r="D493" t="n">
        <v>1.0</v>
      </c>
      <c r="E493" t="s">
        <v>2177</v>
      </c>
      <c r="F493" t="n">
        <v>1.0</v>
      </c>
      <c r="G493" t="s">
        <v>9061</v>
      </c>
      <c r="H493" t="s">
        <v>3824</v>
      </c>
      <c r="I493" t="n">
        <v>1560.0</v>
      </c>
      <c r="J493" t="s" s="507">
        <v>11523</v>
      </c>
      <c r="K493" t="n">
        <v>44190.0</v>
      </c>
      <c r="L493" t="s">
        <v>110</v>
      </c>
      <c r="M493" t="s">
        <v>111</v>
      </c>
      <c r="N493" t="s">
        <v>4683</v>
      </c>
      <c r="O493" t="s">
        <v>5173</v>
      </c>
      <c r="P493"/>
      <c r="Q493" t="s">
        <v>10483</v>
      </c>
      <c r="R493" t="s">
        <v>6659</v>
      </c>
      <c r="S493" t="s">
        <v>11523</v>
      </c>
      <c r="T493" t="s">
        <v>11523</v>
      </c>
      <c r="U493" t="s">
        <v>7670</v>
      </c>
      <c r="V493" t="s">
        <v>11523</v>
      </c>
      <c r="W493" t="s">
        <v>11523</v>
      </c>
      <c r="X493" t="s">
        <v>11523</v>
      </c>
      <c r="Y493" t="s">
        <v>11523</v>
      </c>
      <c r="Z493" t="s">
        <v>8504</v>
      </c>
      <c r="AA493" t="s">
        <v>8497</v>
      </c>
      <c r="AB493" t="s">
        <v>8504</v>
      </c>
      <c r="AC493" t="s">
        <v>11523</v>
      </c>
      <c r="AD493" t="s">
        <v>11523</v>
      </c>
      <c r="AE493" t="s">
        <v>11523</v>
      </c>
      <c r="AF493" t="s">
        <v>7130</v>
      </c>
      <c r="AG493" t="s">
        <v>11523</v>
      </c>
      <c r="AH493" t="s">
        <v>11523</v>
      </c>
      <c r="AI493" t="s">
        <v>11523</v>
      </c>
      <c r="AJ493" t="s">
        <v>11523</v>
      </c>
      <c r="AK493" t="s">
        <v>11523</v>
      </c>
      <c r="AL493" t="s">
        <v>11523</v>
      </c>
      <c r="AM493" t="s">
        <v>11523</v>
      </c>
      <c r="AN493" t="s">
        <v>11523</v>
      </c>
      <c r="AO493" t="s">
        <v>11523</v>
      </c>
      <c r="AP493" t="s">
        <v>11523</v>
      </c>
      <c r="AQ493" t="s">
        <v>11523</v>
      </c>
      <c r="AR493" t="s">
        <v>11523</v>
      </c>
      <c r="AS493" t="s">
        <v>11523</v>
      </c>
      <c r="AT493" t="s">
        <v>11523</v>
      </c>
      <c r="AU493" t="s">
        <v>11523</v>
      </c>
      <c r="AV493" t="s">
        <v>11523</v>
      </c>
      <c r="AW493" t="s">
        <v>11523</v>
      </c>
      <c r="AX493" t="s">
        <v>11523</v>
      </c>
      <c r="AY493" t="n">
        <v>1.0</v>
      </c>
      <c r="AZ493" t="n">
        <v>1.0</v>
      </c>
      <c r="BA493" t="n">
        <v>0.0</v>
      </c>
      <c r="BB493" t="n">
        <v>0.0</v>
      </c>
      <c r="BC493" t="s">
        <v>11523</v>
      </c>
    </row>
    <row r="494">
      <c r="B494" t="s">
        <v>605</v>
      </c>
      <c r="C494" t="s">
        <v>11523</v>
      </c>
      <c r="D494" t="n">
        <v>1.0</v>
      </c>
      <c r="E494" t="s">
        <v>2178</v>
      </c>
      <c r="F494" t="n">
        <v>1.0</v>
      </c>
      <c r="G494" t="s">
        <v>9230</v>
      </c>
      <c r="H494" t="s">
        <v>9348</v>
      </c>
      <c r="I494" t="s">
        <v>8775</v>
      </c>
      <c r="J494" t="s" s="508">
        <v>11523</v>
      </c>
      <c r="K494" t="n">
        <v>44660.0</v>
      </c>
      <c r="L494" t="s">
        <v>110</v>
      </c>
      <c r="M494" t="s">
        <v>111</v>
      </c>
      <c r="N494" t="s">
        <v>4683</v>
      </c>
      <c r="O494" t="s">
        <v>5174</v>
      </c>
      <c r="P494"/>
      <c r="Q494" t="s">
        <v>10484</v>
      </c>
      <c r="R494" t="s">
        <v>6659</v>
      </c>
      <c r="S494" t="s">
        <v>11523</v>
      </c>
      <c r="T494" t="s">
        <v>11523</v>
      </c>
      <c r="U494" t="s">
        <v>7671</v>
      </c>
      <c r="V494" t="s">
        <v>11523</v>
      </c>
      <c r="W494" t="s">
        <v>11523</v>
      </c>
      <c r="X494" t="s">
        <v>11523</v>
      </c>
      <c r="Y494" t="s">
        <v>11523</v>
      </c>
      <c r="Z494" t="s">
        <v>8504</v>
      </c>
      <c r="AA494" t="s">
        <v>8497</v>
      </c>
      <c r="AB494" t="s">
        <v>8504</v>
      </c>
      <c r="AC494" t="s">
        <v>11523</v>
      </c>
      <c r="AD494" t="s">
        <v>11523</v>
      </c>
      <c r="AE494" t="s">
        <v>11523</v>
      </c>
      <c r="AF494" t="s">
        <v>7143</v>
      </c>
      <c r="AG494" t="s">
        <v>11523</v>
      </c>
      <c r="AH494" t="s">
        <v>11523</v>
      </c>
      <c r="AI494" t="s">
        <v>11523</v>
      </c>
      <c r="AJ494" t="s">
        <v>11523</v>
      </c>
      <c r="AK494" t="s">
        <v>11523</v>
      </c>
      <c r="AL494" t="s">
        <v>11523</v>
      </c>
      <c r="AM494" t="s">
        <v>11523</v>
      </c>
      <c r="AN494" t="s">
        <v>11523</v>
      </c>
      <c r="AO494" t="s">
        <v>11523</v>
      </c>
      <c r="AP494" t="s">
        <v>11523</v>
      </c>
      <c r="AQ494" t="s">
        <v>11523</v>
      </c>
      <c r="AR494" t="s">
        <v>11523</v>
      </c>
      <c r="AS494" t="s">
        <v>11523</v>
      </c>
      <c r="AT494" t="s">
        <v>11523</v>
      </c>
      <c r="AU494" t="s">
        <v>11523</v>
      </c>
      <c r="AV494" t="s">
        <v>11523</v>
      </c>
      <c r="AW494" t="s">
        <v>11523</v>
      </c>
      <c r="AX494" t="s">
        <v>11523</v>
      </c>
      <c r="AY494" t="n">
        <v>1.0</v>
      </c>
      <c r="AZ494" t="n">
        <v>1.0</v>
      </c>
      <c r="BA494" t="n">
        <v>0.0</v>
      </c>
      <c r="BB494" t="n">
        <v>0.0</v>
      </c>
      <c r="BC494" t="s">
        <v>11523</v>
      </c>
    </row>
    <row r="495">
      <c r="B495" t="s">
        <v>606</v>
      </c>
      <c r="C495" t="s">
        <v>11523</v>
      </c>
      <c r="D495" t="n">
        <v>1.0</v>
      </c>
      <c r="E495" t="s">
        <v>2179</v>
      </c>
      <c r="F495" t="n">
        <v>1.0</v>
      </c>
      <c r="G495" t="s">
        <v>9231</v>
      </c>
      <c r="H495" t="s">
        <v>9349</v>
      </c>
      <c r="I495" t="n">
        <v>476.0</v>
      </c>
      <c r="J495" t="s" s="509">
        <v>11523</v>
      </c>
      <c r="K495" t="n">
        <v>44670.0</v>
      </c>
      <c r="L495" t="s">
        <v>110</v>
      </c>
      <c r="M495" t="s">
        <v>111</v>
      </c>
      <c r="N495" t="s">
        <v>4683</v>
      </c>
      <c r="O495" t="s">
        <v>5175</v>
      </c>
      <c r="P495"/>
      <c r="Q495" t="s">
        <v>10485</v>
      </c>
      <c r="R495" t="s">
        <v>6659</v>
      </c>
      <c r="S495" t="s">
        <v>11523</v>
      </c>
      <c r="T495" t="s">
        <v>11523</v>
      </c>
      <c r="U495" t="s">
        <v>7672</v>
      </c>
      <c r="V495" t="s">
        <v>11523</v>
      </c>
      <c r="W495" t="s">
        <v>11523</v>
      </c>
      <c r="X495" t="s">
        <v>11523</v>
      </c>
      <c r="Y495" t="s">
        <v>11523</v>
      </c>
      <c r="Z495" t="s">
        <v>8504</v>
      </c>
      <c r="AA495" t="s">
        <v>8497</v>
      </c>
      <c r="AB495" t="s">
        <v>8504</v>
      </c>
      <c r="AC495" t="s">
        <v>11523</v>
      </c>
      <c r="AD495" t="s">
        <v>11523</v>
      </c>
      <c r="AE495" t="s">
        <v>11523</v>
      </c>
      <c r="AF495" t="s">
        <v>7184</v>
      </c>
      <c r="AG495" t="s">
        <v>11523</v>
      </c>
      <c r="AH495" t="s">
        <v>11523</v>
      </c>
      <c r="AI495" t="s">
        <v>11523</v>
      </c>
      <c r="AJ495" t="s">
        <v>11523</v>
      </c>
      <c r="AK495" t="s">
        <v>11523</v>
      </c>
      <c r="AL495" t="s">
        <v>11523</v>
      </c>
      <c r="AM495" t="s">
        <v>11523</v>
      </c>
      <c r="AN495" t="s">
        <v>11523</v>
      </c>
      <c r="AO495" t="s">
        <v>11523</v>
      </c>
      <c r="AP495" t="s">
        <v>11523</v>
      </c>
      <c r="AQ495" t="s">
        <v>11523</v>
      </c>
      <c r="AR495" t="s">
        <v>11523</v>
      </c>
      <c r="AS495" t="s">
        <v>11523</v>
      </c>
      <c r="AT495" t="s">
        <v>11523</v>
      </c>
      <c r="AU495" t="s">
        <v>11523</v>
      </c>
      <c r="AV495" t="s">
        <v>11523</v>
      </c>
      <c r="AW495" t="s">
        <v>11523</v>
      </c>
      <c r="AX495" t="s">
        <v>11523</v>
      </c>
      <c r="AY495" t="n">
        <v>1.0</v>
      </c>
      <c r="AZ495" t="n">
        <v>1.0</v>
      </c>
      <c r="BA495" t="n">
        <v>0.0</v>
      </c>
      <c r="BB495" t="n">
        <v>0.0</v>
      </c>
      <c r="BC495" t="s">
        <v>11523</v>
      </c>
    </row>
    <row r="496">
      <c r="B496" t="s">
        <v>607</v>
      </c>
      <c r="C496" t="s">
        <v>11523</v>
      </c>
      <c r="D496" t="n">
        <v>1.0</v>
      </c>
      <c r="E496" t="s">
        <v>2180</v>
      </c>
      <c r="F496" t="n">
        <v>1.0</v>
      </c>
      <c r="G496" t="s">
        <v>9056</v>
      </c>
      <c r="H496" t="s">
        <v>9267</v>
      </c>
      <c r="I496" t="s">
        <v>8776</v>
      </c>
      <c r="J496" t="s" s="510">
        <v>11523</v>
      </c>
      <c r="K496" t="n">
        <v>44190.0</v>
      </c>
      <c r="L496" t="s">
        <v>110</v>
      </c>
      <c r="M496" t="s">
        <v>111</v>
      </c>
      <c r="N496" t="s">
        <v>4683</v>
      </c>
      <c r="O496" t="s">
        <v>5176</v>
      </c>
      <c r="P496"/>
      <c r="Q496" t="s">
        <v>10486</v>
      </c>
      <c r="R496" t="s">
        <v>6534</v>
      </c>
      <c r="S496" t="s">
        <v>11523</v>
      </c>
      <c r="T496" t="s">
        <v>11523</v>
      </c>
      <c r="U496" t="s">
        <v>7673</v>
      </c>
      <c r="V496" t="s">
        <v>11523</v>
      </c>
      <c r="W496" t="s">
        <v>11523</v>
      </c>
      <c r="X496" t="s">
        <v>11523</v>
      </c>
      <c r="Y496" t="s">
        <v>11523</v>
      </c>
      <c r="Z496" t="s">
        <v>8504</v>
      </c>
      <c r="AA496" t="s">
        <v>8497</v>
      </c>
      <c r="AB496" t="s">
        <v>8504</v>
      </c>
      <c r="AC496" t="s">
        <v>11523</v>
      </c>
      <c r="AD496" t="s">
        <v>11523</v>
      </c>
      <c r="AE496" t="s">
        <v>11523</v>
      </c>
      <c r="AF496" t="s">
        <v>7185</v>
      </c>
      <c r="AG496" t="s">
        <v>11523</v>
      </c>
      <c r="AH496" t="s">
        <v>11523</v>
      </c>
      <c r="AI496" t="s">
        <v>11523</v>
      </c>
      <c r="AJ496" t="s">
        <v>11523</v>
      </c>
      <c r="AK496" t="s">
        <v>11523</v>
      </c>
      <c r="AL496" t="s">
        <v>11523</v>
      </c>
      <c r="AM496" t="s">
        <v>11523</v>
      </c>
      <c r="AN496" t="s">
        <v>11523</v>
      </c>
      <c r="AO496" t="s">
        <v>11523</v>
      </c>
      <c r="AP496" t="s">
        <v>11523</v>
      </c>
      <c r="AQ496" t="s">
        <v>11523</v>
      </c>
      <c r="AR496" t="s">
        <v>11523</v>
      </c>
      <c r="AS496" t="s">
        <v>11523</v>
      </c>
      <c r="AT496" t="s">
        <v>11523</v>
      </c>
      <c r="AU496" t="s">
        <v>11523</v>
      </c>
      <c r="AV496" t="s">
        <v>11523</v>
      </c>
      <c r="AW496" t="s">
        <v>11523</v>
      </c>
      <c r="AX496" t="s">
        <v>11523</v>
      </c>
      <c r="AY496" t="n">
        <v>1.0</v>
      </c>
      <c r="AZ496" t="n">
        <v>1.0</v>
      </c>
      <c r="BA496" t="n">
        <v>0.0</v>
      </c>
      <c r="BB496" t="n">
        <v>0.0</v>
      </c>
      <c r="BC496" t="s">
        <v>11523</v>
      </c>
    </row>
    <row r="497">
      <c r="B497" t="s">
        <v>608</v>
      </c>
      <c r="C497" t="s">
        <v>11523</v>
      </c>
      <c r="D497" t="n">
        <v>1.0</v>
      </c>
      <c r="E497" t="s">
        <v>2181</v>
      </c>
      <c r="F497" t="n">
        <v>1.0</v>
      </c>
      <c r="G497" t="s">
        <v>3297</v>
      </c>
      <c r="H497" t="s">
        <v>3824</v>
      </c>
      <c r="I497" t="n">
        <v>1648.0</v>
      </c>
      <c r="J497" t="s" s="511">
        <v>11523</v>
      </c>
      <c r="K497" t="n">
        <v>44190.0</v>
      </c>
      <c r="L497" t="s">
        <v>110</v>
      </c>
      <c r="M497" t="s">
        <v>111</v>
      </c>
      <c r="N497" t="s">
        <v>4683</v>
      </c>
      <c r="O497" t="s">
        <v>5177</v>
      </c>
      <c r="P497"/>
      <c r="Q497" t="s">
        <v>10487</v>
      </c>
      <c r="R497" t="s">
        <v>6535</v>
      </c>
      <c r="S497" t="s">
        <v>11523</v>
      </c>
      <c r="T497" t="s">
        <v>11523</v>
      </c>
      <c r="U497" t="s">
        <v>7397</v>
      </c>
      <c r="V497" t="s">
        <v>11523</v>
      </c>
      <c r="W497" t="s">
        <v>11523</v>
      </c>
      <c r="X497" t="s">
        <v>11523</v>
      </c>
      <c r="Y497" t="s">
        <v>11523</v>
      </c>
      <c r="Z497" t="s">
        <v>8504</v>
      </c>
      <c r="AA497" t="s">
        <v>8497</v>
      </c>
      <c r="AB497" t="s">
        <v>8504</v>
      </c>
      <c r="AC497" t="s">
        <v>11523</v>
      </c>
      <c r="AD497" t="s">
        <v>11523</v>
      </c>
      <c r="AE497" t="s">
        <v>11523</v>
      </c>
      <c r="AF497" t="s">
        <v>6535</v>
      </c>
      <c r="AG497" t="s">
        <v>11523</v>
      </c>
      <c r="AH497" t="s">
        <v>11523</v>
      </c>
      <c r="AI497" t="s">
        <v>11523</v>
      </c>
      <c r="AJ497" t="s">
        <v>11523</v>
      </c>
      <c r="AK497" t="s">
        <v>11523</v>
      </c>
      <c r="AL497" t="s">
        <v>11523</v>
      </c>
      <c r="AM497" t="s">
        <v>11523</v>
      </c>
      <c r="AN497" t="s">
        <v>11523</v>
      </c>
      <c r="AO497" t="s">
        <v>11523</v>
      </c>
      <c r="AP497" t="s">
        <v>11523</v>
      </c>
      <c r="AQ497" t="s">
        <v>11523</v>
      </c>
      <c r="AR497" t="s">
        <v>11523</v>
      </c>
      <c r="AS497" t="s">
        <v>11523</v>
      </c>
      <c r="AT497" t="s">
        <v>11523</v>
      </c>
      <c r="AU497" t="s">
        <v>11523</v>
      </c>
      <c r="AV497" t="s">
        <v>11523</v>
      </c>
      <c r="AW497" t="s">
        <v>11523</v>
      </c>
      <c r="AX497" t="s">
        <v>11523</v>
      </c>
      <c r="AY497" t="n">
        <v>1.0</v>
      </c>
      <c r="AZ497" t="n">
        <v>1.0</v>
      </c>
      <c r="BA497" t="n">
        <v>0.0</v>
      </c>
      <c r="BB497" t="n">
        <v>0.0</v>
      </c>
      <c r="BC497" t="s">
        <v>11523</v>
      </c>
    </row>
    <row r="498">
      <c r="B498" t="s">
        <v>609</v>
      </c>
      <c r="C498" t="s">
        <v>11523</v>
      </c>
      <c r="D498" t="n">
        <v>1.0</v>
      </c>
      <c r="E498" t="s">
        <v>2182</v>
      </c>
      <c r="F498" t="n">
        <v>1.0</v>
      </c>
      <c r="G498" t="s">
        <v>9138</v>
      </c>
      <c r="H498" t="s">
        <v>9350</v>
      </c>
      <c r="I498" t="n">
        <v>2139.0</v>
      </c>
      <c r="J498" t="s" s="512">
        <v>11523</v>
      </c>
      <c r="K498" t="n">
        <v>44900.0</v>
      </c>
      <c r="L498" t="s">
        <v>110</v>
      </c>
      <c r="M498" t="s">
        <v>111</v>
      </c>
      <c r="N498" t="s">
        <v>4683</v>
      </c>
      <c r="O498" t="s">
        <v>5178</v>
      </c>
      <c r="P498"/>
      <c r="Q498" t="s">
        <v>10488</v>
      </c>
      <c r="R498" t="s">
        <v>6536</v>
      </c>
      <c r="S498" t="s">
        <v>11523</v>
      </c>
      <c r="T498" t="s">
        <v>11523</v>
      </c>
      <c r="U498" t="s">
        <v>7674</v>
      </c>
      <c r="V498" t="s">
        <v>11523</v>
      </c>
      <c r="W498" t="s">
        <v>11523</v>
      </c>
      <c r="X498" t="s">
        <v>11523</v>
      </c>
      <c r="Y498" t="s">
        <v>11523</v>
      </c>
      <c r="Z498" t="s">
        <v>8504</v>
      </c>
      <c r="AA498" t="s">
        <v>8497</v>
      </c>
      <c r="AB498" t="s">
        <v>8504</v>
      </c>
      <c r="AC498" t="s">
        <v>11523</v>
      </c>
      <c r="AD498" t="s">
        <v>11523</v>
      </c>
      <c r="AE498" t="s">
        <v>11523</v>
      </c>
      <c r="AF498" t="s">
        <v>6536</v>
      </c>
      <c r="AG498" t="s">
        <v>11523</v>
      </c>
      <c r="AH498" t="s">
        <v>11523</v>
      </c>
      <c r="AI498" t="s">
        <v>11523</v>
      </c>
      <c r="AJ498" t="s">
        <v>11523</v>
      </c>
      <c r="AK498" t="s">
        <v>11523</v>
      </c>
      <c r="AL498" t="s">
        <v>11523</v>
      </c>
      <c r="AM498" t="s">
        <v>11523</v>
      </c>
      <c r="AN498" t="s">
        <v>11523</v>
      </c>
      <c r="AO498" t="s">
        <v>11523</v>
      </c>
      <c r="AP498" t="s">
        <v>11523</v>
      </c>
      <c r="AQ498" t="s">
        <v>11523</v>
      </c>
      <c r="AR498" t="s">
        <v>11523</v>
      </c>
      <c r="AS498" t="s">
        <v>11523</v>
      </c>
      <c r="AT498" t="s">
        <v>11523</v>
      </c>
      <c r="AU498" t="s">
        <v>11523</v>
      </c>
      <c r="AV498" t="s">
        <v>11523</v>
      </c>
      <c r="AW498" t="s">
        <v>11523</v>
      </c>
      <c r="AX498" t="s">
        <v>11523</v>
      </c>
      <c r="AY498" t="n">
        <v>1.0</v>
      </c>
      <c r="AZ498" t="n">
        <v>1.0</v>
      </c>
      <c r="BA498" t="n">
        <v>0.0</v>
      </c>
      <c r="BB498" t="n">
        <v>0.0</v>
      </c>
      <c r="BC498" t="s">
        <v>11523</v>
      </c>
    </row>
    <row r="499">
      <c r="B499" t="s">
        <v>610</v>
      </c>
      <c r="C499" t="s">
        <v>11523</v>
      </c>
      <c r="D499" t="n">
        <v>1.0</v>
      </c>
      <c r="E499" t="s">
        <v>2183</v>
      </c>
      <c r="F499" t="n">
        <v>1.0</v>
      </c>
      <c r="G499" t="s">
        <v>9064</v>
      </c>
      <c r="H499" t="s">
        <v>3824</v>
      </c>
      <c r="I499" t="n">
        <v>603.0</v>
      </c>
      <c r="J499" t="s" s="513">
        <v>11523</v>
      </c>
      <c r="K499" t="n">
        <v>44190.0</v>
      </c>
      <c r="L499" t="s">
        <v>110</v>
      </c>
      <c r="M499" t="s">
        <v>111</v>
      </c>
      <c r="N499" t="s">
        <v>4683</v>
      </c>
      <c r="O499" t="s">
        <v>5179</v>
      </c>
      <c r="P499"/>
      <c r="Q499" t="s">
        <v>10489</v>
      </c>
      <c r="R499" t="s">
        <v>6537</v>
      </c>
      <c r="S499" t="s">
        <v>11523</v>
      </c>
      <c r="T499" t="s">
        <v>11523</v>
      </c>
      <c r="U499" t="s">
        <v>7675</v>
      </c>
      <c r="V499" t="s">
        <v>11523</v>
      </c>
      <c r="W499" t="s">
        <v>11523</v>
      </c>
      <c r="X499" t="s">
        <v>11523</v>
      </c>
      <c r="Y499" t="s">
        <v>11523</v>
      </c>
      <c r="Z499" t="s">
        <v>8504</v>
      </c>
      <c r="AA499" t="s">
        <v>8497</v>
      </c>
      <c r="AB499" t="s">
        <v>8504</v>
      </c>
      <c r="AC499" t="s">
        <v>11523</v>
      </c>
      <c r="AD499" t="s">
        <v>11523</v>
      </c>
      <c r="AE499" t="s">
        <v>11523</v>
      </c>
      <c r="AF499" t="s">
        <v>6537</v>
      </c>
      <c r="AG499" t="s">
        <v>11523</v>
      </c>
      <c r="AH499" t="s">
        <v>11523</v>
      </c>
      <c r="AI499" t="s">
        <v>11523</v>
      </c>
      <c r="AJ499" t="s">
        <v>11523</v>
      </c>
      <c r="AK499" t="s">
        <v>11523</v>
      </c>
      <c r="AL499" t="s">
        <v>11523</v>
      </c>
      <c r="AM499" t="s">
        <v>11523</v>
      </c>
      <c r="AN499" t="s">
        <v>11523</v>
      </c>
      <c r="AO499" t="s">
        <v>11523</v>
      </c>
      <c r="AP499" t="s">
        <v>11523</v>
      </c>
      <c r="AQ499" t="s">
        <v>11523</v>
      </c>
      <c r="AR499" t="s">
        <v>11523</v>
      </c>
      <c r="AS499" t="s">
        <v>11523</v>
      </c>
      <c r="AT499" t="s">
        <v>11523</v>
      </c>
      <c r="AU499" t="s">
        <v>11523</v>
      </c>
      <c r="AV499" t="s">
        <v>11523</v>
      </c>
      <c r="AW499" t="s">
        <v>11523</v>
      </c>
      <c r="AX499" t="s">
        <v>11523</v>
      </c>
      <c r="AY499" t="n">
        <v>1.0</v>
      </c>
      <c r="AZ499" t="n">
        <v>1.0</v>
      </c>
      <c r="BA499" t="n">
        <v>0.0</v>
      </c>
      <c r="BB499" t="n">
        <v>0.0</v>
      </c>
      <c r="BC499" t="s">
        <v>11523</v>
      </c>
    </row>
    <row r="500">
      <c r="B500" t="s">
        <v>611</v>
      </c>
      <c r="C500" t="s">
        <v>11523</v>
      </c>
      <c r="D500" t="n">
        <v>1.0</v>
      </c>
      <c r="E500" t="s">
        <v>2184</v>
      </c>
      <c r="F500" t="n">
        <v>1.0</v>
      </c>
      <c r="G500" t="s">
        <v>9232</v>
      </c>
      <c r="H500" t="s">
        <v>9351</v>
      </c>
      <c r="I500" t="n">
        <v>1909.0</v>
      </c>
      <c r="J500" t="s" s="514">
        <v>11523</v>
      </c>
      <c r="K500" t="n">
        <v>44800.0</v>
      </c>
      <c r="L500" t="s">
        <v>110</v>
      </c>
      <c r="M500" t="s">
        <v>111</v>
      </c>
      <c r="N500" t="s">
        <v>4683</v>
      </c>
      <c r="O500" t="s">
        <v>5180</v>
      </c>
      <c r="P500"/>
      <c r="Q500" t="s">
        <v>10490</v>
      </c>
      <c r="R500" t="s">
        <v>6538</v>
      </c>
      <c r="S500" t="s">
        <v>11523</v>
      </c>
      <c r="T500" t="s">
        <v>11523</v>
      </c>
      <c r="U500" t="s">
        <v>7676</v>
      </c>
      <c r="V500" t="s">
        <v>11523</v>
      </c>
      <c r="W500" t="s">
        <v>11523</v>
      </c>
      <c r="X500" t="s">
        <v>11523</v>
      </c>
      <c r="Y500" t="s">
        <v>11523</v>
      </c>
      <c r="Z500" t="s">
        <v>8504</v>
      </c>
      <c r="AA500" t="s">
        <v>8497</v>
      </c>
      <c r="AB500" t="s">
        <v>8504</v>
      </c>
      <c r="AC500" t="s">
        <v>11523</v>
      </c>
      <c r="AD500" t="s">
        <v>11523</v>
      </c>
      <c r="AE500" t="s">
        <v>11523</v>
      </c>
      <c r="AF500" t="s">
        <v>6538</v>
      </c>
      <c r="AG500" t="s">
        <v>11523</v>
      </c>
      <c r="AH500" t="s">
        <v>11523</v>
      </c>
      <c r="AI500" t="s">
        <v>11523</v>
      </c>
      <c r="AJ500" t="s">
        <v>11523</v>
      </c>
      <c r="AK500" t="s">
        <v>11523</v>
      </c>
      <c r="AL500" t="s">
        <v>11523</v>
      </c>
      <c r="AM500" t="s">
        <v>11523</v>
      </c>
      <c r="AN500" t="s">
        <v>11523</v>
      </c>
      <c r="AO500" t="s">
        <v>11523</v>
      </c>
      <c r="AP500" t="s">
        <v>11523</v>
      </c>
      <c r="AQ500" t="s">
        <v>11523</v>
      </c>
      <c r="AR500" t="s">
        <v>11523</v>
      </c>
      <c r="AS500" t="s">
        <v>11523</v>
      </c>
      <c r="AT500" t="s">
        <v>11523</v>
      </c>
      <c r="AU500" t="s">
        <v>11523</v>
      </c>
      <c r="AV500" t="s">
        <v>11523</v>
      </c>
      <c r="AW500" t="s">
        <v>11523</v>
      </c>
      <c r="AX500" t="s">
        <v>11523</v>
      </c>
      <c r="AY500" t="n">
        <v>1.0</v>
      </c>
      <c r="AZ500" t="n">
        <v>1.0</v>
      </c>
      <c r="BA500" t="n">
        <v>0.0</v>
      </c>
      <c r="BB500" t="n">
        <v>0.0</v>
      </c>
      <c r="BC500" t="s">
        <v>11523</v>
      </c>
    </row>
    <row r="501">
      <c r="B501" t="s">
        <v>612</v>
      </c>
      <c r="C501" t="s">
        <v>11523</v>
      </c>
      <c r="D501" t="n">
        <v>1.0</v>
      </c>
      <c r="E501" t="s">
        <v>2185</v>
      </c>
      <c r="F501" t="n">
        <v>1.0</v>
      </c>
      <c r="G501" t="s">
        <v>9233</v>
      </c>
      <c r="H501" t="s">
        <v>3865</v>
      </c>
      <c r="I501" t="n">
        <v>434.0</v>
      </c>
      <c r="J501" t="s" s="515">
        <v>11523</v>
      </c>
      <c r="K501" t="n">
        <v>44160.0</v>
      </c>
      <c r="L501" t="s">
        <v>110</v>
      </c>
      <c r="M501" t="s">
        <v>111</v>
      </c>
      <c r="N501" t="s">
        <v>4683</v>
      </c>
      <c r="O501" t="s">
        <v>5181</v>
      </c>
      <c r="P501"/>
      <c r="Q501" t="s">
        <v>10491</v>
      </c>
      <c r="R501" t="s">
        <v>6539</v>
      </c>
      <c r="S501" t="s">
        <v>11523</v>
      </c>
      <c r="T501" t="s">
        <v>11523</v>
      </c>
      <c r="U501" t="s">
        <v>7677</v>
      </c>
      <c r="V501" t="s">
        <v>11523</v>
      </c>
      <c r="W501" t="s">
        <v>11523</v>
      </c>
      <c r="X501" t="s">
        <v>11523</v>
      </c>
      <c r="Y501" t="s">
        <v>11523</v>
      </c>
      <c r="Z501" t="s">
        <v>8504</v>
      </c>
      <c r="AA501" t="s">
        <v>8497</v>
      </c>
      <c r="AB501" t="s">
        <v>8504</v>
      </c>
      <c r="AC501" t="s">
        <v>11523</v>
      </c>
      <c r="AD501" t="s">
        <v>11523</v>
      </c>
      <c r="AE501" t="s">
        <v>11523</v>
      </c>
      <c r="AF501" t="s">
        <v>6539</v>
      </c>
      <c r="AG501" t="s">
        <v>11523</v>
      </c>
      <c r="AH501" t="s">
        <v>11523</v>
      </c>
      <c r="AI501" t="s">
        <v>11523</v>
      </c>
      <c r="AJ501" t="s">
        <v>11523</v>
      </c>
      <c r="AK501" t="s">
        <v>11523</v>
      </c>
      <c r="AL501" t="s">
        <v>11523</v>
      </c>
      <c r="AM501" t="s">
        <v>11523</v>
      </c>
      <c r="AN501" t="s">
        <v>11523</v>
      </c>
      <c r="AO501" t="s">
        <v>11523</v>
      </c>
      <c r="AP501" t="s">
        <v>11523</v>
      </c>
      <c r="AQ501" t="s">
        <v>11523</v>
      </c>
      <c r="AR501" t="s">
        <v>11523</v>
      </c>
      <c r="AS501" t="s">
        <v>11523</v>
      </c>
      <c r="AT501" t="s">
        <v>11523</v>
      </c>
      <c r="AU501" t="s">
        <v>11523</v>
      </c>
      <c r="AV501" t="s">
        <v>11523</v>
      </c>
      <c r="AW501" t="s">
        <v>11523</v>
      </c>
      <c r="AX501" t="s">
        <v>11523</v>
      </c>
      <c r="AY501" t="n">
        <v>1.0</v>
      </c>
      <c r="AZ501" t="n">
        <v>1.0</v>
      </c>
      <c r="BA501" t="n">
        <v>0.0</v>
      </c>
      <c r="BB501" t="n">
        <v>0.0</v>
      </c>
      <c r="BC501" t="s">
        <v>11523</v>
      </c>
    </row>
    <row r="502">
      <c r="B502" t="s">
        <v>613</v>
      </c>
      <c r="C502" t="s">
        <v>11523</v>
      </c>
      <c r="D502" t="n">
        <v>1.0</v>
      </c>
      <c r="E502" t="s">
        <v>2186</v>
      </c>
      <c r="F502" t="n">
        <v>1.0</v>
      </c>
      <c r="G502" t="s">
        <v>9234</v>
      </c>
      <c r="H502" t="s">
        <v>3886</v>
      </c>
      <c r="I502" t="n">
        <v>1351.0</v>
      </c>
      <c r="J502" t="s" s="516">
        <v>11523</v>
      </c>
      <c r="K502" t="n">
        <v>44600.0</v>
      </c>
      <c r="L502" t="s">
        <v>110</v>
      </c>
      <c r="M502" t="s">
        <v>111</v>
      </c>
      <c r="N502" t="s">
        <v>4683</v>
      </c>
      <c r="O502" t="s">
        <v>5182</v>
      </c>
      <c r="P502"/>
      <c r="Q502" t="s">
        <v>10492</v>
      </c>
      <c r="R502" t="s">
        <v>6540</v>
      </c>
      <c r="S502" t="s">
        <v>11523</v>
      </c>
      <c r="T502" t="s">
        <v>11523</v>
      </c>
      <c r="U502" t="s">
        <v>7678</v>
      </c>
      <c r="V502" t="s">
        <v>11523</v>
      </c>
      <c r="W502" t="s">
        <v>11523</v>
      </c>
      <c r="X502" t="s">
        <v>11523</v>
      </c>
      <c r="Y502" t="s">
        <v>11523</v>
      </c>
      <c r="Z502" t="s">
        <v>8504</v>
      </c>
      <c r="AA502" t="s">
        <v>8497</v>
      </c>
      <c r="AB502" t="s">
        <v>8504</v>
      </c>
      <c r="AC502" t="s">
        <v>11523</v>
      </c>
      <c r="AD502" t="s">
        <v>11523</v>
      </c>
      <c r="AE502" t="s">
        <v>11523</v>
      </c>
      <c r="AF502" t="s">
        <v>6540</v>
      </c>
      <c r="AG502" t="s">
        <v>11523</v>
      </c>
      <c r="AH502" t="s">
        <v>11523</v>
      </c>
      <c r="AI502" t="s">
        <v>11523</v>
      </c>
      <c r="AJ502" t="s">
        <v>11523</v>
      </c>
      <c r="AK502" t="s">
        <v>11523</v>
      </c>
      <c r="AL502" t="s">
        <v>11523</v>
      </c>
      <c r="AM502" t="s">
        <v>11523</v>
      </c>
      <c r="AN502" t="s">
        <v>11523</v>
      </c>
      <c r="AO502" t="s">
        <v>11523</v>
      </c>
      <c r="AP502" t="s">
        <v>11523</v>
      </c>
      <c r="AQ502" t="s">
        <v>11523</v>
      </c>
      <c r="AR502" t="s">
        <v>11523</v>
      </c>
      <c r="AS502" t="s">
        <v>11523</v>
      </c>
      <c r="AT502" t="s">
        <v>11523</v>
      </c>
      <c r="AU502" t="s">
        <v>11523</v>
      </c>
      <c r="AV502" t="s">
        <v>11523</v>
      </c>
      <c r="AW502" t="s">
        <v>11523</v>
      </c>
      <c r="AX502" t="s">
        <v>11523</v>
      </c>
      <c r="AY502" t="n">
        <v>1.0</v>
      </c>
      <c r="AZ502" t="n">
        <v>1.0</v>
      </c>
      <c r="BA502" t="n">
        <v>0.0</v>
      </c>
      <c r="BB502" t="n">
        <v>0.0</v>
      </c>
      <c r="BC502" t="s">
        <v>11523</v>
      </c>
    </row>
    <row r="503">
      <c r="B503" t="s">
        <v>614</v>
      </c>
      <c r="C503" t="s">
        <v>11523</v>
      </c>
      <c r="D503" t="n">
        <v>1.0</v>
      </c>
      <c r="E503" t="s">
        <v>2187</v>
      </c>
      <c r="F503" t="n">
        <v>1.0</v>
      </c>
      <c r="G503" t="s">
        <v>9235</v>
      </c>
      <c r="H503" t="s">
        <v>9352</v>
      </c>
      <c r="I503" t="n">
        <v>1223.0</v>
      </c>
      <c r="J503" t="s" s="517">
        <v>11523</v>
      </c>
      <c r="K503" t="n">
        <v>44620.0</v>
      </c>
      <c r="L503" t="s">
        <v>110</v>
      </c>
      <c r="M503" t="s">
        <v>111</v>
      </c>
      <c r="N503" t="s">
        <v>4683</v>
      </c>
      <c r="O503" t="s">
        <v>5183</v>
      </c>
      <c r="P503"/>
      <c r="Q503" t="s">
        <v>10493</v>
      </c>
      <c r="R503" t="s">
        <v>6541</v>
      </c>
      <c r="S503" t="s">
        <v>11523</v>
      </c>
      <c r="T503" t="s">
        <v>11523</v>
      </c>
      <c r="U503" t="s">
        <v>7679</v>
      </c>
      <c r="V503" t="s">
        <v>11523</v>
      </c>
      <c r="W503" t="s">
        <v>11523</v>
      </c>
      <c r="X503" t="s">
        <v>11523</v>
      </c>
      <c r="Y503" t="s">
        <v>11523</v>
      </c>
      <c r="Z503" t="s">
        <v>8504</v>
      </c>
      <c r="AA503" t="s">
        <v>8497</v>
      </c>
      <c r="AB503" t="s">
        <v>8504</v>
      </c>
      <c r="AC503" t="s">
        <v>11523</v>
      </c>
      <c r="AD503" t="s">
        <v>11523</v>
      </c>
      <c r="AE503" t="s">
        <v>11523</v>
      </c>
      <c r="AF503" t="s">
        <v>6541</v>
      </c>
      <c r="AG503" t="s">
        <v>11523</v>
      </c>
      <c r="AH503" t="s">
        <v>11523</v>
      </c>
      <c r="AI503" t="s">
        <v>11523</v>
      </c>
      <c r="AJ503" t="s">
        <v>11523</v>
      </c>
      <c r="AK503" t="s">
        <v>11523</v>
      </c>
      <c r="AL503" t="s">
        <v>11523</v>
      </c>
      <c r="AM503" t="s">
        <v>11523</v>
      </c>
      <c r="AN503" t="s">
        <v>11523</v>
      </c>
      <c r="AO503" t="s">
        <v>11523</v>
      </c>
      <c r="AP503" t="s">
        <v>11523</v>
      </c>
      <c r="AQ503" t="s">
        <v>11523</v>
      </c>
      <c r="AR503" t="s">
        <v>11523</v>
      </c>
      <c r="AS503" t="s">
        <v>11523</v>
      </c>
      <c r="AT503" t="s">
        <v>11523</v>
      </c>
      <c r="AU503" t="s">
        <v>11523</v>
      </c>
      <c r="AV503" t="s">
        <v>11523</v>
      </c>
      <c r="AW503" t="s">
        <v>11523</v>
      </c>
      <c r="AX503" t="s">
        <v>11523</v>
      </c>
      <c r="AY503" t="n">
        <v>1.0</v>
      </c>
      <c r="AZ503" t="n">
        <v>1.0</v>
      </c>
      <c r="BA503" t="n">
        <v>0.0</v>
      </c>
      <c r="BB503" t="n">
        <v>0.0</v>
      </c>
      <c r="BC503" t="s">
        <v>11523</v>
      </c>
    </row>
    <row r="504">
      <c r="B504" t="s">
        <v>615</v>
      </c>
      <c r="C504" t="s">
        <v>11523</v>
      </c>
      <c r="D504" t="n">
        <v>1.0</v>
      </c>
      <c r="E504" t="s">
        <v>2188</v>
      </c>
      <c r="F504" t="n">
        <v>1.0</v>
      </c>
      <c r="G504" t="s">
        <v>9236</v>
      </c>
      <c r="H504" t="s">
        <v>9311</v>
      </c>
      <c r="I504" t="n">
        <v>1793.0</v>
      </c>
      <c r="J504" t="s" s="518">
        <v>11523</v>
      </c>
      <c r="K504" t="n">
        <v>44870.0</v>
      </c>
      <c r="L504" t="s">
        <v>110</v>
      </c>
      <c r="M504" t="s">
        <v>111</v>
      </c>
      <c r="N504" t="s">
        <v>4683</v>
      </c>
      <c r="O504" t="s">
        <v>5184</v>
      </c>
      <c r="P504"/>
      <c r="Q504" t="s">
        <v>10494</v>
      </c>
      <c r="R504" t="s">
        <v>6542</v>
      </c>
      <c r="S504" t="s">
        <v>11523</v>
      </c>
      <c r="T504" t="s">
        <v>11523</v>
      </c>
      <c r="U504" t="s">
        <v>7680</v>
      </c>
      <c r="V504" t="s">
        <v>11523</v>
      </c>
      <c r="W504" t="s">
        <v>11523</v>
      </c>
      <c r="X504" t="s">
        <v>11523</v>
      </c>
      <c r="Y504" t="s">
        <v>11523</v>
      </c>
      <c r="Z504" t="s">
        <v>8504</v>
      </c>
      <c r="AA504" t="s">
        <v>8497</v>
      </c>
      <c r="AB504" t="s">
        <v>8504</v>
      </c>
      <c r="AC504" t="s">
        <v>11523</v>
      </c>
      <c r="AD504" t="s">
        <v>11523</v>
      </c>
      <c r="AE504" t="s">
        <v>11523</v>
      </c>
      <c r="AF504" t="s">
        <v>6542</v>
      </c>
      <c r="AG504" t="s">
        <v>11523</v>
      </c>
      <c r="AH504" t="s">
        <v>11523</v>
      </c>
      <c r="AI504" t="s">
        <v>11523</v>
      </c>
      <c r="AJ504" t="s">
        <v>11523</v>
      </c>
      <c r="AK504" t="s">
        <v>11523</v>
      </c>
      <c r="AL504" t="s">
        <v>11523</v>
      </c>
      <c r="AM504" t="s">
        <v>11523</v>
      </c>
      <c r="AN504" t="s">
        <v>11523</v>
      </c>
      <c r="AO504" t="s">
        <v>11523</v>
      </c>
      <c r="AP504" t="s">
        <v>11523</v>
      </c>
      <c r="AQ504" t="s">
        <v>11523</v>
      </c>
      <c r="AR504" t="s">
        <v>11523</v>
      </c>
      <c r="AS504" t="s">
        <v>11523</v>
      </c>
      <c r="AT504" t="s">
        <v>11523</v>
      </c>
      <c r="AU504" t="s">
        <v>11523</v>
      </c>
      <c r="AV504" t="s">
        <v>11523</v>
      </c>
      <c r="AW504" t="s">
        <v>11523</v>
      </c>
      <c r="AX504" t="s">
        <v>11523</v>
      </c>
      <c r="AY504" t="n">
        <v>1.0</v>
      </c>
      <c r="AZ504" t="n">
        <v>1.0</v>
      </c>
      <c r="BA504" t="n">
        <v>0.0</v>
      </c>
      <c r="BB504" t="n">
        <v>0.0</v>
      </c>
      <c r="BC504" t="s">
        <v>11523</v>
      </c>
    </row>
    <row r="505">
      <c r="B505" t="s">
        <v>616</v>
      </c>
      <c r="C505" t="s">
        <v>11523</v>
      </c>
      <c r="D505" t="n">
        <v>1.0</v>
      </c>
      <c r="E505" t="s">
        <v>2189</v>
      </c>
      <c r="F505" t="n">
        <v>1.0</v>
      </c>
      <c r="G505" t="s">
        <v>9237</v>
      </c>
      <c r="H505" t="s">
        <v>9353</v>
      </c>
      <c r="I505" t="n">
        <v>225.0</v>
      </c>
      <c r="J505" t="s" s="519">
        <v>11523</v>
      </c>
      <c r="K505" t="n">
        <v>44110.0</v>
      </c>
      <c r="L505" t="s">
        <v>110</v>
      </c>
      <c r="M505" t="s">
        <v>111</v>
      </c>
      <c r="N505" t="s">
        <v>4683</v>
      </c>
      <c r="O505" t="s">
        <v>5185</v>
      </c>
      <c r="P505"/>
      <c r="Q505" t="s">
        <v>10495</v>
      </c>
      <c r="R505" t="s">
        <v>6543</v>
      </c>
      <c r="S505" t="s">
        <v>11523</v>
      </c>
      <c r="T505" t="s">
        <v>11523</v>
      </c>
      <c r="U505" t="s">
        <v>7681</v>
      </c>
      <c r="V505" t="s">
        <v>11523</v>
      </c>
      <c r="W505" t="s">
        <v>11523</v>
      </c>
      <c r="X505" t="s">
        <v>11523</v>
      </c>
      <c r="Y505" t="s">
        <v>11523</v>
      </c>
      <c r="Z505" t="s">
        <v>8504</v>
      </c>
      <c r="AA505" t="s">
        <v>8497</v>
      </c>
      <c r="AB505" t="s">
        <v>8504</v>
      </c>
      <c r="AC505" t="s">
        <v>11523</v>
      </c>
      <c r="AD505" t="s">
        <v>11523</v>
      </c>
      <c r="AE505" t="s">
        <v>11523</v>
      </c>
      <c r="AF505" t="s">
        <v>6543</v>
      </c>
      <c r="AG505" t="s">
        <v>11523</v>
      </c>
      <c r="AH505" t="s">
        <v>11523</v>
      </c>
      <c r="AI505" t="s">
        <v>11523</v>
      </c>
      <c r="AJ505" t="s">
        <v>11523</v>
      </c>
      <c r="AK505" t="s">
        <v>11523</v>
      </c>
      <c r="AL505" t="s">
        <v>11523</v>
      </c>
      <c r="AM505" t="s">
        <v>11523</v>
      </c>
      <c r="AN505" t="s">
        <v>11523</v>
      </c>
      <c r="AO505" t="s">
        <v>11523</v>
      </c>
      <c r="AP505" t="s">
        <v>11523</v>
      </c>
      <c r="AQ505" t="s">
        <v>11523</v>
      </c>
      <c r="AR505" t="s">
        <v>11523</v>
      </c>
      <c r="AS505" t="s">
        <v>11523</v>
      </c>
      <c r="AT505" t="s">
        <v>11523</v>
      </c>
      <c r="AU505" t="s">
        <v>11523</v>
      </c>
      <c r="AV505" t="s">
        <v>11523</v>
      </c>
      <c r="AW505" t="s">
        <v>11523</v>
      </c>
      <c r="AX505" t="s">
        <v>11523</v>
      </c>
      <c r="AY505" t="n">
        <v>1.0</v>
      </c>
      <c r="AZ505" t="n">
        <v>1.0</v>
      </c>
      <c r="BA505" t="n">
        <v>0.0</v>
      </c>
      <c r="BB505" t="n">
        <v>0.0</v>
      </c>
      <c r="BC505" t="s">
        <v>11523</v>
      </c>
    </row>
    <row r="506">
      <c r="B506" t="s">
        <v>617</v>
      </c>
      <c r="C506" t="s">
        <v>11523</v>
      </c>
      <c r="D506" t="n">
        <v>1.0</v>
      </c>
      <c r="E506" t="s">
        <v>2190</v>
      </c>
      <c r="F506" t="n">
        <v>1.0</v>
      </c>
      <c r="G506" t="s">
        <v>9057</v>
      </c>
      <c r="H506" t="s">
        <v>3865</v>
      </c>
      <c r="I506" t="n">
        <v>1741.0</v>
      </c>
      <c r="J506" t="s" s="520">
        <v>11523</v>
      </c>
      <c r="K506" t="s">
        <v>11523</v>
      </c>
      <c r="L506" t="s">
        <v>110</v>
      </c>
      <c r="M506" t="s">
        <v>111</v>
      </c>
      <c r="N506" t="s">
        <v>4683</v>
      </c>
      <c r="O506" t="s">
        <v>5186</v>
      </c>
      <c r="P506"/>
      <c r="Q506" t="s">
        <v>10496</v>
      </c>
      <c r="R506" t="s">
        <v>6544</v>
      </c>
      <c r="S506" t="s">
        <v>11523</v>
      </c>
      <c r="T506" t="s">
        <v>11523</v>
      </c>
      <c r="U506" t="s">
        <v>7682</v>
      </c>
      <c r="V506" t="s">
        <v>11523</v>
      </c>
      <c r="W506" t="s">
        <v>11523</v>
      </c>
      <c r="X506" t="s">
        <v>11523</v>
      </c>
      <c r="Y506" t="s">
        <v>11523</v>
      </c>
      <c r="Z506" t="s">
        <v>8504</v>
      </c>
      <c r="AA506" t="s">
        <v>8497</v>
      </c>
      <c r="AB506" t="s">
        <v>8504</v>
      </c>
      <c r="AC506" t="s">
        <v>11523</v>
      </c>
      <c r="AD506" t="s">
        <v>11523</v>
      </c>
      <c r="AE506" t="s">
        <v>11523</v>
      </c>
      <c r="AF506" t="s">
        <v>6544</v>
      </c>
      <c r="AG506" t="s">
        <v>11523</v>
      </c>
      <c r="AH506" t="s">
        <v>11523</v>
      </c>
      <c r="AI506" t="s">
        <v>11523</v>
      </c>
      <c r="AJ506" t="s">
        <v>11523</v>
      </c>
      <c r="AK506" t="s">
        <v>11523</v>
      </c>
      <c r="AL506" t="s">
        <v>11523</v>
      </c>
      <c r="AM506" t="s">
        <v>11523</v>
      </c>
      <c r="AN506" t="s">
        <v>11523</v>
      </c>
      <c r="AO506" t="s">
        <v>11523</v>
      </c>
      <c r="AP506" t="s">
        <v>11523</v>
      </c>
      <c r="AQ506" t="s">
        <v>11523</v>
      </c>
      <c r="AR506" t="s">
        <v>11523</v>
      </c>
      <c r="AS506" t="s">
        <v>11523</v>
      </c>
      <c r="AT506" t="s">
        <v>11523</v>
      </c>
      <c r="AU506" t="s">
        <v>11523</v>
      </c>
      <c r="AV506" t="s">
        <v>11523</v>
      </c>
      <c r="AW506" t="s">
        <v>11523</v>
      </c>
      <c r="AX506" t="s">
        <v>11523</v>
      </c>
      <c r="AY506" t="n">
        <v>1.0</v>
      </c>
      <c r="AZ506" t="n">
        <v>1.0</v>
      </c>
      <c r="BA506" t="n">
        <v>0.0</v>
      </c>
      <c r="BB506" t="n">
        <v>0.0</v>
      </c>
      <c r="BC506" t="s">
        <v>11523</v>
      </c>
    </row>
    <row r="507">
      <c r="B507" t="s">
        <v>618</v>
      </c>
      <c r="C507" t="s">
        <v>11523</v>
      </c>
      <c r="D507" t="n">
        <v>1.0</v>
      </c>
      <c r="E507" t="s">
        <v>2191</v>
      </c>
      <c r="F507" t="n">
        <v>1.0</v>
      </c>
      <c r="G507" t="s">
        <v>9225</v>
      </c>
      <c r="H507" t="s">
        <v>9267</v>
      </c>
      <c r="I507" t="n">
        <v>1766.0</v>
      </c>
      <c r="J507" t="s" s="521">
        <v>11523</v>
      </c>
      <c r="K507" t="n">
        <v>44190.0</v>
      </c>
      <c r="L507" t="s">
        <v>110</v>
      </c>
      <c r="M507" t="s">
        <v>111</v>
      </c>
      <c r="N507" t="s">
        <v>4683</v>
      </c>
      <c r="O507" t="s">
        <v>5187</v>
      </c>
      <c r="P507"/>
      <c r="Q507" t="s">
        <v>10497</v>
      </c>
      <c r="R507" t="s">
        <v>6545</v>
      </c>
      <c r="S507" t="s">
        <v>11523</v>
      </c>
      <c r="T507" t="s">
        <v>11523</v>
      </c>
      <c r="U507" t="s">
        <v>7683</v>
      </c>
      <c r="V507" t="s">
        <v>11523</v>
      </c>
      <c r="W507" t="s">
        <v>11523</v>
      </c>
      <c r="X507" t="s">
        <v>11523</v>
      </c>
      <c r="Y507" t="s">
        <v>11523</v>
      </c>
      <c r="Z507" t="s">
        <v>8504</v>
      </c>
      <c r="AA507" t="s">
        <v>8497</v>
      </c>
      <c r="AB507" t="s">
        <v>8504</v>
      </c>
      <c r="AC507" t="s">
        <v>11523</v>
      </c>
      <c r="AD507" t="s">
        <v>11523</v>
      </c>
      <c r="AE507" t="s">
        <v>11523</v>
      </c>
      <c r="AF507" t="s">
        <v>6545</v>
      </c>
      <c r="AG507" t="s">
        <v>11523</v>
      </c>
      <c r="AH507" t="s">
        <v>11523</v>
      </c>
      <c r="AI507" t="s">
        <v>11523</v>
      </c>
      <c r="AJ507" t="s">
        <v>11523</v>
      </c>
      <c r="AK507" t="s">
        <v>11523</v>
      </c>
      <c r="AL507" t="s">
        <v>11523</v>
      </c>
      <c r="AM507" t="s">
        <v>11523</v>
      </c>
      <c r="AN507" t="s">
        <v>11523</v>
      </c>
      <c r="AO507" t="s">
        <v>11523</v>
      </c>
      <c r="AP507" t="s">
        <v>11523</v>
      </c>
      <c r="AQ507" t="s">
        <v>11523</v>
      </c>
      <c r="AR507" t="s">
        <v>11523</v>
      </c>
      <c r="AS507" t="s">
        <v>11523</v>
      </c>
      <c r="AT507" t="s">
        <v>11523</v>
      </c>
      <c r="AU507" t="s">
        <v>11523</v>
      </c>
      <c r="AV507" t="s">
        <v>11523</v>
      </c>
      <c r="AW507" t="s">
        <v>11523</v>
      </c>
      <c r="AX507" t="s">
        <v>11523</v>
      </c>
      <c r="AY507" t="n">
        <v>1.0</v>
      </c>
      <c r="AZ507" t="n">
        <v>1.0</v>
      </c>
      <c r="BA507" t="n">
        <v>0.0</v>
      </c>
      <c r="BB507" t="n">
        <v>0.0</v>
      </c>
      <c r="BC507" t="s">
        <v>11523</v>
      </c>
    </row>
    <row r="508">
      <c r="B508" t="s">
        <v>619</v>
      </c>
      <c r="C508" t="s">
        <v>11523</v>
      </c>
      <c r="D508" t="n">
        <v>1.0</v>
      </c>
      <c r="E508" t="s">
        <v>2192</v>
      </c>
      <c r="F508" t="n">
        <v>1.0</v>
      </c>
      <c r="G508" t="s">
        <v>3390</v>
      </c>
      <c r="H508" t="s">
        <v>3824</v>
      </c>
      <c r="I508" t="s">
        <v>8777</v>
      </c>
      <c r="J508" t="s" s="522">
        <v>11523</v>
      </c>
      <c r="K508" t="s">
        <v>3901</v>
      </c>
      <c r="L508" t="s">
        <v>110</v>
      </c>
      <c r="M508" t="s">
        <v>111</v>
      </c>
      <c r="N508" t="s">
        <v>4683</v>
      </c>
      <c r="O508" t="s">
        <v>5188</v>
      </c>
      <c r="P508"/>
      <c r="Q508" t="s">
        <v>10498</v>
      </c>
      <c r="R508" t="s">
        <v>6546</v>
      </c>
      <c r="S508" t="s">
        <v>11523</v>
      </c>
      <c r="T508" t="s">
        <v>11523</v>
      </c>
      <c r="U508" t="s">
        <v>7684</v>
      </c>
      <c r="V508" t="s">
        <v>11523</v>
      </c>
      <c r="W508" t="s">
        <v>11523</v>
      </c>
      <c r="X508" t="s">
        <v>11523</v>
      </c>
      <c r="Y508" t="s">
        <v>11523</v>
      </c>
      <c r="Z508" t="s">
        <v>8504</v>
      </c>
      <c r="AA508" t="s">
        <v>8499</v>
      </c>
      <c r="AB508" t="s">
        <v>8504</v>
      </c>
      <c r="AC508" t="s">
        <v>11523</v>
      </c>
      <c r="AD508" t="s">
        <v>11523</v>
      </c>
      <c r="AE508" t="s">
        <v>11523</v>
      </c>
      <c r="AF508" t="s">
        <v>7186</v>
      </c>
      <c r="AG508" t="s">
        <v>11523</v>
      </c>
      <c r="AH508" t="s">
        <v>11523</v>
      </c>
      <c r="AI508" t="s">
        <v>11523</v>
      </c>
      <c r="AJ508" t="s">
        <v>11523</v>
      </c>
      <c r="AK508" t="s">
        <v>11523</v>
      </c>
      <c r="AL508" t="s">
        <v>11523</v>
      </c>
      <c r="AM508" t="s">
        <v>11523</v>
      </c>
      <c r="AN508" t="s">
        <v>11523</v>
      </c>
      <c r="AO508" t="s">
        <v>11523</v>
      </c>
      <c r="AP508" t="s">
        <v>11523</v>
      </c>
      <c r="AQ508" t="s">
        <v>11523</v>
      </c>
      <c r="AR508" t="s">
        <v>11523</v>
      </c>
      <c r="AS508" t="s">
        <v>11523</v>
      </c>
      <c r="AT508" t="s">
        <v>11523</v>
      </c>
      <c r="AU508" t="s">
        <v>11523</v>
      </c>
      <c r="AV508" t="s">
        <v>11523</v>
      </c>
      <c r="AW508" t="s">
        <v>11523</v>
      </c>
      <c r="AX508" t="s">
        <v>11523</v>
      </c>
      <c r="AY508" t="n">
        <v>1.0</v>
      </c>
      <c r="AZ508" t="n">
        <v>1.0</v>
      </c>
      <c r="BA508" t="n">
        <v>0.0</v>
      </c>
      <c r="BB508" t="n">
        <v>0.0</v>
      </c>
      <c r="BC508" t="s">
        <v>11523</v>
      </c>
    </row>
    <row r="509">
      <c r="B509" t="s">
        <v>620</v>
      </c>
      <c r="C509" t="s">
        <v>11523</v>
      </c>
      <c r="D509" t="n">
        <v>1.0</v>
      </c>
      <c r="E509" t="s">
        <v>2193</v>
      </c>
      <c r="F509" t="n">
        <v>1.0</v>
      </c>
      <c r="G509" t="s">
        <v>3391</v>
      </c>
      <c r="H509" t="s">
        <v>3916</v>
      </c>
      <c r="I509" t="s">
        <v>8778</v>
      </c>
      <c r="J509" t="s" s="523">
        <v>11523</v>
      </c>
      <c r="K509" t="s">
        <v>4377</v>
      </c>
      <c r="L509" t="s">
        <v>110</v>
      </c>
      <c r="M509" t="s">
        <v>111</v>
      </c>
      <c r="N509" t="s">
        <v>4683</v>
      </c>
      <c r="O509" t="s">
        <v>5189</v>
      </c>
      <c r="P509"/>
      <c r="Q509" t="s">
        <v>10499</v>
      </c>
      <c r="R509" t="s">
        <v>6547</v>
      </c>
      <c r="S509" t="s">
        <v>11523</v>
      </c>
      <c r="T509" t="s">
        <v>11523</v>
      </c>
      <c r="U509" t="s">
        <v>7685</v>
      </c>
      <c r="V509" t="s">
        <v>11523</v>
      </c>
      <c r="W509" t="s">
        <v>11523</v>
      </c>
      <c r="X509" t="s">
        <v>11523</v>
      </c>
      <c r="Y509" t="s">
        <v>11523</v>
      </c>
      <c r="Z509" t="s">
        <v>8504</v>
      </c>
      <c r="AA509" t="s">
        <v>8497</v>
      </c>
      <c r="AB509" t="s">
        <v>8504</v>
      </c>
      <c r="AC509" t="s">
        <v>11523</v>
      </c>
      <c r="AD509" t="s">
        <v>11523</v>
      </c>
      <c r="AE509" t="s">
        <v>11523</v>
      </c>
      <c r="AF509" t="s">
        <v>7187</v>
      </c>
      <c r="AG509" t="s">
        <v>11523</v>
      </c>
      <c r="AH509" t="s">
        <v>11523</v>
      </c>
      <c r="AI509" t="s">
        <v>11523</v>
      </c>
      <c r="AJ509" t="s">
        <v>11523</v>
      </c>
      <c r="AK509" t="s">
        <v>11523</v>
      </c>
      <c r="AL509" t="s">
        <v>11523</v>
      </c>
      <c r="AM509" t="s">
        <v>11523</v>
      </c>
      <c r="AN509" t="s">
        <v>11523</v>
      </c>
      <c r="AO509" t="s">
        <v>11523</v>
      </c>
      <c r="AP509" t="s">
        <v>11523</v>
      </c>
      <c r="AQ509" t="s">
        <v>11523</v>
      </c>
      <c r="AR509" t="s">
        <v>11523</v>
      </c>
      <c r="AS509" t="s">
        <v>11523</v>
      </c>
      <c r="AT509" t="s">
        <v>11523</v>
      </c>
      <c r="AU509" t="s">
        <v>11523</v>
      </c>
      <c r="AV509" t="s">
        <v>11523</v>
      </c>
      <c r="AW509" t="s">
        <v>11523</v>
      </c>
      <c r="AX509" t="s">
        <v>11523</v>
      </c>
      <c r="AY509" t="n">
        <v>1.0</v>
      </c>
      <c r="AZ509" t="n">
        <v>1.0</v>
      </c>
      <c r="BA509" t="n">
        <v>0.0</v>
      </c>
      <c r="BB509" t="n">
        <v>0.0</v>
      </c>
      <c r="BC509" t="s">
        <v>11523</v>
      </c>
    </row>
    <row r="510">
      <c r="B510" t="s">
        <v>621</v>
      </c>
      <c r="C510" t="s">
        <v>11523</v>
      </c>
      <c r="D510" t="n">
        <v>1.0</v>
      </c>
      <c r="E510" t="s">
        <v>2194</v>
      </c>
      <c r="F510" t="n">
        <v>1.0</v>
      </c>
      <c r="G510" t="s">
        <v>9238</v>
      </c>
      <c r="H510" t="s">
        <v>8950</v>
      </c>
      <c r="I510" t="n">
        <v>651.0</v>
      </c>
      <c r="J510" t="s" s="524">
        <v>11523</v>
      </c>
      <c r="K510" t="n">
        <v>44180.0</v>
      </c>
      <c r="L510" t="s">
        <v>110</v>
      </c>
      <c r="M510" t="s">
        <v>111</v>
      </c>
      <c r="N510" t="s">
        <v>4683</v>
      </c>
      <c r="O510" t="s">
        <v>5190</v>
      </c>
      <c r="P510"/>
      <c r="Q510" t="s">
        <v>10500</v>
      </c>
      <c r="R510" t="s">
        <v>6548</v>
      </c>
      <c r="S510" t="s">
        <v>11523</v>
      </c>
      <c r="T510" t="s">
        <v>11523</v>
      </c>
      <c r="U510" t="s">
        <v>7686</v>
      </c>
      <c r="V510" t="s">
        <v>11523</v>
      </c>
      <c r="W510" t="s">
        <v>11523</v>
      </c>
      <c r="X510" t="s">
        <v>11523</v>
      </c>
      <c r="Y510" t="s">
        <v>11523</v>
      </c>
      <c r="Z510" t="s">
        <v>8504</v>
      </c>
      <c r="AA510" t="s">
        <v>8500</v>
      </c>
      <c r="AB510" t="s">
        <v>8504</v>
      </c>
      <c r="AC510" t="s">
        <v>11523</v>
      </c>
      <c r="AD510" t="s">
        <v>11523</v>
      </c>
      <c r="AE510" t="s">
        <v>11523</v>
      </c>
      <c r="AF510" t="s">
        <v>6548</v>
      </c>
      <c r="AG510" t="s">
        <v>11523</v>
      </c>
      <c r="AH510" t="s">
        <v>11523</v>
      </c>
      <c r="AI510" t="s">
        <v>11523</v>
      </c>
      <c r="AJ510" t="s">
        <v>11523</v>
      </c>
      <c r="AK510" t="s">
        <v>11523</v>
      </c>
      <c r="AL510" t="s">
        <v>11523</v>
      </c>
      <c r="AM510" t="s">
        <v>11523</v>
      </c>
      <c r="AN510" t="s">
        <v>11523</v>
      </c>
      <c r="AO510" t="s">
        <v>11523</v>
      </c>
      <c r="AP510" t="s">
        <v>11523</v>
      </c>
      <c r="AQ510" t="s">
        <v>11523</v>
      </c>
      <c r="AR510" t="s">
        <v>11523</v>
      </c>
      <c r="AS510" t="s">
        <v>11523</v>
      </c>
      <c r="AT510" t="s">
        <v>11523</v>
      </c>
      <c r="AU510" t="s">
        <v>11523</v>
      </c>
      <c r="AV510" t="s">
        <v>11523</v>
      </c>
      <c r="AW510" t="s">
        <v>11523</v>
      </c>
      <c r="AX510" t="s">
        <v>11523</v>
      </c>
      <c r="AY510" t="n">
        <v>1.0</v>
      </c>
      <c r="AZ510" t="n">
        <v>1.0</v>
      </c>
      <c r="BA510" t="n">
        <v>0.0</v>
      </c>
      <c r="BB510" t="n">
        <v>0.0</v>
      </c>
      <c r="BC510" t="s">
        <v>11523</v>
      </c>
    </row>
    <row r="511">
      <c r="B511" t="s">
        <v>622</v>
      </c>
      <c r="C511" t="s">
        <v>11523</v>
      </c>
      <c r="D511" t="n">
        <v>1.0</v>
      </c>
      <c r="E511" t="s">
        <v>2195</v>
      </c>
      <c r="F511" t="n">
        <v>1.0</v>
      </c>
      <c r="G511" t="s">
        <v>3253</v>
      </c>
      <c r="H511" t="s">
        <v>3824</v>
      </c>
      <c r="I511" t="s">
        <v>8648</v>
      </c>
      <c r="J511" t="s" s="525">
        <v>8536</v>
      </c>
      <c r="K511" t="s">
        <v>3901</v>
      </c>
      <c r="L511" t="s">
        <v>110</v>
      </c>
      <c r="M511" t="s">
        <v>111</v>
      </c>
      <c r="N511" t="s">
        <v>4683</v>
      </c>
      <c r="O511" t="s">
        <v>5191</v>
      </c>
      <c r="P511"/>
      <c r="Q511" t="s">
        <v>10501</v>
      </c>
      <c r="R511" t="s">
        <v>6549</v>
      </c>
      <c r="S511" t="s">
        <v>11523</v>
      </c>
      <c r="T511" t="s">
        <v>11523</v>
      </c>
      <c r="U511" t="s">
        <v>7687</v>
      </c>
      <c r="V511" t="s">
        <v>11523</v>
      </c>
      <c r="W511" t="s">
        <v>11523</v>
      </c>
      <c r="X511" t="s">
        <v>11523</v>
      </c>
      <c r="Y511" t="s">
        <v>11523</v>
      </c>
      <c r="Z511" t="s">
        <v>8504</v>
      </c>
      <c r="AA511" t="s">
        <v>8497</v>
      </c>
      <c r="AB511" t="s">
        <v>8504</v>
      </c>
      <c r="AC511" t="s">
        <v>11523</v>
      </c>
      <c r="AD511" t="s">
        <v>11523</v>
      </c>
      <c r="AE511" t="s">
        <v>11523</v>
      </c>
      <c r="AF511" t="s">
        <v>6252</v>
      </c>
      <c r="AG511" t="s">
        <v>11523</v>
      </c>
      <c r="AH511" t="s">
        <v>11523</v>
      </c>
      <c r="AI511" t="s">
        <v>11523</v>
      </c>
      <c r="AJ511" t="s">
        <v>11523</v>
      </c>
      <c r="AK511" t="s">
        <v>11523</v>
      </c>
      <c r="AL511" t="s">
        <v>11523</v>
      </c>
      <c r="AM511" t="s">
        <v>11523</v>
      </c>
      <c r="AN511" t="s">
        <v>11523</v>
      </c>
      <c r="AO511" t="s">
        <v>11523</v>
      </c>
      <c r="AP511" t="s">
        <v>11523</v>
      </c>
      <c r="AQ511" t="s">
        <v>11523</v>
      </c>
      <c r="AR511" t="s">
        <v>11523</v>
      </c>
      <c r="AS511" t="s">
        <v>11523</v>
      </c>
      <c r="AT511" t="s">
        <v>11523</v>
      </c>
      <c r="AU511" t="s">
        <v>11523</v>
      </c>
      <c r="AV511" t="s">
        <v>11523</v>
      </c>
      <c r="AW511" t="s">
        <v>11523</v>
      </c>
      <c r="AX511" t="s">
        <v>11523</v>
      </c>
      <c r="AY511" t="n">
        <v>1.0</v>
      </c>
      <c r="AZ511" t="n">
        <v>1.0</v>
      </c>
      <c r="BA511" t="n">
        <v>0.0</v>
      </c>
      <c r="BB511" t="n">
        <v>0.0</v>
      </c>
      <c r="BC511" t="s">
        <v>11523</v>
      </c>
    </row>
    <row r="512">
      <c r="B512" t="s">
        <v>623</v>
      </c>
      <c r="C512" t="s">
        <v>11523</v>
      </c>
      <c r="D512" t="n">
        <v>1.0</v>
      </c>
      <c r="E512" t="s">
        <v>2196</v>
      </c>
      <c r="F512" t="n">
        <v>1.0</v>
      </c>
      <c r="G512" t="s">
        <v>9239</v>
      </c>
      <c r="H512" t="s">
        <v>3926</v>
      </c>
      <c r="I512" t="n">
        <v>584.0</v>
      </c>
      <c r="J512" t="s" s="526">
        <v>8505</v>
      </c>
      <c r="K512" t="s">
        <v>11523</v>
      </c>
      <c r="L512" t="s">
        <v>110</v>
      </c>
      <c r="M512" t="s">
        <v>111</v>
      </c>
      <c r="N512" t="s">
        <v>4683</v>
      </c>
      <c r="O512" t="s">
        <v>5192</v>
      </c>
      <c r="P512"/>
      <c r="Q512" t="s">
        <v>10502</v>
      </c>
      <c r="R512" t="s">
        <v>6550</v>
      </c>
      <c r="S512" t="s">
        <v>11523</v>
      </c>
      <c r="T512" t="s">
        <v>11523</v>
      </c>
      <c r="U512" t="s">
        <v>7688</v>
      </c>
      <c r="V512" t="s">
        <v>11523</v>
      </c>
      <c r="W512" t="s">
        <v>11523</v>
      </c>
      <c r="X512" t="s">
        <v>11523</v>
      </c>
      <c r="Y512" t="s">
        <v>11523</v>
      </c>
      <c r="Z512" t="s">
        <v>8504</v>
      </c>
      <c r="AA512" t="s">
        <v>8497</v>
      </c>
      <c r="AB512" t="s">
        <v>8504</v>
      </c>
      <c r="AC512" t="s">
        <v>11523</v>
      </c>
      <c r="AD512" t="s">
        <v>11523</v>
      </c>
      <c r="AE512" t="s">
        <v>11523</v>
      </c>
      <c r="AF512" t="s">
        <v>6550</v>
      </c>
      <c r="AG512" t="s">
        <v>11523</v>
      </c>
      <c r="AH512" t="s">
        <v>11523</v>
      </c>
      <c r="AI512" t="s">
        <v>11523</v>
      </c>
      <c r="AJ512" t="s">
        <v>11523</v>
      </c>
      <c r="AK512" t="s">
        <v>11523</v>
      </c>
      <c r="AL512" t="s">
        <v>11523</v>
      </c>
      <c r="AM512" t="s">
        <v>11523</v>
      </c>
      <c r="AN512" t="s">
        <v>11523</v>
      </c>
      <c r="AO512" t="s">
        <v>11523</v>
      </c>
      <c r="AP512" t="s">
        <v>11523</v>
      </c>
      <c r="AQ512" t="s">
        <v>11523</v>
      </c>
      <c r="AR512" t="s">
        <v>11523</v>
      </c>
      <c r="AS512" t="s">
        <v>11523</v>
      </c>
      <c r="AT512" t="s">
        <v>11523</v>
      </c>
      <c r="AU512" t="s">
        <v>11523</v>
      </c>
      <c r="AV512" t="s">
        <v>11523</v>
      </c>
      <c r="AW512" t="s">
        <v>11523</v>
      </c>
      <c r="AX512" t="s">
        <v>11523</v>
      </c>
      <c r="AY512" t="n">
        <v>1.0</v>
      </c>
      <c r="AZ512" t="n">
        <v>1.0</v>
      </c>
      <c r="BA512" t="n">
        <v>0.0</v>
      </c>
      <c r="BB512" t="n">
        <v>0.0</v>
      </c>
      <c r="BC512" t="s">
        <v>11523</v>
      </c>
    </row>
    <row r="513">
      <c r="B513" t="s">
        <v>624</v>
      </c>
      <c r="C513" t="s">
        <v>11523</v>
      </c>
      <c r="D513" t="n">
        <v>1.0</v>
      </c>
      <c r="E513" t="s">
        <v>2197</v>
      </c>
      <c r="F513" t="n">
        <v>1.0</v>
      </c>
      <c r="G513" t="s">
        <v>9240</v>
      </c>
      <c r="H513" t="s">
        <v>9354</v>
      </c>
      <c r="I513" t="n">
        <v>2097.0</v>
      </c>
      <c r="J513" t="s" s="527">
        <v>11523</v>
      </c>
      <c r="K513" t="n">
        <v>44150.0</v>
      </c>
      <c r="L513" t="s">
        <v>110</v>
      </c>
      <c r="M513" t="s">
        <v>111</v>
      </c>
      <c r="N513" t="s">
        <v>4683</v>
      </c>
      <c r="O513" t="s">
        <v>5193</v>
      </c>
      <c r="P513"/>
      <c r="Q513" t="s">
        <v>10503</v>
      </c>
      <c r="R513" t="s">
        <v>6551</v>
      </c>
      <c r="S513" t="s">
        <v>11523</v>
      </c>
      <c r="T513" t="s">
        <v>11523</v>
      </c>
      <c r="U513" t="s">
        <v>7689</v>
      </c>
      <c r="V513" t="s">
        <v>11523</v>
      </c>
      <c r="W513" t="s">
        <v>11523</v>
      </c>
      <c r="X513" t="s">
        <v>11523</v>
      </c>
      <c r="Y513" t="s">
        <v>11523</v>
      </c>
      <c r="Z513" t="s">
        <v>8504</v>
      </c>
      <c r="AA513" t="s">
        <v>8497</v>
      </c>
      <c r="AB513" t="s">
        <v>8504</v>
      </c>
      <c r="AC513" t="s">
        <v>11523</v>
      </c>
      <c r="AD513" t="s">
        <v>11523</v>
      </c>
      <c r="AE513" t="s">
        <v>11523</v>
      </c>
      <c r="AF513" t="s">
        <v>6551</v>
      </c>
      <c r="AG513" t="s">
        <v>11523</v>
      </c>
      <c r="AH513" t="s">
        <v>11523</v>
      </c>
      <c r="AI513" t="s">
        <v>11523</v>
      </c>
      <c r="AJ513" t="s">
        <v>11523</v>
      </c>
      <c r="AK513" t="s">
        <v>11523</v>
      </c>
      <c r="AL513" t="s">
        <v>11523</v>
      </c>
      <c r="AM513" t="s">
        <v>11523</v>
      </c>
      <c r="AN513" t="s">
        <v>11523</v>
      </c>
      <c r="AO513" t="s">
        <v>11523</v>
      </c>
      <c r="AP513" t="s">
        <v>11523</v>
      </c>
      <c r="AQ513" t="s">
        <v>11523</v>
      </c>
      <c r="AR513" t="s">
        <v>11523</v>
      </c>
      <c r="AS513" t="s">
        <v>11523</v>
      </c>
      <c r="AT513" t="s">
        <v>11523</v>
      </c>
      <c r="AU513" t="s">
        <v>11523</v>
      </c>
      <c r="AV513" t="s">
        <v>11523</v>
      </c>
      <c r="AW513" t="s">
        <v>11523</v>
      </c>
      <c r="AX513" t="s">
        <v>11523</v>
      </c>
      <c r="AY513" t="n">
        <v>1.0</v>
      </c>
      <c r="AZ513" t="n">
        <v>1.0</v>
      </c>
      <c r="BA513" t="n">
        <v>0.0</v>
      </c>
      <c r="BB513" t="n">
        <v>0.0</v>
      </c>
      <c r="BC513" t="s">
        <v>11523</v>
      </c>
    </row>
    <row r="514">
      <c r="B514" t="s">
        <v>625</v>
      </c>
      <c r="C514" t="s">
        <v>11523</v>
      </c>
      <c r="D514" t="n">
        <v>1.0</v>
      </c>
      <c r="E514" t="s">
        <v>2198</v>
      </c>
      <c r="F514" t="n">
        <v>1.0</v>
      </c>
      <c r="G514" t="s">
        <v>9163</v>
      </c>
      <c r="H514" t="s">
        <v>9267</v>
      </c>
      <c r="I514" t="n">
        <v>1912.0</v>
      </c>
      <c r="J514" t="s" s="528">
        <v>11523</v>
      </c>
      <c r="K514" t="n">
        <v>44190.0</v>
      </c>
      <c r="L514" t="s">
        <v>110</v>
      </c>
      <c r="M514" t="s">
        <v>111</v>
      </c>
      <c r="N514" t="s">
        <v>4683</v>
      </c>
      <c r="O514" t="s">
        <v>5194</v>
      </c>
      <c r="P514"/>
      <c r="Q514" t="s">
        <v>10504</v>
      </c>
      <c r="R514" t="s">
        <v>6552</v>
      </c>
      <c r="S514" t="s">
        <v>11523</v>
      </c>
      <c r="T514" t="s">
        <v>11523</v>
      </c>
      <c r="U514" t="s">
        <v>7488</v>
      </c>
      <c r="V514" t="s">
        <v>11523</v>
      </c>
      <c r="W514" t="s">
        <v>11523</v>
      </c>
      <c r="X514" t="s">
        <v>11523</v>
      </c>
      <c r="Y514" t="s">
        <v>11523</v>
      </c>
      <c r="Z514" t="s">
        <v>8504</v>
      </c>
      <c r="AA514" t="s">
        <v>8497</v>
      </c>
      <c r="AB514" t="s">
        <v>8504</v>
      </c>
      <c r="AC514" t="s">
        <v>11523</v>
      </c>
      <c r="AD514" t="s">
        <v>11523</v>
      </c>
      <c r="AE514" t="s">
        <v>11523</v>
      </c>
      <c r="AF514" t="s">
        <v>6552</v>
      </c>
      <c r="AG514" t="s">
        <v>11523</v>
      </c>
      <c r="AH514" t="s">
        <v>11523</v>
      </c>
      <c r="AI514" t="s">
        <v>11523</v>
      </c>
      <c r="AJ514" t="s">
        <v>11523</v>
      </c>
      <c r="AK514" t="s">
        <v>11523</v>
      </c>
      <c r="AL514" t="s">
        <v>11523</v>
      </c>
      <c r="AM514" t="s">
        <v>11523</v>
      </c>
      <c r="AN514" t="s">
        <v>11523</v>
      </c>
      <c r="AO514" t="s">
        <v>11523</v>
      </c>
      <c r="AP514" t="s">
        <v>11523</v>
      </c>
      <c r="AQ514" t="s">
        <v>11523</v>
      </c>
      <c r="AR514" t="s">
        <v>11523</v>
      </c>
      <c r="AS514" t="s">
        <v>11523</v>
      </c>
      <c r="AT514" t="s">
        <v>11523</v>
      </c>
      <c r="AU514" t="s">
        <v>11523</v>
      </c>
      <c r="AV514" t="s">
        <v>11523</v>
      </c>
      <c r="AW514" t="s">
        <v>11523</v>
      </c>
      <c r="AX514" t="s">
        <v>11523</v>
      </c>
      <c r="AY514" t="n">
        <v>1.0</v>
      </c>
      <c r="AZ514" t="n">
        <v>1.0</v>
      </c>
      <c r="BA514" t="n">
        <v>0.0</v>
      </c>
      <c r="BB514" t="n">
        <v>0.0</v>
      </c>
      <c r="BC514" t="s">
        <v>11523</v>
      </c>
    </row>
    <row r="515">
      <c r="B515" t="s">
        <v>626</v>
      </c>
      <c r="C515" t="s">
        <v>11523</v>
      </c>
      <c r="D515" t="n">
        <v>1.0</v>
      </c>
      <c r="E515" t="s">
        <v>2199</v>
      </c>
      <c r="F515" t="n">
        <v>1.0</v>
      </c>
      <c r="G515" t="s">
        <v>3311</v>
      </c>
      <c r="H515" t="s">
        <v>3865</v>
      </c>
      <c r="I515" t="s">
        <v>8779</v>
      </c>
      <c r="J515" t="s" s="529">
        <v>11523</v>
      </c>
      <c r="K515" t="s">
        <v>4363</v>
      </c>
      <c r="L515" t="s">
        <v>110</v>
      </c>
      <c r="M515" t="s">
        <v>111</v>
      </c>
      <c r="N515" t="s">
        <v>4683</v>
      </c>
      <c r="O515" t="s">
        <v>5195</v>
      </c>
      <c r="P515"/>
      <c r="Q515" t="s">
        <v>10505</v>
      </c>
      <c r="R515" t="s">
        <v>6553</v>
      </c>
      <c r="S515" t="s">
        <v>11523</v>
      </c>
      <c r="T515" t="s">
        <v>11523</v>
      </c>
      <c r="U515" t="s">
        <v>7690</v>
      </c>
      <c r="V515" t="s">
        <v>11523</v>
      </c>
      <c r="W515" t="s">
        <v>11523</v>
      </c>
      <c r="X515" t="s">
        <v>11523</v>
      </c>
      <c r="Y515" t="s">
        <v>11523</v>
      </c>
      <c r="Z515" t="s">
        <v>8504</v>
      </c>
      <c r="AA515" t="s">
        <v>8497</v>
      </c>
      <c r="AB515" t="s">
        <v>8504</v>
      </c>
      <c r="AC515" t="s">
        <v>11523</v>
      </c>
      <c r="AD515" t="s">
        <v>11523</v>
      </c>
      <c r="AE515" t="s">
        <v>11523</v>
      </c>
      <c r="AF515" t="s">
        <v>11523</v>
      </c>
      <c r="AG515" t="s">
        <v>11523</v>
      </c>
      <c r="AH515" t="s">
        <v>11523</v>
      </c>
      <c r="AI515" t="s">
        <v>11523</v>
      </c>
      <c r="AJ515" t="s">
        <v>11523</v>
      </c>
      <c r="AK515" t="s">
        <v>11523</v>
      </c>
      <c r="AL515" t="s">
        <v>11523</v>
      </c>
      <c r="AM515" t="s">
        <v>11523</v>
      </c>
      <c r="AN515" t="s">
        <v>11523</v>
      </c>
      <c r="AO515" t="s">
        <v>11523</v>
      </c>
      <c r="AP515" t="s">
        <v>11523</v>
      </c>
      <c r="AQ515" t="s">
        <v>11523</v>
      </c>
      <c r="AR515" t="s">
        <v>11523</v>
      </c>
      <c r="AS515" t="s">
        <v>11523</v>
      </c>
      <c r="AT515" t="s">
        <v>11523</v>
      </c>
      <c r="AU515" t="s">
        <v>11523</v>
      </c>
      <c r="AV515" t="s">
        <v>11523</v>
      </c>
      <c r="AW515" t="s">
        <v>11523</v>
      </c>
      <c r="AX515" t="s">
        <v>11523</v>
      </c>
      <c r="AY515" t="n">
        <v>1.0</v>
      </c>
      <c r="AZ515" t="n">
        <v>1.0</v>
      </c>
      <c r="BA515" t="n">
        <v>0.0</v>
      </c>
      <c r="BB515" t="n">
        <v>0.0</v>
      </c>
      <c r="BC515" t="s">
        <v>11523</v>
      </c>
    </row>
    <row r="516">
      <c r="B516" t="s">
        <v>627</v>
      </c>
      <c r="C516" t="s">
        <v>11523</v>
      </c>
      <c r="D516" t="n">
        <v>1.0</v>
      </c>
      <c r="E516" t="s">
        <v>2200</v>
      </c>
      <c r="F516" t="n">
        <v>1.0</v>
      </c>
      <c r="G516" t="s">
        <v>9057</v>
      </c>
      <c r="H516" t="s">
        <v>3824</v>
      </c>
      <c r="I516" t="s">
        <v>8695</v>
      </c>
      <c r="J516" t="s" s="530">
        <v>8537</v>
      </c>
      <c r="K516" t="s">
        <v>3901</v>
      </c>
      <c r="L516" t="s">
        <v>110</v>
      </c>
      <c r="M516" t="s">
        <v>111</v>
      </c>
      <c r="N516" t="s">
        <v>4683</v>
      </c>
      <c r="O516" t="s">
        <v>5196</v>
      </c>
      <c r="P516"/>
      <c r="Q516" t="s">
        <v>10506</v>
      </c>
      <c r="R516" t="s">
        <v>6554</v>
      </c>
      <c r="S516" t="s">
        <v>11523</v>
      </c>
      <c r="T516" t="s">
        <v>11523</v>
      </c>
      <c r="U516" t="s">
        <v>7691</v>
      </c>
      <c r="V516" t="s">
        <v>11523</v>
      </c>
      <c r="W516" t="s">
        <v>11523</v>
      </c>
      <c r="X516" t="s">
        <v>11523</v>
      </c>
      <c r="Y516" t="s">
        <v>11523</v>
      </c>
      <c r="Z516" t="s">
        <v>8504</v>
      </c>
      <c r="AA516" t="s">
        <v>8497</v>
      </c>
      <c r="AB516" t="s">
        <v>8504</v>
      </c>
      <c r="AC516" t="s">
        <v>11523</v>
      </c>
      <c r="AD516" t="s">
        <v>11523</v>
      </c>
      <c r="AE516" t="s">
        <v>11523</v>
      </c>
      <c r="AF516" t="s">
        <v>7188</v>
      </c>
      <c r="AG516" t="s">
        <v>11523</v>
      </c>
      <c r="AH516" t="s">
        <v>11523</v>
      </c>
      <c r="AI516" t="s">
        <v>11523</v>
      </c>
      <c r="AJ516" t="s">
        <v>11523</v>
      </c>
      <c r="AK516" t="s">
        <v>11523</v>
      </c>
      <c r="AL516" t="s">
        <v>11523</v>
      </c>
      <c r="AM516" t="s">
        <v>11523</v>
      </c>
      <c r="AN516" t="s">
        <v>11523</v>
      </c>
      <c r="AO516" t="s">
        <v>11523</v>
      </c>
      <c r="AP516" t="s">
        <v>11523</v>
      </c>
      <c r="AQ516" t="s">
        <v>11523</v>
      </c>
      <c r="AR516" t="s">
        <v>11523</v>
      </c>
      <c r="AS516" t="s">
        <v>11523</v>
      </c>
      <c r="AT516" t="s">
        <v>11523</v>
      </c>
      <c r="AU516" t="s">
        <v>11523</v>
      </c>
      <c r="AV516" t="s">
        <v>11523</v>
      </c>
      <c r="AW516" t="s">
        <v>11523</v>
      </c>
      <c r="AX516" t="s">
        <v>11523</v>
      </c>
      <c r="AY516" t="n">
        <v>1.0</v>
      </c>
      <c r="AZ516" t="n">
        <v>1.0</v>
      </c>
      <c r="BA516" t="n">
        <v>0.0</v>
      </c>
      <c r="BB516" t="n">
        <v>0.0</v>
      </c>
      <c r="BC516" t="s">
        <v>11523</v>
      </c>
    </row>
    <row r="517">
      <c r="B517" t="s">
        <v>628</v>
      </c>
      <c r="C517" t="s">
        <v>11523</v>
      </c>
      <c r="D517" t="n">
        <v>1.0</v>
      </c>
      <c r="E517" t="s">
        <v>2201</v>
      </c>
      <c r="F517" t="n">
        <v>1.0</v>
      </c>
      <c r="G517" t="s">
        <v>9241</v>
      </c>
      <c r="H517" t="s">
        <v>3824</v>
      </c>
      <c r="I517" t="s">
        <v>8780</v>
      </c>
      <c r="J517" t="s" s="531">
        <v>11523</v>
      </c>
      <c r="K517" t="n">
        <v>44190.0</v>
      </c>
      <c r="L517" t="s">
        <v>110</v>
      </c>
      <c r="M517" t="s">
        <v>111</v>
      </c>
      <c r="N517" t="s">
        <v>4683</v>
      </c>
      <c r="O517" t="s">
        <v>5197</v>
      </c>
      <c r="P517"/>
      <c r="Q517" t="s">
        <v>10507</v>
      </c>
      <c r="R517" t="s">
        <v>6555</v>
      </c>
      <c r="S517" t="s">
        <v>11523</v>
      </c>
      <c r="T517" t="s">
        <v>11523</v>
      </c>
      <c r="U517" t="s">
        <v>7692</v>
      </c>
      <c r="V517" t="s">
        <v>11523</v>
      </c>
      <c r="W517" t="s">
        <v>11523</v>
      </c>
      <c r="X517" t="s">
        <v>11523</v>
      </c>
      <c r="Y517" t="s">
        <v>11523</v>
      </c>
      <c r="Z517" t="s">
        <v>8504</v>
      </c>
      <c r="AA517" t="s">
        <v>8497</v>
      </c>
      <c r="AB517" t="s">
        <v>8504</v>
      </c>
      <c r="AC517" t="s">
        <v>11523</v>
      </c>
      <c r="AD517" t="s">
        <v>11523</v>
      </c>
      <c r="AE517" t="s">
        <v>11523</v>
      </c>
      <c r="AF517" t="s">
        <v>6555</v>
      </c>
      <c r="AG517" t="s">
        <v>11523</v>
      </c>
      <c r="AH517" t="s">
        <v>11523</v>
      </c>
      <c r="AI517" t="s">
        <v>11523</v>
      </c>
      <c r="AJ517" t="s">
        <v>11523</v>
      </c>
      <c r="AK517" t="s">
        <v>11523</v>
      </c>
      <c r="AL517" t="s">
        <v>11523</v>
      </c>
      <c r="AM517" t="s">
        <v>11523</v>
      </c>
      <c r="AN517" t="s">
        <v>11523</v>
      </c>
      <c r="AO517" t="s">
        <v>11523</v>
      </c>
      <c r="AP517" t="s">
        <v>11523</v>
      </c>
      <c r="AQ517" t="s">
        <v>11523</v>
      </c>
      <c r="AR517" t="s">
        <v>11523</v>
      </c>
      <c r="AS517" t="s">
        <v>11523</v>
      </c>
      <c r="AT517" t="s">
        <v>11523</v>
      </c>
      <c r="AU517" t="s">
        <v>11523</v>
      </c>
      <c r="AV517" t="s">
        <v>11523</v>
      </c>
      <c r="AW517" t="s">
        <v>11523</v>
      </c>
      <c r="AX517" t="s">
        <v>11523</v>
      </c>
      <c r="AY517" t="n">
        <v>1.0</v>
      </c>
      <c r="AZ517" t="n">
        <v>1.0</v>
      </c>
      <c r="BA517" t="n">
        <v>0.0</v>
      </c>
      <c r="BB517" t="n">
        <v>0.0</v>
      </c>
      <c r="BC517" t="s">
        <v>11523</v>
      </c>
    </row>
    <row r="518">
      <c r="B518" t="s">
        <v>629</v>
      </c>
      <c r="C518" t="s">
        <v>11523</v>
      </c>
      <c r="D518" t="n">
        <v>1.0</v>
      </c>
      <c r="E518" t="s">
        <v>2202</v>
      </c>
      <c r="F518" t="n">
        <v>1.0</v>
      </c>
      <c r="G518" t="s">
        <v>3392</v>
      </c>
      <c r="H518" t="s">
        <v>3893</v>
      </c>
      <c r="I518" t="s">
        <v>8781</v>
      </c>
      <c r="J518" t="s" s="532">
        <v>11523</v>
      </c>
      <c r="K518" t="s">
        <v>4382</v>
      </c>
      <c r="L518" t="s">
        <v>110</v>
      </c>
      <c r="M518" t="s">
        <v>111</v>
      </c>
      <c r="N518" t="s">
        <v>4683</v>
      </c>
      <c r="O518" t="s">
        <v>5198</v>
      </c>
      <c r="P518"/>
      <c r="Q518" t="s">
        <v>10508</v>
      </c>
      <c r="R518" t="s">
        <v>6556</v>
      </c>
      <c r="S518" t="s">
        <v>11523</v>
      </c>
      <c r="T518" t="s">
        <v>11523</v>
      </c>
      <c r="U518" t="s">
        <v>7693</v>
      </c>
      <c r="V518" t="s">
        <v>11523</v>
      </c>
      <c r="W518" t="s">
        <v>11523</v>
      </c>
      <c r="X518" t="s">
        <v>11523</v>
      </c>
      <c r="Y518" t="s">
        <v>11523</v>
      </c>
      <c r="Z518" t="s">
        <v>8504</v>
      </c>
      <c r="AA518" t="s">
        <v>8497</v>
      </c>
      <c r="AB518" t="s">
        <v>8504</v>
      </c>
      <c r="AC518" t="s">
        <v>11523</v>
      </c>
      <c r="AD518" t="s">
        <v>11523</v>
      </c>
      <c r="AE518" t="s">
        <v>11523</v>
      </c>
      <c r="AF518" t="s">
        <v>7189</v>
      </c>
      <c r="AG518" t="s">
        <v>11523</v>
      </c>
      <c r="AH518" t="s">
        <v>11523</v>
      </c>
      <c r="AI518" t="s">
        <v>11523</v>
      </c>
      <c r="AJ518" t="s">
        <v>11523</v>
      </c>
      <c r="AK518" t="s">
        <v>11523</v>
      </c>
      <c r="AL518" t="s">
        <v>11523</v>
      </c>
      <c r="AM518" t="s">
        <v>11523</v>
      </c>
      <c r="AN518" t="s">
        <v>11523</v>
      </c>
      <c r="AO518" t="s">
        <v>11523</v>
      </c>
      <c r="AP518" t="s">
        <v>11523</v>
      </c>
      <c r="AQ518" t="s">
        <v>11523</v>
      </c>
      <c r="AR518" t="s">
        <v>11523</v>
      </c>
      <c r="AS518" t="s">
        <v>11523</v>
      </c>
      <c r="AT518" t="s">
        <v>11523</v>
      </c>
      <c r="AU518" t="s">
        <v>11523</v>
      </c>
      <c r="AV518" t="s">
        <v>11523</v>
      </c>
      <c r="AW518" t="s">
        <v>11523</v>
      </c>
      <c r="AX518" t="s">
        <v>11523</v>
      </c>
      <c r="AY518" t="n">
        <v>1.0</v>
      </c>
      <c r="AZ518" t="n">
        <v>1.0</v>
      </c>
      <c r="BA518" t="n">
        <v>0.0</v>
      </c>
      <c r="BB518" t="n">
        <v>0.0</v>
      </c>
      <c r="BC518" t="s">
        <v>11523</v>
      </c>
    </row>
    <row r="519">
      <c r="B519" t="s">
        <v>630</v>
      </c>
      <c r="C519" t="s">
        <v>11523</v>
      </c>
      <c r="D519" t="n">
        <v>1.0</v>
      </c>
      <c r="E519" t="s">
        <v>2203</v>
      </c>
      <c r="F519" t="n">
        <v>1.0</v>
      </c>
      <c r="G519" t="s">
        <v>9242</v>
      </c>
      <c r="H519" t="s">
        <v>9355</v>
      </c>
      <c r="I519" t="n">
        <v>847.0</v>
      </c>
      <c r="J519" t="s" s="533">
        <v>11523</v>
      </c>
      <c r="K519" t="n">
        <v>44370.0</v>
      </c>
      <c r="L519" t="s">
        <v>110</v>
      </c>
      <c r="M519" t="s">
        <v>111</v>
      </c>
      <c r="N519" t="s">
        <v>4683</v>
      </c>
      <c r="O519" t="s">
        <v>5199</v>
      </c>
      <c r="P519"/>
      <c r="Q519" t="s">
        <v>10509</v>
      </c>
      <c r="R519" t="s">
        <v>6659</v>
      </c>
      <c r="S519" t="s">
        <v>11523</v>
      </c>
      <c r="T519" t="s">
        <v>11523</v>
      </c>
      <c r="U519" t="s">
        <v>11523</v>
      </c>
      <c r="V519" t="s">
        <v>11523</v>
      </c>
      <c r="W519" t="s">
        <v>11523</v>
      </c>
      <c r="X519" t="s">
        <v>11523</v>
      </c>
      <c r="Y519" t="s">
        <v>11523</v>
      </c>
      <c r="Z519" t="s">
        <v>8504</v>
      </c>
      <c r="AA519" t="s">
        <v>8497</v>
      </c>
      <c r="AB519" t="s">
        <v>8504</v>
      </c>
      <c r="AC519" t="s">
        <v>11523</v>
      </c>
      <c r="AD519" t="s">
        <v>11523</v>
      </c>
      <c r="AE519" t="s">
        <v>11523</v>
      </c>
      <c r="AF519" t="s">
        <v>7104</v>
      </c>
      <c r="AG519" t="s">
        <v>11523</v>
      </c>
      <c r="AH519" t="s">
        <v>11523</v>
      </c>
      <c r="AI519" t="s">
        <v>11523</v>
      </c>
      <c r="AJ519" t="s">
        <v>11523</v>
      </c>
      <c r="AK519" t="s">
        <v>11523</v>
      </c>
      <c r="AL519" t="s">
        <v>11523</v>
      </c>
      <c r="AM519" t="s">
        <v>11523</v>
      </c>
      <c r="AN519" t="s">
        <v>11523</v>
      </c>
      <c r="AO519" t="s">
        <v>11523</v>
      </c>
      <c r="AP519" t="s">
        <v>11523</v>
      </c>
      <c r="AQ519" t="s">
        <v>11523</v>
      </c>
      <c r="AR519" t="s">
        <v>11523</v>
      </c>
      <c r="AS519" t="s">
        <v>11523</v>
      </c>
      <c r="AT519" t="s">
        <v>11523</v>
      </c>
      <c r="AU519" t="s">
        <v>11523</v>
      </c>
      <c r="AV519" t="s">
        <v>11523</v>
      </c>
      <c r="AW519" t="s">
        <v>11523</v>
      </c>
      <c r="AX519" t="s">
        <v>11523</v>
      </c>
      <c r="AY519" t="n">
        <v>1.0</v>
      </c>
      <c r="AZ519" t="n">
        <v>1.0</v>
      </c>
      <c r="BA519" t="n">
        <v>0.0</v>
      </c>
      <c r="BB519" t="n">
        <v>0.0</v>
      </c>
      <c r="BC519" t="s">
        <v>11523</v>
      </c>
    </row>
    <row r="520">
      <c r="B520" t="s">
        <v>631</v>
      </c>
      <c r="C520" t="s">
        <v>11523</v>
      </c>
      <c r="D520" t="n">
        <v>1.0</v>
      </c>
      <c r="E520" t="s">
        <v>2204</v>
      </c>
      <c r="F520" t="n">
        <v>1.0</v>
      </c>
      <c r="G520" t="s">
        <v>9205</v>
      </c>
      <c r="H520" t="s">
        <v>3865</v>
      </c>
      <c r="I520" t="n">
        <v>529.0</v>
      </c>
      <c r="J520" t="s" s="534">
        <v>11523</v>
      </c>
      <c r="K520" t="s">
        <v>11523</v>
      </c>
      <c r="L520" t="s">
        <v>110</v>
      </c>
      <c r="M520" t="s">
        <v>111</v>
      </c>
      <c r="N520" t="s">
        <v>4683</v>
      </c>
      <c r="O520" t="s">
        <v>5200</v>
      </c>
      <c r="P520"/>
      <c r="Q520" t="s">
        <v>10510</v>
      </c>
      <c r="R520" t="s">
        <v>6659</v>
      </c>
      <c r="S520" t="s">
        <v>11523</v>
      </c>
      <c r="T520" t="s">
        <v>11523</v>
      </c>
      <c r="U520" t="s">
        <v>11523</v>
      </c>
      <c r="V520" t="s">
        <v>11523</v>
      </c>
      <c r="W520" t="s">
        <v>11523</v>
      </c>
      <c r="X520" t="s">
        <v>11523</v>
      </c>
      <c r="Y520" t="s">
        <v>11523</v>
      </c>
      <c r="Z520" t="s">
        <v>8504</v>
      </c>
      <c r="AA520" t="s">
        <v>8497</v>
      </c>
      <c r="AB520" t="s">
        <v>8504</v>
      </c>
      <c r="AC520" t="s">
        <v>11523</v>
      </c>
      <c r="AD520" t="s">
        <v>11523</v>
      </c>
      <c r="AE520" t="s">
        <v>11523</v>
      </c>
      <c r="AF520" t="s">
        <v>7104</v>
      </c>
      <c r="AG520" t="s">
        <v>11523</v>
      </c>
      <c r="AH520" t="s">
        <v>11523</v>
      </c>
      <c r="AI520" t="s">
        <v>11523</v>
      </c>
      <c r="AJ520" t="s">
        <v>11523</v>
      </c>
      <c r="AK520" t="s">
        <v>11523</v>
      </c>
      <c r="AL520" t="s">
        <v>11523</v>
      </c>
      <c r="AM520" t="s">
        <v>11523</v>
      </c>
      <c r="AN520" t="s">
        <v>11523</v>
      </c>
      <c r="AO520" t="s">
        <v>11523</v>
      </c>
      <c r="AP520" t="s">
        <v>11523</v>
      </c>
      <c r="AQ520" t="s">
        <v>11523</v>
      </c>
      <c r="AR520" t="s">
        <v>11523</v>
      </c>
      <c r="AS520" t="s">
        <v>11523</v>
      </c>
      <c r="AT520" t="s">
        <v>11523</v>
      </c>
      <c r="AU520" t="s">
        <v>11523</v>
      </c>
      <c r="AV520" t="s">
        <v>11523</v>
      </c>
      <c r="AW520" t="s">
        <v>11523</v>
      </c>
      <c r="AX520" t="s">
        <v>11523</v>
      </c>
      <c r="AY520" t="n">
        <v>1.0</v>
      </c>
      <c r="AZ520" t="n">
        <v>1.0</v>
      </c>
      <c r="BA520" t="n">
        <v>0.0</v>
      </c>
      <c r="BB520" t="n">
        <v>0.0</v>
      </c>
      <c r="BC520" t="s">
        <v>11523</v>
      </c>
    </row>
    <row r="521">
      <c r="B521" t="s">
        <v>632</v>
      </c>
      <c r="C521" t="s">
        <v>11523</v>
      </c>
      <c r="D521" t="n">
        <v>1.0</v>
      </c>
      <c r="E521" t="s">
        <v>2205</v>
      </c>
      <c r="F521" t="n">
        <v>1.0</v>
      </c>
      <c r="G521" t="s">
        <v>9243</v>
      </c>
      <c r="H521" t="s">
        <v>9356</v>
      </c>
      <c r="I521" t="n">
        <v>500.0</v>
      </c>
      <c r="J521" t="s" s="535">
        <v>11523</v>
      </c>
      <c r="K521" t="n">
        <v>44280.0</v>
      </c>
      <c r="L521" t="s">
        <v>110</v>
      </c>
      <c r="M521" t="s">
        <v>111</v>
      </c>
      <c r="N521" t="s">
        <v>4683</v>
      </c>
      <c r="O521" t="s">
        <v>5201</v>
      </c>
      <c r="P521"/>
      <c r="Q521" t="s">
        <v>10511</v>
      </c>
      <c r="R521" t="s">
        <v>6659</v>
      </c>
      <c r="S521" t="s">
        <v>11523</v>
      </c>
      <c r="T521" t="s">
        <v>11523</v>
      </c>
      <c r="U521" t="s">
        <v>7694</v>
      </c>
      <c r="V521" t="s">
        <v>11523</v>
      </c>
      <c r="W521" t="s">
        <v>11523</v>
      </c>
      <c r="X521" t="s">
        <v>11523</v>
      </c>
      <c r="Y521" t="s">
        <v>11523</v>
      </c>
      <c r="Z521" t="s">
        <v>8504</v>
      </c>
      <c r="AA521" t="s">
        <v>8497</v>
      </c>
      <c r="AB521" t="s">
        <v>8504</v>
      </c>
      <c r="AC521" t="s">
        <v>11523</v>
      </c>
      <c r="AD521" t="s">
        <v>11523</v>
      </c>
      <c r="AE521" t="s">
        <v>11523</v>
      </c>
      <c r="AF521" t="s">
        <v>7126</v>
      </c>
      <c r="AG521" t="s">
        <v>11523</v>
      </c>
      <c r="AH521" t="s">
        <v>11523</v>
      </c>
      <c r="AI521" t="s">
        <v>11523</v>
      </c>
      <c r="AJ521" t="s">
        <v>11523</v>
      </c>
      <c r="AK521" t="s">
        <v>11523</v>
      </c>
      <c r="AL521" t="s">
        <v>11523</v>
      </c>
      <c r="AM521" t="s">
        <v>11523</v>
      </c>
      <c r="AN521" t="s">
        <v>11523</v>
      </c>
      <c r="AO521" t="s">
        <v>11523</v>
      </c>
      <c r="AP521" t="s">
        <v>11523</v>
      </c>
      <c r="AQ521" t="s">
        <v>11523</v>
      </c>
      <c r="AR521" t="s">
        <v>11523</v>
      </c>
      <c r="AS521" t="s">
        <v>11523</v>
      </c>
      <c r="AT521" t="s">
        <v>11523</v>
      </c>
      <c r="AU521" t="s">
        <v>11523</v>
      </c>
      <c r="AV521" t="s">
        <v>11523</v>
      </c>
      <c r="AW521" t="s">
        <v>11523</v>
      </c>
      <c r="AX521" t="s">
        <v>11523</v>
      </c>
      <c r="AY521" t="n">
        <v>1.0</v>
      </c>
      <c r="AZ521" t="n">
        <v>1.0</v>
      </c>
      <c r="BA521" t="n">
        <v>0.0</v>
      </c>
      <c r="BB521" t="n">
        <v>0.0</v>
      </c>
      <c r="BC521" t="s">
        <v>11523</v>
      </c>
    </row>
    <row r="522">
      <c r="B522" t="s">
        <v>633</v>
      </c>
      <c r="C522" t="s">
        <v>11523</v>
      </c>
      <c r="D522" t="n">
        <v>1.0</v>
      </c>
      <c r="E522" t="s">
        <v>2206</v>
      </c>
      <c r="F522" t="n">
        <v>1.0</v>
      </c>
      <c r="G522" t="s">
        <v>9057</v>
      </c>
      <c r="H522" t="s">
        <v>9267</v>
      </c>
      <c r="I522" t="n">
        <v>1552.0</v>
      </c>
      <c r="J522" t="s" s="536">
        <v>8565</v>
      </c>
      <c r="K522" t="n">
        <v>44170.0</v>
      </c>
      <c r="L522" t="s">
        <v>110</v>
      </c>
      <c r="M522" t="s">
        <v>111</v>
      </c>
      <c r="N522" t="s">
        <v>4683</v>
      </c>
      <c r="O522" t="s">
        <v>5202</v>
      </c>
      <c r="P522"/>
      <c r="Q522" t="s">
        <v>10512</v>
      </c>
      <c r="R522" t="s">
        <v>6659</v>
      </c>
      <c r="S522" t="s">
        <v>11523</v>
      </c>
      <c r="T522" t="s">
        <v>11523</v>
      </c>
      <c r="U522" t="s">
        <v>7695</v>
      </c>
      <c r="V522" t="s">
        <v>11523</v>
      </c>
      <c r="W522" t="s">
        <v>11523</v>
      </c>
      <c r="X522" t="s">
        <v>11523</v>
      </c>
      <c r="Y522" t="s">
        <v>11523</v>
      </c>
      <c r="Z522" t="s">
        <v>8504</v>
      </c>
      <c r="AA522" t="s">
        <v>8497</v>
      </c>
      <c r="AB522" t="s">
        <v>8504</v>
      </c>
      <c r="AC522" t="s">
        <v>11523</v>
      </c>
      <c r="AD522" t="s">
        <v>11523</v>
      </c>
      <c r="AE522" t="s">
        <v>11523</v>
      </c>
      <c r="AF522" t="s">
        <v>7190</v>
      </c>
      <c r="AG522" t="s">
        <v>11523</v>
      </c>
      <c r="AH522" t="s">
        <v>11523</v>
      </c>
      <c r="AI522" t="s">
        <v>11523</v>
      </c>
      <c r="AJ522" t="s">
        <v>11523</v>
      </c>
      <c r="AK522" t="s">
        <v>11523</v>
      </c>
      <c r="AL522" t="s">
        <v>11523</v>
      </c>
      <c r="AM522" t="s">
        <v>11523</v>
      </c>
      <c r="AN522" t="s">
        <v>11523</v>
      </c>
      <c r="AO522" t="s">
        <v>11523</v>
      </c>
      <c r="AP522" t="s">
        <v>11523</v>
      </c>
      <c r="AQ522" t="s">
        <v>11523</v>
      </c>
      <c r="AR522" t="s">
        <v>11523</v>
      </c>
      <c r="AS522" t="s">
        <v>11523</v>
      </c>
      <c r="AT522" t="s">
        <v>11523</v>
      </c>
      <c r="AU522" t="s">
        <v>11523</v>
      </c>
      <c r="AV522" t="s">
        <v>11523</v>
      </c>
      <c r="AW522" t="s">
        <v>11523</v>
      </c>
      <c r="AX522" t="s">
        <v>11523</v>
      </c>
      <c r="AY522" t="n">
        <v>1.0</v>
      </c>
      <c r="AZ522" t="n">
        <v>1.0</v>
      </c>
      <c r="BA522" t="n">
        <v>0.0</v>
      </c>
      <c r="BB522" t="n">
        <v>0.0</v>
      </c>
      <c r="BC522" t="s">
        <v>11523</v>
      </c>
    </row>
    <row r="523">
      <c r="B523" t="s">
        <v>634</v>
      </c>
      <c r="C523" t="s">
        <v>11523</v>
      </c>
      <c r="D523" t="n">
        <v>1.0</v>
      </c>
      <c r="E523" t="s">
        <v>2207</v>
      </c>
      <c r="F523" t="n">
        <v>1.0</v>
      </c>
      <c r="G523" t="s">
        <v>9244</v>
      </c>
      <c r="H523" t="s">
        <v>9357</v>
      </c>
      <c r="I523" t="n">
        <v>2400.0</v>
      </c>
      <c r="J523" t="s" s="537">
        <v>11523</v>
      </c>
      <c r="K523" t="n">
        <v>44700.0</v>
      </c>
      <c r="L523" t="s">
        <v>110</v>
      </c>
      <c r="M523" t="s">
        <v>111</v>
      </c>
      <c r="N523" t="s">
        <v>4683</v>
      </c>
      <c r="O523" t="s">
        <v>5203</v>
      </c>
      <c r="P523"/>
      <c r="Q523" t="s">
        <v>10513</v>
      </c>
      <c r="R523" t="s">
        <v>6659</v>
      </c>
      <c r="S523" t="s">
        <v>11523</v>
      </c>
      <c r="T523" t="s">
        <v>11523</v>
      </c>
      <c r="U523" t="s">
        <v>7696</v>
      </c>
      <c r="V523" t="s">
        <v>11523</v>
      </c>
      <c r="W523" t="s">
        <v>11523</v>
      </c>
      <c r="X523" t="s">
        <v>11523</v>
      </c>
      <c r="Y523" t="s">
        <v>11523</v>
      </c>
      <c r="Z523" t="s">
        <v>8504</v>
      </c>
      <c r="AA523" t="s">
        <v>8497</v>
      </c>
      <c r="AB523" t="s">
        <v>8504</v>
      </c>
      <c r="AC523" t="s">
        <v>11523</v>
      </c>
      <c r="AD523" t="s">
        <v>11523</v>
      </c>
      <c r="AE523" t="s">
        <v>11523</v>
      </c>
      <c r="AF523" t="s">
        <v>7191</v>
      </c>
      <c r="AG523" t="s">
        <v>11523</v>
      </c>
      <c r="AH523" t="s">
        <v>11523</v>
      </c>
      <c r="AI523" t="s">
        <v>11523</v>
      </c>
      <c r="AJ523" t="s">
        <v>11523</v>
      </c>
      <c r="AK523" t="s">
        <v>11523</v>
      </c>
      <c r="AL523" t="s">
        <v>11523</v>
      </c>
      <c r="AM523" t="s">
        <v>11523</v>
      </c>
      <c r="AN523" t="s">
        <v>11523</v>
      </c>
      <c r="AO523" t="s">
        <v>11523</v>
      </c>
      <c r="AP523" t="s">
        <v>11523</v>
      </c>
      <c r="AQ523" t="s">
        <v>11523</v>
      </c>
      <c r="AR523" t="s">
        <v>11523</v>
      </c>
      <c r="AS523" t="s">
        <v>11523</v>
      </c>
      <c r="AT523" t="s">
        <v>11523</v>
      </c>
      <c r="AU523" t="s">
        <v>11523</v>
      </c>
      <c r="AV523" t="s">
        <v>11523</v>
      </c>
      <c r="AW523" t="s">
        <v>11523</v>
      </c>
      <c r="AX523" t="s">
        <v>11523</v>
      </c>
      <c r="AY523" t="n">
        <v>1.0</v>
      </c>
      <c r="AZ523" t="n">
        <v>1.0</v>
      </c>
      <c r="BA523" t="n">
        <v>0.0</v>
      </c>
      <c r="BB523" t="n">
        <v>0.0</v>
      </c>
      <c r="BC523" t="s">
        <v>11523</v>
      </c>
    </row>
    <row r="524">
      <c r="B524" t="s">
        <v>635</v>
      </c>
      <c r="C524" t="s">
        <v>11523</v>
      </c>
      <c r="D524" t="n">
        <v>1.0</v>
      </c>
      <c r="E524" t="s">
        <v>2208</v>
      </c>
      <c r="F524" t="n">
        <v>1.0</v>
      </c>
      <c r="G524" t="s">
        <v>3393</v>
      </c>
      <c r="H524" t="s">
        <v>3870</v>
      </c>
      <c r="I524" t="s">
        <v>8782</v>
      </c>
      <c r="J524" t="s" s="538">
        <v>8505</v>
      </c>
      <c r="K524" t="s">
        <v>4367</v>
      </c>
      <c r="L524" t="s">
        <v>110</v>
      </c>
      <c r="M524" t="s">
        <v>111</v>
      </c>
      <c r="N524" t="s">
        <v>112</v>
      </c>
      <c r="O524" t="s">
        <v>5204</v>
      </c>
      <c r="P524"/>
      <c r="Q524" t="s">
        <v>10514</v>
      </c>
      <c r="R524" t="s">
        <v>6557</v>
      </c>
      <c r="S524" t="s">
        <v>11523</v>
      </c>
      <c r="T524" t="s">
        <v>11523</v>
      </c>
      <c r="U524" t="s">
        <v>7697</v>
      </c>
      <c r="V524" t="s">
        <v>11523</v>
      </c>
      <c r="W524" t="s">
        <v>11523</v>
      </c>
      <c r="X524" t="s">
        <v>11523</v>
      </c>
      <c r="Y524" t="s">
        <v>11523</v>
      </c>
      <c r="Z524" t="s">
        <v>11523</v>
      </c>
      <c r="AA524" t="s">
        <v>8497</v>
      </c>
      <c r="AB524" t="s">
        <v>8504</v>
      </c>
      <c r="AC524" t="s">
        <v>11523</v>
      </c>
      <c r="AD524" t="s">
        <v>11523</v>
      </c>
      <c r="AE524" t="s">
        <v>11523</v>
      </c>
      <c r="AF524" t="s">
        <v>11523</v>
      </c>
      <c r="AG524" t="s">
        <v>11523</v>
      </c>
      <c r="AH524" t="s">
        <v>11523</v>
      </c>
      <c r="AI524" t="s">
        <v>11523</v>
      </c>
      <c r="AJ524" t="s">
        <v>11523</v>
      </c>
      <c r="AK524" t="s">
        <v>11523</v>
      </c>
      <c r="AL524" t="s">
        <v>11523</v>
      </c>
      <c r="AM524" t="s">
        <v>11523</v>
      </c>
      <c r="AN524" t="s">
        <v>11523</v>
      </c>
      <c r="AO524" t="s">
        <v>11523</v>
      </c>
      <c r="AP524" t="s">
        <v>11523</v>
      </c>
      <c r="AQ524" t="s">
        <v>11523</v>
      </c>
      <c r="AR524" t="s">
        <v>11523</v>
      </c>
      <c r="AS524" t="s">
        <v>11523</v>
      </c>
      <c r="AT524" t="s">
        <v>11523</v>
      </c>
      <c r="AU524" t="s">
        <v>11523</v>
      </c>
      <c r="AV524" t="s">
        <v>11523</v>
      </c>
      <c r="AW524" t="s">
        <v>11523</v>
      </c>
      <c r="AX524" t="s">
        <v>11523</v>
      </c>
      <c r="AY524" t="n">
        <v>1.0</v>
      </c>
      <c r="AZ524" t="n">
        <v>1.0</v>
      </c>
      <c r="BA524" t="n">
        <v>0.0</v>
      </c>
      <c r="BB524" t="n">
        <v>0.0</v>
      </c>
      <c r="BC524" t="s">
        <v>11523</v>
      </c>
    </row>
    <row r="525">
      <c r="B525" t="s">
        <v>636</v>
      </c>
      <c r="C525" t="s">
        <v>11523</v>
      </c>
      <c r="D525" t="n">
        <v>1.0</v>
      </c>
      <c r="E525" t="s">
        <v>2209</v>
      </c>
      <c r="F525" t="n">
        <v>1.0</v>
      </c>
      <c r="G525" t="s">
        <v>9245</v>
      </c>
      <c r="H525" t="s">
        <v>9358</v>
      </c>
      <c r="I525" t="n">
        <v>1547.0</v>
      </c>
      <c r="J525" t="s" s="539">
        <v>11523</v>
      </c>
      <c r="K525" t="n">
        <v>44910.0</v>
      </c>
      <c r="L525" t="s">
        <v>110</v>
      </c>
      <c r="M525" t="s">
        <v>111</v>
      </c>
      <c r="N525" t="s">
        <v>4683</v>
      </c>
      <c r="O525" t="s">
        <v>5205</v>
      </c>
      <c r="P525"/>
      <c r="Q525" t="s">
        <v>10515</v>
      </c>
      <c r="R525" t="s">
        <v>6659</v>
      </c>
      <c r="S525" t="s">
        <v>11523</v>
      </c>
      <c r="T525" t="s">
        <v>11523</v>
      </c>
      <c r="U525" t="s">
        <v>11523</v>
      </c>
      <c r="V525" t="s">
        <v>11523</v>
      </c>
      <c r="W525" t="s">
        <v>11523</v>
      </c>
      <c r="X525" t="s">
        <v>11523</v>
      </c>
      <c r="Y525" t="s">
        <v>11523</v>
      </c>
      <c r="Z525" t="s">
        <v>8504</v>
      </c>
      <c r="AA525" t="s">
        <v>8497</v>
      </c>
      <c r="AB525" t="s">
        <v>8504</v>
      </c>
      <c r="AC525" t="s">
        <v>11523</v>
      </c>
      <c r="AD525" t="s">
        <v>11523</v>
      </c>
      <c r="AE525" t="s">
        <v>11523</v>
      </c>
      <c r="AF525" t="s">
        <v>7104</v>
      </c>
      <c r="AG525" t="s">
        <v>11523</v>
      </c>
      <c r="AH525" t="s">
        <v>11523</v>
      </c>
      <c r="AI525" t="s">
        <v>11523</v>
      </c>
      <c r="AJ525" t="s">
        <v>11523</v>
      </c>
      <c r="AK525" t="s">
        <v>11523</v>
      </c>
      <c r="AL525" t="s">
        <v>11523</v>
      </c>
      <c r="AM525" t="s">
        <v>11523</v>
      </c>
      <c r="AN525" t="s">
        <v>11523</v>
      </c>
      <c r="AO525" t="s">
        <v>11523</v>
      </c>
      <c r="AP525" t="s">
        <v>11523</v>
      </c>
      <c r="AQ525" t="s">
        <v>11523</v>
      </c>
      <c r="AR525" t="s">
        <v>11523</v>
      </c>
      <c r="AS525" t="s">
        <v>11523</v>
      </c>
      <c r="AT525" t="s">
        <v>11523</v>
      </c>
      <c r="AU525" t="s">
        <v>11523</v>
      </c>
      <c r="AV525" t="s">
        <v>11523</v>
      </c>
      <c r="AW525" t="s">
        <v>11523</v>
      </c>
      <c r="AX525" t="s">
        <v>11523</v>
      </c>
      <c r="AY525" t="n">
        <v>1.0</v>
      </c>
      <c r="AZ525" t="n">
        <v>1.0</v>
      </c>
      <c r="BA525" t="n">
        <v>0.0</v>
      </c>
      <c r="BB525" t="n">
        <v>0.0</v>
      </c>
      <c r="BC525" t="s">
        <v>11523</v>
      </c>
    </row>
    <row r="526">
      <c r="B526" t="s">
        <v>637</v>
      </c>
      <c r="C526" t="s">
        <v>11523</v>
      </c>
      <c r="D526" t="n">
        <v>1.0</v>
      </c>
      <c r="E526" t="s">
        <v>2210</v>
      </c>
      <c r="F526" t="n">
        <v>1.0</v>
      </c>
      <c r="G526" t="s">
        <v>3297</v>
      </c>
      <c r="H526" t="s">
        <v>9359</v>
      </c>
      <c r="I526" t="n">
        <v>1623.0</v>
      </c>
      <c r="J526" t="s" s="540">
        <v>11523</v>
      </c>
      <c r="K526" t="n">
        <v>44910.0</v>
      </c>
      <c r="L526" t="s">
        <v>110</v>
      </c>
      <c r="M526" t="s">
        <v>111</v>
      </c>
      <c r="N526" t="s">
        <v>4683</v>
      </c>
      <c r="O526" t="s">
        <v>5206</v>
      </c>
      <c r="P526"/>
      <c r="Q526" t="s">
        <v>10516</v>
      </c>
      <c r="R526" t="s">
        <v>6558</v>
      </c>
      <c r="S526" t="s">
        <v>11523</v>
      </c>
      <c r="T526" t="s">
        <v>11523</v>
      </c>
      <c r="U526" t="s">
        <v>7698</v>
      </c>
      <c r="V526" t="s">
        <v>11523</v>
      </c>
      <c r="W526" t="s">
        <v>11523</v>
      </c>
      <c r="X526" t="s">
        <v>11523</v>
      </c>
      <c r="Y526" t="s">
        <v>11523</v>
      </c>
      <c r="Z526" t="s">
        <v>8504</v>
      </c>
      <c r="AA526" t="s">
        <v>8497</v>
      </c>
      <c r="AB526" t="s">
        <v>8504</v>
      </c>
      <c r="AC526" t="s">
        <v>11523</v>
      </c>
      <c r="AD526" t="s">
        <v>11523</v>
      </c>
      <c r="AE526" t="s">
        <v>11523</v>
      </c>
      <c r="AF526" t="s">
        <v>6558</v>
      </c>
      <c r="AG526" t="s">
        <v>11523</v>
      </c>
      <c r="AH526" t="s">
        <v>11523</v>
      </c>
      <c r="AI526" t="s">
        <v>11523</v>
      </c>
      <c r="AJ526" t="s">
        <v>11523</v>
      </c>
      <c r="AK526" t="s">
        <v>11523</v>
      </c>
      <c r="AL526" t="s">
        <v>11523</v>
      </c>
      <c r="AM526" t="s">
        <v>11523</v>
      </c>
      <c r="AN526" t="s">
        <v>11523</v>
      </c>
      <c r="AO526" t="s">
        <v>11523</v>
      </c>
      <c r="AP526" t="s">
        <v>11523</v>
      </c>
      <c r="AQ526" t="s">
        <v>11523</v>
      </c>
      <c r="AR526" t="s">
        <v>11523</v>
      </c>
      <c r="AS526" t="s">
        <v>11523</v>
      </c>
      <c r="AT526" t="s">
        <v>11523</v>
      </c>
      <c r="AU526" t="s">
        <v>11523</v>
      </c>
      <c r="AV526" t="s">
        <v>11523</v>
      </c>
      <c r="AW526" t="s">
        <v>11523</v>
      </c>
      <c r="AX526" t="s">
        <v>11523</v>
      </c>
      <c r="AY526" t="n">
        <v>1.0</v>
      </c>
      <c r="AZ526" t="n">
        <v>1.0</v>
      </c>
      <c r="BA526" t="n">
        <v>0.0</v>
      </c>
      <c r="BB526" t="n">
        <v>0.0</v>
      </c>
      <c r="BC526" t="s">
        <v>11523</v>
      </c>
    </row>
    <row r="527">
      <c r="B527" t="s">
        <v>638</v>
      </c>
      <c r="C527" t="s">
        <v>11523</v>
      </c>
      <c r="D527" t="n">
        <v>1.0</v>
      </c>
      <c r="E527" t="s">
        <v>2211</v>
      </c>
      <c r="F527" t="n">
        <v>1.0</v>
      </c>
      <c r="G527" t="s">
        <v>3317</v>
      </c>
      <c r="H527" t="s">
        <v>9360</v>
      </c>
      <c r="I527" t="n">
        <v>2465.0</v>
      </c>
      <c r="J527" t="s" s="541">
        <v>11523</v>
      </c>
      <c r="K527" t="n">
        <v>44150.0</v>
      </c>
      <c r="L527" t="s">
        <v>110</v>
      </c>
      <c r="M527" t="s">
        <v>111</v>
      </c>
      <c r="N527" t="s">
        <v>4683</v>
      </c>
      <c r="O527" t="s">
        <v>5207</v>
      </c>
      <c r="P527"/>
      <c r="Q527" t="s">
        <v>10517</v>
      </c>
      <c r="R527" t="s">
        <v>6559</v>
      </c>
      <c r="S527" t="s">
        <v>11523</v>
      </c>
      <c r="T527" t="s">
        <v>11523</v>
      </c>
      <c r="U527" t="s">
        <v>7699</v>
      </c>
      <c r="V527" t="s">
        <v>11523</v>
      </c>
      <c r="W527" t="s">
        <v>11523</v>
      </c>
      <c r="X527" t="s">
        <v>11523</v>
      </c>
      <c r="Y527" t="s">
        <v>11523</v>
      </c>
      <c r="Z527" t="s">
        <v>8504</v>
      </c>
      <c r="AA527" t="s">
        <v>8497</v>
      </c>
      <c r="AB527" t="s">
        <v>8504</v>
      </c>
      <c r="AC527" t="s">
        <v>11523</v>
      </c>
      <c r="AD527" t="s">
        <v>11523</v>
      </c>
      <c r="AE527" t="s">
        <v>11523</v>
      </c>
      <c r="AF527" t="s">
        <v>6559</v>
      </c>
      <c r="AG527" t="s">
        <v>11523</v>
      </c>
      <c r="AH527" t="s">
        <v>11523</v>
      </c>
      <c r="AI527" t="s">
        <v>11523</v>
      </c>
      <c r="AJ527" t="s">
        <v>11523</v>
      </c>
      <c r="AK527" t="s">
        <v>11523</v>
      </c>
      <c r="AL527" t="s">
        <v>11523</v>
      </c>
      <c r="AM527" t="s">
        <v>11523</v>
      </c>
      <c r="AN527" t="s">
        <v>11523</v>
      </c>
      <c r="AO527" t="s">
        <v>11523</v>
      </c>
      <c r="AP527" t="s">
        <v>11523</v>
      </c>
      <c r="AQ527" t="s">
        <v>11523</v>
      </c>
      <c r="AR527" t="s">
        <v>11523</v>
      </c>
      <c r="AS527" t="s">
        <v>11523</v>
      </c>
      <c r="AT527" t="s">
        <v>11523</v>
      </c>
      <c r="AU527" t="s">
        <v>11523</v>
      </c>
      <c r="AV527" t="s">
        <v>11523</v>
      </c>
      <c r="AW527" t="s">
        <v>11523</v>
      </c>
      <c r="AX527" t="s">
        <v>11523</v>
      </c>
      <c r="AY527" t="n">
        <v>1.0</v>
      </c>
      <c r="AZ527" t="n">
        <v>1.0</v>
      </c>
      <c r="BA527" t="n">
        <v>0.0</v>
      </c>
      <c r="BB527" t="n">
        <v>0.0</v>
      </c>
      <c r="BC527" t="s">
        <v>11523</v>
      </c>
    </row>
    <row r="528">
      <c r="B528" t="s">
        <v>639</v>
      </c>
      <c r="C528" t="s">
        <v>11523</v>
      </c>
      <c r="D528" t="n">
        <v>1.0</v>
      </c>
      <c r="E528" t="s">
        <v>2212</v>
      </c>
      <c r="F528" t="n">
        <v>1.0</v>
      </c>
      <c r="G528" t="s">
        <v>9246</v>
      </c>
      <c r="H528" t="s">
        <v>9359</v>
      </c>
      <c r="I528" t="n">
        <v>810.0</v>
      </c>
      <c r="J528" t="s" s="542">
        <v>11523</v>
      </c>
      <c r="K528" t="n">
        <v>44190.0</v>
      </c>
      <c r="L528" t="s">
        <v>110</v>
      </c>
      <c r="M528" t="s">
        <v>111</v>
      </c>
      <c r="N528" t="s">
        <v>4683</v>
      </c>
      <c r="O528" t="s">
        <v>5208</v>
      </c>
      <c r="P528"/>
      <c r="Q528" t="s">
        <v>10518</v>
      </c>
      <c r="R528" t="s">
        <v>6560</v>
      </c>
      <c r="S528" t="s">
        <v>11523</v>
      </c>
      <c r="T528" t="s">
        <v>11523</v>
      </c>
      <c r="U528" t="s">
        <v>7700</v>
      </c>
      <c r="V528" t="s">
        <v>11523</v>
      </c>
      <c r="W528" t="s">
        <v>11523</v>
      </c>
      <c r="X528" t="s">
        <v>11523</v>
      </c>
      <c r="Y528" t="s">
        <v>11523</v>
      </c>
      <c r="Z528" t="s">
        <v>8504</v>
      </c>
      <c r="AA528" t="s">
        <v>8497</v>
      </c>
      <c r="AB528" t="s">
        <v>8504</v>
      </c>
      <c r="AC528" t="s">
        <v>11523</v>
      </c>
      <c r="AD528" t="s">
        <v>11523</v>
      </c>
      <c r="AE528" t="s">
        <v>11523</v>
      </c>
      <c r="AF528" t="s">
        <v>6560</v>
      </c>
      <c r="AG528" t="s">
        <v>11523</v>
      </c>
      <c r="AH528" t="s">
        <v>11523</v>
      </c>
      <c r="AI528" t="s">
        <v>11523</v>
      </c>
      <c r="AJ528" t="s">
        <v>11523</v>
      </c>
      <c r="AK528" t="s">
        <v>11523</v>
      </c>
      <c r="AL528" t="s">
        <v>11523</v>
      </c>
      <c r="AM528" t="s">
        <v>11523</v>
      </c>
      <c r="AN528" t="s">
        <v>11523</v>
      </c>
      <c r="AO528" t="s">
        <v>11523</v>
      </c>
      <c r="AP528" t="s">
        <v>11523</v>
      </c>
      <c r="AQ528" t="s">
        <v>11523</v>
      </c>
      <c r="AR528" t="s">
        <v>11523</v>
      </c>
      <c r="AS528" t="s">
        <v>11523</v>
      </c>
      <c r="AT528" t="s">
        <v>11523</v>
      </c>
      <c r="AU528" t="s">
        <v>11523</v>
      </c>
      <c r="AV528" t="s">
        <v>11523</v>
      </c>
      <c r="AW528" t="s">
        <v>11523</v>
      </c>
      <c r="AX528" t="s">
        <v>11523</v>
      </c>
      <c r="AY528" t="n">
        <v>1.0</v>
      </c>
      <c r="AZ528" t="n">
        <v>1.0</v>
      </c>
      <c r="BA528" t="n">
        <v>0.0</v>
      </c>
      <c r="BB528" t="n">
        <v>0.0</v>
      </c>
      <c r="BC528" t="s">
        <v>11523</v>
      </c>
    </row>
    <row r="529">
      <c r="B529" t="s">
        <v>640</v>
      </c>
      <c r="C529" t="s">
        <v>11523</v>
      </c>
      <c r="D529" t="n">
        <v>1.0</v>
      </c>
      <c r="E529" t="s">
        <v>2213</v>
      </c>
      <c r="F529" t="n">
        <v>1.0</v>
      </c>
      <c r="G529" t="s">
        <v>9247</v>
      </c>
      <c r="H529" t="s">
        <v>9351</v>
      </c>
      <c r="I529" t="n">
        <v>1517.0</v>
      </c>
      <c r="J529" t="s" s="543">
        <v>11523</v>
      </c>
      <c r="K529" t="n">
        <v>44170.0</v>
      </c>
      <c r="L529" t="s">
        <v>110</v>
      </c>
      <c r="M529" t="s">
        <v>111</v>
      </c>
      <c r="N529" t="s">
        <v>4683</v>
      </c>
      <c r="O529" t="s">
        <v>5209</v>
      </c>
      <c r="P529"/>
      <c r="Q529" t="s">
        <v>10519</v>
      </c>
      <c r="R529" t="s">
        <v>6561</v>
      </c>
      <c r="S529" t="s">
        <v>11523</v>
      </c>
      <c r="T529" t="s">
        <v>11523</v>
      </c>
      <c r="U529" t="s">
        <v>7701</v>
      </c>
      <c r="V529" t="s">
        <v>11523</v>
      </c>
      <c r="W529" t="s">
        <v>11523</v>
      </c>
      <c r="X529" t="s">
        <v>11523</v>
      </c>
      <c r="Y529" t="s">
        <v>11523</v>
      </c>
      <c r="Z529" t="s">
        <v>8504</v>
      </c>
      <c r="AA529" t="s">
        <v>8497</v>
      </c>
      <c r="AB529" t="s">
        <v>8504</v>
      </c>
      <c r="AC529" t="s">
        <v>11523</v>
      </c>
      <c r="AD529" t="s">
        <v>11523</v>
      </c>
      <c r="AE529" t="s">
        <v>11523</v>
      </c>
      <c r="AF529" t="s">
        <v>6561</v>
      </c>
      <c r="AG529" t="s">
        <v>11523</v>
      </c>
      <c r="AH529" t="s">
        <v>11523</v>
      </c>
      <c r="AI529" t="s">
        <v>11523</v>
      </c>
      <c r="AJ529" t="s">
        <v>11523</v>
      </c>
      <c r="AK529" t="s">
        <v>11523</v>
      </c>
      <c r="AL529" t="s">
        <v>11523</v>
      </c>
      <c r="AM529" t="s">
        <v>11523</v>
      </c>
      <c r="AN529" t="s">
        <v>11523</v>
      </c>
      <c r="AO529" t="s">
        <v>11523</v>
      </c>
      <c r="AP529" t="s">
        <v>11523</v>
      </c>
      <c r="AQ529" t="s">
        <v>11523</v>
      </c>
      <c r="AR529" t="s">
        <v>11523</v>
      </c>
      <c r="AS529" t="s">
        <v>11523</v>
      </c>
      <c r="AT529" t="s">
        <v>11523</v>
      </c>
      <c r="AU529" t="s">
        <v>11523</v>
      </c>
      <c r="AV529" t="s">
        <v>11523</v>
      </c>
      <c r="AW529" t="s">
        <v>11523</v>
      </c>
      <c r="AX529" t="s">
        <v>11523</v>
      </c>
      <c r="AY529" t="n">
        <v>1.0</v>
      </c>
      <c r="AZ529" t="n">
        <v>1.0</v>
      </c>
      <c r="BA529" t="n">
        <v>0.0</v>
      </c>
      <c r="BB529" t="n">
        <v>0.0</v>
      </c>
      <c r="BC529" t="s">
        <v>11523</v>
      </c>
    </row>
    <row r="530">
      <c r="B530" t="s">
        <v>641</v>
      </c>
      <c r="C530" t="s">
        <v>11523</v>
      </c>
      <c r="D530" t="n">
        <v>1.0</v>
      </c>
      <c r="E530" t="s">
        <v>2214</v>
      </c>
      <c r="F530" t="n">
        <v>1.0</v>
      </c>
      <c r="G530" t="s">
        <v>9248</v>
      </c>
      <c r="H530" t="s">
        <v>9361</v>
      </c>
      <c r="I530" t="n">
        <v>1481.0</v>
      </c>
      <c r="J530" t="s" s="544">
        <v>11523</v>
      </c>
      <c r="K530" t="n">
        <v>44490.0</v>
      </c>
      <c r="L530" t="s">
        <v>110</v>
      </c>
      <c r="M530" t="s">
        <v>111</v>
      </c>
      <c r="N530" t="s">
        <v>4683</v>
      </c>
      <c r="O530" t="s">
        <v>5210</v>
      </c>
      <c r="P530"/>
      <c r="Q530" t="s">
        <v>10520</v>
      </c>
      <c r="R530" t="s">
        <v>6562</v>
      </c>
      <c r="S530" t="s">
        <v>11523</v>
      </c>
      <c r="T530" t="s">
        <v>11523</v>
      </c>
      <c r="U530" t="s">
        <v>7702</v>
      </c>
      <c r="V530" t="s">
        <v>11523</v>
      </c>
      <c r="W530" t="s">
        <v>11523</v>
      </c>
      <c r="X530" t="s">
        <v>11523</v>
      </c>
      <c r="Y530" t="s">
        <v>11523</v>
      </c>
      <c r="Z530" t="s">
        <v>8504</v>
      </c>
      <c r="AA530" t="s">
        <v>8497</v>
      </c>
      <c r="AB530" t="s">
        <v>8504</v>
      </c>
      <c r="AC530" t="s">
        <v>11523</v>
      </c>
      <c r="AD530" t="s">
        <v>11523</v>
      </c>
      <c r="AE530" t="s">
        <v>11523</v>
      </c>
      <c r="AF530" t="s">
        <v>6562</v>
      </c>
      <c r="AG530" t="s">
        <v>11523</v>
      </c>
      <c r="AH530" t="s">
        <v>11523</v>
      </c>
      <c r="AI530" t="s">
        <v>11523</v>
      </c>
      <c r="AJ530" t="s">
        <v>11523</v>
      </c>
      <c r="AK530" t="s">
        <v>11523</v>
      </c>
      <c r="AL530" t="s">
        <v>11523</v>
      </c>
      <c r="AM530" t="s">
        <v>11523</v>
      </c>
      <c r="AN530" t="s">
        <v>11523</v>
      </c>
      <c r="AO530" t="s">
        <v>11523</v>
      </c>
      <c r="AP530" t="s">
        <v>11523</v>
      </c>
      <c r="AQ530" t="s">
        <v>11523</v>
      </c>
      <c r="AR530" t="s">
        <v>11523</v>
      </c>
      <c r="AS530" t="s">
        <v>11523</v>
      </c>
      <c r="AT530" t="s">
        <v>11523</v>
      </c>
      <c r="AU530" t="s">
        <v>11523</v>
      </c>
      <c r="AV530" t="s">
        <v>11523</v>
      </c>
      <c r="AW530" t="s">
        <v>11523</v>
      </c>
      <c r="AX530" t="s">
        <v>11523</v>
      </c>
      <c r="AY530" t="n">
        <v>1.0</v>
      </c>
      <c r="AZ530" t="n">
        <v>1.0</v>
      </c>
      <c r="BA530" t="n">
        <v>0.0</v>
      </c>
      <c r="BB530" t="n">
        <v>0.0</v>
      </c>
      <c r="BC530" t="s">
        <v>11523</v>
      </c>
    </row>
    <row r="531">
      <c r="B531" t="s">
        <v>642</v>
      </c>
      <c r="C531" t="s">
        <v>11523</v>
      </c>
      <c r="D531" t="n">
        <v>1.0</v>
      </c>
      <c r="E531" t="s">
        <v>2215</v>
      </c>
      <c r="F531" t="n">
        <v>1.0</v>
      </c>
      <c r="G531" t="s">
        <v>9249</v>
      </c>
      <c r="H531" t="s">
        <v>9362</v>
      </c>
      <c r="I531" t="n">
        <v>1288.0</v>
      </c>
      <c r="J531" t="s" s="545">
        <v>11523</v>
      </c>
      <c r="K531" t="n">
        <v>44180.0</v>
      </c>
      <c r="L531" t="s">
        <v>110</v>
      </c>
      <c r="M531" t="s">
        <v>111</v>
      </c>
      <c r="N531" t="s">
        <v>4683</v>
      </c>
      <c r="O531" t="s">
        <v>5211</v>
      </c>
      <c r="P531"/>
      <c r="Q531" t="s">
        <v>10521</v>
      </c>
      <c r="R531" t="s">
        <v>6659</v>
      </c>
      <c r="S531" t="s">
        <v>11523</v>
      </c>
      <c r="T531" t="s">
        <v>11523</v>
      </c>
      <c r="U531" t="s">
        <v>11523</v>
      </c>
      <c r="V531" t="s">
        <v>11523</v>
      </c>
      <c r="W531" t="s">
        <v>11523</v>
      </c>
      <c r="X531" t="s">
        <v>11523</v>
      </c>
      <c r="Y531" t="s">
        <v>11523</v>
      </c>
      <c r="Z531" t="s">
        <v>8504</v>
      </c>
      <c r="AA531" t="s">
        <v>8497</v>
      </c>
      <c r="AB531" t="s">
        <v>8504</v>
      </c>
      <c r="AC531" t="s">
        <v>11523</v>
      </c>
      <c r="AD531" t="s">
        <v>11523</v>
      </c>
      <c r="AE531" t="s">
        <v>11523</v>
      </c>
      <c r="AF531" t="s">
        <v>11523</v>
      </c>
      <c r="AG531" t="s">
        <v>11523</v>
      </c>
      <c r="AH531" t="s">
        <v>11523</v>
      </c>
      <c r="AI531" t="s">
        <v>11523</v>
      </c>
      <c r="AJ531" t="s">
        <v>11523</v>
      </c>
      <c r="AK531" t="s">
        <v>11523</v>
      </c>
      <c r="AL531" t="s">
        <v>11523</v>
      </c>
      <c r="AM531" t="s">
        <v>11523</v>
      </c>
      <c r="AN531" t="s">
        <v>11523</v>
      </c>
      <c r="AO531" t="s">
        <v>11523</v>
      </c>
      <c r="AP531" t="s">
        <v>11523</v>
      </c>
      <c r="AQ531" t="s">
        <v>11523</v>
      </c>
      <c r="AR531" t="s">
        <v>11523</v>
      </c>
      <c r="AS531" t="s">
        <v>11523</v>
      </c>
      <c r="AT531" t="s">
        <v>11523</v>
      </c>
      <c r="AU531" t="s">
        <v>11523</v>
      </c>
      <c r="AV531" t="s">
        <v>11523</v>
      </c>
      <c r="AW531" t="s">
        <v>11523</v>
      </c>
      <c r="AX531" t="s">
        <v>11523</v>
      </c>
      <c r="AY531" t="n">
        <v>1.0</v>
      </c>
      <c r="AZ531" t="n">
        <v>1.0</v>
      </c>
      <c r="BA531" t="n">
        <v>0.0</v>
      </c>
      <c r="BB531" t="n">
        <v>0.0</v>
      </c>
      <c r="BC531" t="s">
        <v>11523</v>
      </c>
    </row>
    <row r="532">
      <c r="B532" t="s">
        <v>643</v>
      </c>
      <c r="C532" t="s">
        <v>11523</v>
      </c>
      <c r="D532" t="n">
        <v>1.0</v>
      </c>
      <c r="E532" t="s">
        <v>2216</v>
      </c>
      <c r="F532" t="n">
        <v>1.0</v>
      </c>
      <c r="G532" t="s">
        <v>9250</v>
      </c>
      <c r="H532" t="s">
        <v>9363</v>
      </c>
      <c r="I532" t="n">
        <v>1959.0</v>
      </c>
      <c r="J532" t="s" s="546">
        <v>11523</v>
      </c>
      <c r="K532" t="n">
        <v>44950.0</v>
      </c>
      <c r="L532" t="s">
        <v>110</v>
      </c>
      <c r="M532" t="s">
        <v>111</v>
      </c>
      <c r="N532" t="s">
        <v>4683</v>
      </c>
      <c r="O532" t="s">
        <v>5212</v>
      </c>
      <c r="P532"/>
      <c r="Q532" t="s">
        <v>10522</v>
      </c>
      <c r="R532" t="s">
        <v>6563</v>
      </c>
      <c r="S532" t="s">
        <v>11523</v>
      </c>
      <c r="T532" t="s">
        <v>11523</v>
      </c>
      <c r="U532" t="s">
        <v>7703</v>
      </c>
      <c r="V532" t="s">
        <v>11523</v>
      </c>
      <c r="W532" t="s">
        <v>11523</v>
      </c>
      <c r="X532" t="s">
        <v>11523</v>
      </c>
      <c r="Y532" t="s">
        <v>11523</v>
      </c>
      <c r="Z532" t="s">
        <v>8504</v>
      </c>
      <c r="AA532" t="s">
        <v>8497</v>
      </c>
      <c r="AB532" t="s">
        <v>8504</v>
      </c>
      <c r="AC532" t="s">
        <v>11523</v>
      </c>
      <c r="AD532" t="s">
        <v>11523</v>
      </c>
      <c r="AE532" t="s">
        <v>11523</v>
      </c>
      <c r="AF532" t="s">
        <v>6563</v>
      </c>
      <c r="AG532" t="s">
        <v>11523</v>
      </c>
      <c r="AH532" t="s">
        <v>11523</v>
      </c>
      <c r="AI532" t="s">
        <v>11523</v>
      </c>
      <c r="AJ532" t="s">
        <v>11523</v>
      </c>
      <c r="AK532" t="s">
        <v>11523</v>
      </c>
      <c r="AL532" t="s">
        <v>11523</v>
      </c>
      <c r="AM532" t="s">
        <v>11523</v>
      </c>
      <c r="AN532" t="s">
        <v>11523</v>
      </c>
      <c r="AO532" t="s">
        <v>11523</v>
      </c>
      <c r="AP532" t="s">
        <v>11523</v>
      </c>
      <c r="AQ532" t="s">
        <v>11523</v>
      </c>
      <c r="AR532" t="s">
        <v>11523</v>
      </c>
      <c r="AS532" t="s">
        <v>11523</v>
      </c>
      <c r="AT532" t="s">
        <v>11523</v>
      </c>
      <c r="AU532" t="s">
        <v>11523</v>
      </c>
      <c r="AV532" t="s">
        <v>11523</v>
      </c>
      <c r="AW532" t="s">
        <v>11523</v>
      </c>
      <c r="AX532" t="s">
        <v>11523</v>
      </c>
      <c r="AY532" t="n">
        <v>1.0</v>
      </c>
      <c r="AZ532" t="n">
        <v>1.0</v>
      </c>
      <c r="BA532" t="n">
        <v>0.0</v>
      </c>
      <c r="BB532" t="n">
        <v>0.0</v>
      </c>
      <c r="BC532" t="s">
        <v>11523</v>
      </c>
    </row>
    <row r="533">
      <c r="B533" t="s">
        <v>644</v>
      </c>
      <c r="C533" t="s">
        <v>11523</v>
      </c>
      <c r="D533" t="n">
        <v>1.0</v>
      </c>
      <c r="E533" t="s">
        <v>2217</v>
      </c>
      <c r="F533" t="n">
        <v>1.0</v>
      </c>
      <c r="G533" t="s">
        <v>9205</v>
      </c>
      <c r="H533" t="s">
        <v>3877</v>
      </c>
      <c r="I533" t="n">
        <v>577.0</v>
      </c>
      <c r="J533" t="s" s="547">
        <v>11523</v>
      </c>
      <c r="K533" t="n">
        <v>44190.0</v>
      </c>
      <c r="L533" t="s">
        <v>110</v>
      </c>
      <c r="M533" t="s">
        <v>111</v>
      </c>
      <c r="N533" t="s">
        <v>4683</v>
      </c>
      <c r="O533" t="s">
        <v>5213</v>
      </c>
      <c r="P533"/>
      <c r="Q533" t="s">
        <v>10523</v>
      </c>
      <c r="R533" t="s">
        <v>6659</v>
      </c>
      <c r="S533" t="s">
        <v>11523</v>
      </c>
      <c r="T533" t="s">
        <v>11523</v>
      </c>
      <c r="U533" t="s">
        <v>11523</v>
      </c>
      <c r="V533" t="s">
        <v>11523</v>
      </c>
      <c r="W533" t="s">
        <v>11523</v>
      </c>
      <c r="X533" t="s">
        <v>11523</v>
      </c>
      <c r="Y533" t="s">
        <v>11523</v>
      </c>
      <c r="Z533" t="s">
        <v>8504</v>
      </c>
      <c r="AA533" t="s">
        <v>8497</v>
      </c>
      <c r="AB533" t="s">
        <v>8504</v>
      </c>
      <c r="AC533" t="s">
        <v>11523</v>
      </c>
      <c r="AD533" t="s">
        <v>11523</v>
      </c>
      <c r="AE533" t="s">
        <v>11523</v>
      </c>
      <c r="AF533" t="s">
        <v>7104</v>
      </c>
      <c r="AG533" t="s">
        <v>11523</v>
      </c>
      <c r="AH533" t="s">
        <v>11523</v>
      </c>
      <c r="AI533" t="s">
        <v>11523</v>
      </c>
      <c r="AJ533" t="s">
        <v>11523</v>
      </c>
      <c r="AK533" t="s">
        <v>11523</v>
      </c>
      <c r="AL533" t="s">
        <v>11523</v>
      </c>
      <c r="AM533" t="s">
        <v>11523</v>
      </c>
      <c r="AN533" t="s">
        <v>11523</v>
      </c>
      <c r="AO533" t="s">
        <v>11523</v>
      </c>
      <c r="AP533" t="s">
        <v>11523</v>
      </c>
      <c r="AQ533" t="s">
        <v>11523</v>
      </c>
      <c r="AR533" t="s">
        <v>11523</v>
      </c>
      <c r="AS533" t="s">
        <v>11523</v>
      </c>
      <c r="AT533" t="s">
        <v>11523</v>
      </c>
      <c r="AU533" t="s">
        <v>11523</v>
      </c>
      <c r="AV533" t="s">
        <v>11523</v>
      </c>
      <c r="AW533" t="s">
        <v>11523</v>
      </c>
      <c r="AX533" t="s">
        <v>11523</v>
      </c>
      <c r="AY533" t="n">
        <v>1.0</v>
      </c>
      <c r="AZ533" t="n">
        <v>1.0</v>
      </c>
      <c r="BA533" t="n">
        <v>0.0</v>
      </c>
      <c r="BB533" t="n">
        <v>0.0</v>
      </c>
      <c r="BC533" t="s">
        <v>11523</v>
      </c>
    </row>
    <row r="534">
      <c r="B534" t="s">
        <v>645</v>
      </c>
      <c r="C534" t="s">
        <v>11523</v>
      </c>
      <c r="D534" t="n">
        <v>1.0</v>
      </c>
      <c r="E534" t="s">
        <v>2218</v>
      </c>
      <c r="F534" t="n">
        <v>1.0</v>
      </c>
      <c r="G534" t="s">
        <v>9251</v>
      </c>
      <c r="H534" t="s">
        <v>9364</v>
      </c>
      <c r="I534" t="n">
        <v>661.0</v>
      </c>
      <c r="J534" t="s" s="548">
        <v>11523</v>
      </c>
      <c r="K534" t="n">
        <v>44840.0</v>
      </c>
      <c r="L534" t="s">
        <v>110</v>
      </c>
      <c r="M534" t="s">
        <v>111</v>
      </c>
      <c r="N534" t="s">
        <v>4683</v>
      </c>
      <c r="O534" t="s">
        <v>5214</v>
      </c>
      <c r="P534"/>
      <c r="Q534" t="s">
        <v>10524</v>
      </c>
      <c r="R534" t="s">
        <v>6659</v>
      </c>
      <c r="S534" t="s">
        <v>11523</v>
      </c>
      <c r="T534" t="s">
        <v>11523</v>
      </c>
      <c r="U534" t="s">
        <v>11523</v>
      </c>
      <c r="V534" t="s">
        <v>11523</v>
      </c>
      <c r="W534" t="s">
        <v>11523</v>
      </c>
      <c r="X534" t="s">
        <v>11523</v>
      </c>
      <c r="Y534" t="s">
        <v>11523</v>
      </c>
      <c r="Z534" t="s">
        <v>8504</v>
      </c>
      <c r="AA534" t="s">
        <v>8497</v>
      </c>
      <c r="AB534" t="s">
        <v>8504</v>
      </c>
      <c r="AC534" t="s">
        <v>11523</v>
      </c>
      <c r="AD534" t="s">
        <v>11523</v>
      </c>
      <c r="AE534" t="s">
        <v>11523</v>
      </c>
      <c r="AF534" t="s">
        <v>7104</v>
      </c>
      <c r="AG534" t="s">
        <v>11523</v>
      </c>
      <c r="AH534" t="s">
        <v>11523</v>
      </c>
      <c r="AI534" t="s">
        <v>11523</v>
      </c>
      <c r="AJ534" t="s">
        <v>11523</v>
      </c>
      <c r="AK534" t="s">
        <v>11523</v>
      </c>
      <c r="AL534" t="s">
        <v>11523</v>
      </c>
      <c r="AM534" t="s">
        <v>11523</v>
      </c>
      <c r="AN534" t="s">
        <v>11523</v>
      </c>
      <c r="AO534" t="s">
        <v>11523</v>
      </c>
      <c r="AP534" t="s">
        <v>11523</v>
      </c>
      <c r="AQ534" t="s">
        <v>11523</v>
      </c>
      <c r="AR534" t="s">
        <v>11523</v>
      </c>
      <c r="AS534" t="s">
        <v>11523</v>
      </c>
      <c r="AT534" t="s">
        <v>11523</v>
      </c>
      <c r="AU534" t="s">
        <v>11523</v>
      </c>
      <c r="AV534" t="s">
        <v>11523</v>
      </c>
      <c r="AW534" t="s">
        <v>11523</v>
      </c>
      <c r="AX534" t="s">
        <v>11523</v>
      </c>
      <c r="AY534" t="n">
        <v>1.0</v>
      </c>
      <c r="AZ534" t="n">
        <v>1.0</v>
      </c>
      <c r="BA534" t="n">
        <v>0.0</v>
      </c>
      <c r="BB534" t="n">
        <v>0.0</v>
      </c>
      <c r="BC534" t="s">
        <v>11523</v>
      </c>
    </row>
    <row r="535">
      <c r="B535" t="s">
        <v>646</v>
      </c>
      <c r="C535" t="s">
        <v>11523</v>
      </c>
      <c r="D535" t="n">
        <v>1.0</v>
      </c>
      <c r="E535" t="s">
        <v>2219</v>
      </c>
      <c r="F535" t="n">
        <v>1.0</v>
      </c>
      <c r="G535" t="s">
        <v>9252</v>
      </c>
      <c r="H535" t="s">
        <v>8942</v>
      </c>
      <c r="I535" t="s">
        <v>8988</v>
      </c>
      <c r="J535" t="s" s="549">
        <v>11523</v>
      </c>
      <c r="K535" t="n">
        <v>44100.0</v>
      </c>
      <c r="L535" t="s">
        <v>110</v>
      </c>
      <c r="M535" t="s">
        <v>111</v>
      </c>
      <c r="N535" t="s">
        <v>4683</v>
      </c>
      <c r="O535" t="s">
        <v>5215</v>
      </c>
      <c r="P535"/>
      <c r="Q535" t="s">
        <v>10525</v>
      </c>
      <c r="R535" t="s">
        <v>6659</v>
      </c>
      <c r="S535" t="s">
        <v>11523</v>
      </c>
      <c r="T535" t="s">
        <v>11523</v>
      </c>
      <c r="U535" t="s">
        <v>7704</v>
      </c>
      <c r="V535" t="s">
        <v>11523</v>
      </c>
      <c r="W535" t="s">
        <v>11523</v>
      </c>
      <c r="X535" t="s">
        <v>11523</v>
      </c>
      <c r="Y535" t="s">
        <v>11523</v>
      </c>
      <c r="Z535" t="s">
        <v>8504</v>
      </c>
      <c r="AA535" t="s">
        <v>8497</v>
      </c>
      <c r="AB535" t="s">
        <v>8504</v>
      </c>
      <c r="AC535" t="s">
        <v>11523</v>
      </c>
      <c r="AD535" t="s">
        <v>11523</v>
      </c>
      <c r="AE535" t="s">
        <v>11523</v>
      </c>
      <c r="AF535" t="s">
        <v>11523</v>
      </c>
      <c r="AG535" t="s">
        <v>11523</v>
      </c>
      <c r="AH535" t="s">
        <v>11523</v>
      </c>
      <c r="AI535" t="s">
        <v>11523</v>
      </c>
      <c r="AJ535" t="s">
        <v>11523</v>
      </c>
      <c r="AK535" t="s">
        <v>11523</v>
      </c>
      <c r="AL535" t="s">
        <v>11523</v>
      </c>
      <c r="AM535" t="s">
        <v>11523</v>
      </c>
      <c r="AN535" t="s">
        <v>11523</v>
      </c>
      <c r="AO535" t="s">
        <v>11523</v>
      </c>
      <c r="AP535" t="s">
        <v>11523</v>
      </c>
      <c r="AQ535" t="s">
        <v>11523</v>
      </c>
      <c r="AR535" t="s">
        <v>11523</v>
      </c>
      <c r="AS535" t="s">
        <v>11523</v>
      </c>
      <c r="AT535" t="s">
        <v>11523</v>
      </c>
      <c r="AU535" t="s">
        <v>11523</v>
      </c>
      <c r="AV535" t="s">
        <v>11523</v>
      </c>
      <c r="AW535" t="s">
        <v>11523</v>
      </c>
      <c r="AX535" t="s">
        <v>11523</v>
      </c>
      <c r="AY535" t="n">
        <v>1.0</v>
      </c>
      <c r="AZ535" t="n">
        <v>1.0</v>
      </c>
      <c r="BA535" t="n">
        <v>0.0</v>
      </c>
      <c r="BB535" t="n">
        <v>0.0</v>
      </c>
      <c r="BC535" t="s">
        <v>11523</v>
      </c>
    </row>
    <row r="536">
      <c r="B536" t="s">
        <v>647</v>
      </c>
      <c r="C536" t="s">
        <v>11523</v>
      </c>
      <c r="D536" t="n">
        <v>1.0</v>
      </c>
      <c r="E536" t="s">
        <v>2220</v>
      </c>
      <c r="F536" t="n">
        <v>1.0</v>
      </c>
      <c r="G536" t="s">
        <v>3343</v>
      </c>
      <c r="H536" t="s">
        <v>3885</v>
      </c>
      <c r="I536" t="s">
        <v>8989</v>
      </c>
      <c r="J536" t="s" s="550">
        <v>11523</v>
      </c>
      <c r="K536" t="n">
        <v>44190.0</v>
      </c>
      <c r="L536" t="s">
        <v>110</v>
      </c>
      <c r="M536" t="s">
        <v>111</v>
      </c>
      <c r="N536" t="s">
        <v>4683</v>
      </c>
      <c r="O536" t="s">
        <v>5216</v>
      </c>
      <c r="P536"/>
      <c r="Q536" t="s">
        <v>10526</v>
      </c>
      <c r="R536" t="s">
        <v>6659</v>
      </c>
      <c r="S536" t="s">
        <v>11523</v>
      </c>
      <c r="T536" t="s">
        <v>11523</v>
      </c>
      <c r="U536" t="s">
        <v>7705</v>
      </c>
      <c r="V536" t="s">
        <v>11523</v>
      </c>
      <c r="W536" t="s">
        <v>11523</v>
      </c>
      <c r="X536" t="s">
        <v>11523</v>
      </c>
      <c r="Y536" t="s">
        <v>11523</v>
      </c>
      <c r="Z536" t="s">
        <v>8504</v>
      </c>
      <c r="AA536" t="s">
        <v>8497</v>
      </c>
      <c r="AB536" t="s">
        <v>8504</v>
      </c>
      <c r="AC536" t="s">
        <v>11523</v>
      </c>
      <c r="AD536" t="s">
        <v>11523</v>
      </c>
      <c r="AE536" t="s">
        <v>11523</v>
      </c>
      <c r="AF536" t="s">
        <v>11523</v>
      </c>
      <c r="AG536" t="s">
        <v>11523</v>
      </c>
      <c r="AH536" t="s">
        <v>11523</v>
      </c>
      <c r="AI536" t="s">
        <v>11523</v>
      </c>
      <c r="AJ536" t="s">
        <v>11523</v>
      </c>
      <c r="AK536" t="s">
        <v>11523</v>
      </c>
      <c r="AL536" t="s">
        <v>11523</v>
      </c>
      <c r="AM536" t="s">
        <v>11523</v>
      </c>
      <c r="AN536" t="s">
        <v>11523</v>
      </c>
      <c r="AO536" t="s">
        <v>11523</v>
      </c>
      <c r="AP536" t="s">
        <v>11523</v>
      </c>
      <c r="AQ536" t="s">
        <v>11523</v>
      </c>
      <c r="AR536" t="s">
        <v>11523</v>
      </c>
      <c r="AS536" t="s">
        <v>11523</v>
      </c>
      <c r="AT536" t="s">
        <v>11523</v>
      </c>
      <c r="AU536" t="s">
        <v>11523</v>
      </c>
      <c r="AV536" t="s">
        <v>11523</v>
      </c>
      <c r="AW536" t="s">
        <v>11523</v>
      </c>
      <c r="AX536" t="s">
        <v>11523</v>
      </c>
      <c r="AY536" t="n">
        <v>1.0</v>
      </c>
      <c r="AZ536" t="n">
        <v>1.0</v>
      </c>
      <c r="BA536" t="n">
        <v>0.0</v>
      </c>
      <c r="BB536" t="n">
        <v>0.0</v>
      </c>
      <c r="BC536" t="s">
        <v>11523</v>
      </c>
    </row>
    <row r="537">
      <c r="B537" t="s">
        <v>648</v>
      </c>
      <c r="C537" t="s">
        <v>11523</v>
      </c>
      <c r="D537" t="n">
        <v>1.0</v>
      </c>
      <c r="E537" t="s">
        <v>2221</v>
      </c>
      <c r="F537" t="n">
        <v>1.0</v>
      </c>
      <c r="G537" t="s">
        <v>9249</v>
      </c>
      <c r="H537" t="s">
        <v>8942</v>
      </c>
      <c r="I537" t="n">
        <v>1527.0</v>
      </c>
      <c r="J537" t="s" s="551">
        <v>11523</v>
      </c>
      <c r="K537" t="n">
        <v>44170.0</v>
      </c>
      <c r="L537" t="s">
        <v>110</v>
      </c>
      <c r="M537" t="s">
        <v>111</v>
      </c>
      <c r="N537" t="s">
        <v>4683</v>
      </c>
      <c r="O537" t="s">
        <v>5217</v>
      </c>
      <c r="P537"/>
      <c r="Q537" t="s">
        <v>10527</v>
      </c>
      <c r="R537" t="s">
        <v>6659</v>
      </c>
      <c r="S537" t="s">
        <v>11523</v>
      </c>
      <c r="T537" t="s">
        <v>11523</v>
      </c>
      <c r="U537" t="s">
        <v>7706</v>
      </c>
      <c r="V537" t="s">
        <v>11523</v>
      </c>
      <c r="W537" t="s">
        <v>11523</v>
      </c>
      <c r="X537" t="s">
        <v>11523</v>
      </c>
      <c r="Y537" t="s">
        <v>11523</v>
      </c>
      <c r="Z537" t="s">
        <v>8504</v>
      </c>
      <c r="AA537" t="s">
        <v>8497</v>
      </c>
      <c r="AB537" t="s">
        <v>8504</v>
      </c>
      <c r="AC537" t="s">
        <v>11523</v>
      </c>
      <c r="AD537" t="s">
        <v>11523</v>
      </c>
      <c r="AE537" t="s">
        <v>11523</v>
      </c>
      <c r="AF537" t="s">
        <v>11523</v>
      </c>
      <c r="AG537" t="s">
        <v>11523</v>
      </c>
      <c r="AH537" t="s">
        <v>11523</v>
      </c>
      <c r="AI537" t="s">
        <v>11523</v>
      </c>
      <c r="AJ537" t="s">
        <v>11523</v>
      </c>
      <c r="AK537" t="s">
        <v>11523</v>
      </c>
      <c r="AL537" t="s">
        <v>11523</v>
      </c>
      <c r="AM537" t="s">
        <v>11523</v>
      </c>
      <c r="AN537" t="s">
        <v>11523</v>
      </c>
      <c r="AO537" t="s">
        <v>11523</v>
      </c>
      <c r="AP537" t="s">
        <v>11523</v>
      </c>
      <c r="AQ537" t="s">
        <v>11523</v>
      </c>
      <c r="AR537" t="s">
        <v>11523</v>
      </c>
      <c r="AS537" t="s">
        <v>11523</v>
      </c>
      <c r="AT537" t="s">
        <v>11523</v>
      </c>
      <c r="AU537" t="s">
        <v>11523</v>
      </c>
      <c r="AV537" t="s">
        <v>11523</v>
      </c>
      <c r="AW537" t="s">
        <v>11523</v>
      </c>
      <c r="AX537" t="s">
        <v>11523</v>
      </c>
      <c r="AY537" t="n">
        <v>1.0</v>
      </c>
      <c r="AZ537" t="n">
        <v>1.0</v>
      </c>
      <c r="BA537" t="n">
        <v>0.0</v>
      </c>
      <c r="BB537" t="n">
        <v>0.0</v>
      </c>
      <c r="BC537" t="s">
        <v>11523</v>
      </c>
    </row>
    <row r="538">
      <c r="B538" t="s">
        <v>649</v>
      </c>
      <c r="C538" t="s">
        <v>11523</v>
      </c>
      <c r="D538" t="n">
        <v>1.0</v>
      </c>
      <c r="E538" t="s">
        <v>2222</v>
      </c>
      <c r="F538" t="n">
        <v>1.0</v>
      </c>
      <c r="G538" t="s">
        <v>3339</v>
      </c>
      <c r="H538" t="s">
        <v>3885</v>
      </c>
      <c r="I538" t="n">
        <v>755.0</v>
      </c>
      <c r="J538" t="s" s="552">
        <v>11523</v>
      </c>
      <c r="K538" t="n">
        <v>44190.0</v>
      </c>
      <c r="L538" t="s">
        <v>110</v>
      </c>
      <c r="M538" t="s">
        <v>111</v>
      </c>
      <c r="N538" t="s">
        <v>4683</v>
      </c>
      <c r="O538" t="s">
        <v>5218</v>
      </c>
      <c r="P538"/>
      <c r="Q538" t="s">
        <v>10528</v>
      </c>
      <c r="R538" t="s">
        <v>6659</v>
      </c>
      <c r="S538" t="s">
        <v>11523</v>
      </c>
      <c r="T538" t="s">
        <v>11523</v>
      </c>
      <c r="U538" t="s">
        <v>7707</v>
      </c>
      <c r="V538" t="s">
        <v>11523</v>
      </c>
      <c r="W538" t="s">
        <v>11523</v>
      </c>
      <c r="X538" t="s">
        <v>11523</v>
      </c>
      <c r="Y538" t="s">
        <v>11523</v>
      </c>
      <c r="Z538" t="s">
        <v>8504</v>
      </c>
      <c r="AA538" t="s">
        <v>8497</v>
      </c>
      <c r="AB538" t="s">
        <v>8504</v>
      </c>
      <c r="AC538" t="s">
        <v>11523</v>
      </c>
      <c r="AD538" t="s">
        <v>11523</v>
      </c>
      <c r="AE538" t="s">
        <v>11523</v>
      </c>
      <c r="AF538" t="s">
        <v>11523</v>
      </c>
      <c r="AG538" t="s">
        <v>11523</v>
      </c>
      <c r="AH538" t="s">
        <v>11523</v>
      </c>
      <c r="AI538" t="s">
        <v>11523</v>
      </c>
      <c r="AJ538" t="s">
        <v>11523</v>
      </c>
      <c r="AK538" t="s">
        <v>11523</v>
      </c>
      <c r="AL538" t="s">
        <v>11523</v>
      </c>
      <c r="AM538" t="s">
        <v>11523</v>
      </c>
      <c r="AN538" t="s">
        <v>11523</v>
      </c>
      <c r="AO538" t="s">
        <v>11523</v>
      </c>
      <c r="AP538" t="s">
        <v>11523</v>
      </c>
      <c r="AQ538" t="s">
        <v>11523</v>
      </c>
      <c r="AR538" t="s">
        <v>11523</v>
      </c>
      <c r="AS538" t="s">
        <v>11523</v>
      </c>
      <c r="AT538" t="s">
        <v>11523</v>
      </c>
      <c r="AU538" t="s">
        <v>11523</v>
      </c>
      <c r="AV538" t="s">
        <v>11523</v>
      </c>
      <c r="AW538" t="s">
        <v>11523</v>
      </c>
      <c r="AX538" t="s">
        <v>11523</v>
      </c>
      <c r="AY538" t="n">
        <v>1.0</v>
      </c>
      <c r="AZ538" t="n">
        <v>1.0</v>
      </c>
      <c r="BA538" t="n">
        <v>0.0</v>
      </c>
      <c r="BB538" t="n">
        <v>0.0</v>
      </c>
      <c r="BC538" t="s">
        <v>11523</v>
      </c>
    </row>
    <row r="539">
      <c r="B539" t="s">
        <v>650</v>
      </c>
      <c r="C539" t="s">
        <v>11523</v>
      </c>
      <c r="D539" t="n">
        <v>1.0</v>
      </c>
      <c r="E539" t="s">
        <v>2223</v>
      </c>
      <c r="F539" t="n">
        <v>1.0</v>
      </c>
      <c r="G539" t="s">
        <v>9253</v>
      </c>
      <c r="H539" t="s">
        <v>3927</v>
      </c>
      <c r="I539" t="s">
        <v>8990</v>
      </c>
      <c r="J539" t="s" s="553">
        <v>11523</v>
      </c>
      <c r="K539" t="s">
        <v>11523</v>
      </c>
      <c r="L539" t="s">
        <v>110</v>
      </c>
      <c r="M539" t="s">
        <v>111</v>
      </c>
      <c r="N539" t="s">
        <v>4683</v>
      </c>
      <c r="O539" t="s">
        <v>5219</v>
      </c>
      <c r="P539"/>
      <c r="Q539" t="s">
        <v>10529</v>
      </c>
      <c r="R539" t="s">
        <v>6659</v>
      </c>
      <c r="S539" t="s">
        <v>11523</v>
      </c>
      <c r="T539" t="s">
        <v>11523</v>
      </c>
      <c r="U539" t="s">
        <v>7708</v>
      </c>
      <c r="V539" t="s">
        <v>11523</v>
      </c>
      <c r="W539" t="s">
        <v>11523</v>
      </c>
      <c r="X539" t="s">
        <v>11523</v>
      </c>
      <c r="Y539" t="s">
        <v>11523</v>
      </c>
      <c r="Z539" t="s">
        <v>8504</v>
      </c>
      <c r="AA539" t="s">
        <v>8497</v>
      </c>
      <c r="AB539" t="s">
        <v>8504</v>
      </c>
      <c r="AC539" t="s">
        <v>11523</v>
      </c>
      <c r="AD539" t="s">
        <v>11523</v>
      </c>
      <c r="AE539" t="s">
        <v>11523</v>
      </c>
      <c r="AF539" t="s">
        <v>11523</v>
      </c>
      <c r="AG539" t="s">
        <v>11523</v>
      </c>
      <c r="AH539" t="s">
        <v>11523</v>
      </c>
      <c r="AI539" t="s">
        <v>11523</v>
      </c>
      <c r="AJ539" t="s">
        <v>11523</v>
      </c>
      <c r="AK539" t="s">
        <v>11523</v>
      </c>
      <c r="AL539" t="s">
        <v>11523</v>
      </c>
      <c r="AM539" t="s">
        <v>11523</v>
      </c>
      <c r="AN539" t="s">
        <v>11523</v>
      </c>
      <c r="AO539" t="s">
        <v>11523</v>
      </c>
      <c r="AP539" t="s">
        <v>11523</v>
      </c>
      <c r="AQ539" t="s">
        <v>11523</v>
      </c>
      <c r="AR539" t="s">
        <v>11523</v>
      </c>
      <c r="AS539" t="s">
        <v>11523</v>
      </c>
      <c r="AT539" t="s">
        <v>11523</v>
      </c>
      <c r="AU539" t="s">
        <v>11523</v>
      </c>
      <c r="AV539" t="s">
        <v>11523</v>
      </c>
      <c r="AW539" t="s">
        <v>11523</v>
      </c>
      <c r="AX539" t="s">
        <v>11523</v>
      </c>
      <c r="AY539" t="n">
        <v>1.0</v>
      </c>
      <c r="AZ539" t="n">
        <v>1.0</v>
      </c>
      <c r="BA539" t="n">
        <v>0.0</v>
      </c>
      <c r="BB539" t="n">
        <v>0.0</v>
      </c>
      <c r="BC539" t="s">
        <v>11523</v>
      </c>
    </row>
    <row r="540">
      <c r="B540" t="s">
        <v>651</v>
      </c>
      <c r="C540" t="s">
        <v>11523</v>
      </c>
      <c r="D540" t="n">
        <v>1.0</v>
      </c>
      <c r="E540" t="s">
        <v>2224</v>
      </c>
      <c r="F540" t="n">
        <v>1.0</v>
      </c>
      <c r="G540" t="s">
        <v>9061</v>
      </c>
      <c r="H540" t="s">
        <v>8942</v>
      </c>
      <c r="I540" t="n">
        <v>1730.0</v>
      </c>
      <c r="J540" t="s" s="554">
        <v>11523</v>
      </c>
      <c r="K540" t="n">
        <v>44160.0</v>
      </c>
      <c r="L540" t="s">
        <v>110</v>
      </c>
      <c r="M540" t="s">
        <v>111</v>
      </c>
      <c r="N540" t="s">
        <v>4683</v>
      </c>
      <c r="O540" t="s">
        <v>5220</v>
      </c>
      <c r="P540"/>
      <c r="Q540" t="s">
        <v>10530</v>
      </c>
      <c r="R540" t="s">
        <v>6659</v>
      </c>
      <c r="S540" t="s">
        <v>11523</v>
      </c>
      <c r="T540" t="s">
        <v>11523</v>
      </c>
      <c r="U540" t="s">
        <v>7709</v>
      </c>
      <c r="V540" t="s">
        <v>11523</v>
      </c>
      <c r="W540" t="s">
        <v>11523</v>
      </c>
      <c r="X540" t="s">
        <v>11523</v>
      </c>
      <c r="Y540" t="s">
        <v>11523</v>
      </c>
      <c r="Z540" t="s">
        <v>8504</v>
      </c>
      <c r="AA540" t="s">
        <v>8497</v>
      </c>
      <c r="AB540" t="s">
        <v>8504</v>
      </c>
      <c r="AC540" t="s">
        <v>11523</v>
      </c>
      <c r="AD540" t="s">
        <v>11523</v>
      </c>
      <c r="AE540" t="s">
        <v>11523</v>
      </c>
      <c r="AF540" t="s">
        <v>11523</v>
      </c>
      <c r="AG540" t="s">
        <v>11523</v>
      </c>
      <c r="AH540" t="s">
        <v>11523</v>
      </c>
      <c r="AI540" t="s">
        <v>11523</v>
      </c>
      <c r="AJ540" t="s">
        <v>11523</v>
      </c>
      <c r="AK540" t="s">
        <v>11523</v>
      </c>
      <c r="AL540" t="s">
        <v>11523</v>
      </c>
      <c r="AM540" t="s">
        <v>11523</v>
      </c>
      <c r="AN540" t="s">
        <v>11523</v>
      </c>
      <c r="AO540" t="s">
        <v>11523</v>
      </c>
      <c r="AP540" t="s">
        <v>11523</v>
      </c>
      <c r="AQ540" t="s">
        <v>11523</v>
      </c>
      <c r="AR540" t="s">
        <v>11523</v>
      </c>
      <c r="AS540" t="s">
        <v>11523</v>
      </c>
      <c r="AT540" t="s">
        <v>11523</v>
      </c>
      <c r="AU540" t="s">
        <v>11523</v>
      </c>
      <c r="AV540" t="s">
        <v>11523</v>
      </c>
      <c r="AW540" t="s">
        <v>11523</v>
      </c>
      <c r="AX540" t="s">
        <v>11523</v>
      </c>
      <c r="AY540" t="n">
        <v>1.0</v>
      </c>
      <c r="AZ540" t="n">
        <v>1.0</v>
      </c>
      <c r="BA540" t="n">
        <v>0.0</v>
      </c>
      <c r="BB540" t="n">
        <v>0.0</v>
      </c>
      <c r="BC540" t="s">
        <v>11523</v>
      </c>
    </row>
    <row r="541">
      <c r="B541" t="s">
        <v>652</v>
      </c>
      <c r="C541" t="s">
        <v>11523</v>
      </c>
      <c r="D541" t="n">
        <v>1.0</v>
      </c>
      <c r="E541" t="s">
        <v>2225</v>
      </c>
      <c r="F541" t="n">
        <v>1.0</v>
      </c>
      <c r="G541" t="s">
        <v>3394</v>
      </c>
      <c r="H541" t="s">
        <v>3824</v>
      </c>
      <c r="I541" t="s">
        <v>8783</v>
      </c>
      <c r="J541" t="s" s="555">
        <v>8535</v>
      </c>
      <c r="K541" t="s">
        <v>3901</v>
      </c>
      <c r="L541" t="s">
        <v>110</v>
      </c>
      <c r="M541" t="s">
        <v>111</v>
      </c>
      <c r="N541" t="s">
        <v>112</v>
      </c>
      <c r="O541" t="s">
        <v>5187</v>
      </c>
      <c r="P541"/>
      <c r="Q541" t="s">
        <v>10497</v>
      </c>
      <c r="R541" t="s">
        <v>6564</v>
      </c>
      <c r="S541" t="s">
        <v>11523</v>
      </c>
      <c r="T541" t="s">
        <v>11523</v>
      </c>
      <c r="U541" t="s">
        <v>7710</v>
      </c>
      <c r="V541" t="s">
        <v>11523</v>
      </c>
      <c r="W541" t="s">
        <v>11523</v>
      </c>
      <c r="X541" t="s">
        <v>11523</v>
      </c>
      <c r="Y541" t="s">
        <v>11523</v>
      </c>
      <c r="Z541" t="s">
        <v>11523</v>
      </c>
      <c r="AA541" t="s">
        <v>8497</v>
      </c>
      <c r="AB541" t="s">
        <v>8504</v>
      </c>
      <c r="AC541" t="s">
        <v>11523</v>
      </c>
      <c r="AD541" t="s">
        <v>11523</v>
      </c>
      <c r="AE541" t="s">
        <v>11523</v>
      </c>
      <c r="AF541" t="s">
        <v>11523</v>
      </c>
      <c r="AG541" t="s">
        <v>11523</v>
      </c>
      <c r="AH541" t="s">
        <v>11523</v>
      </c>
      <c r="AI541" t="s">
        <v>11523</v>
      </c>
      <c r="AJ541" t="s">
        <v>11523</v>
      </c>
      <c r="AK541" t="s">
        <v>11523</v>
      </c>
      <c r="AL541" t="s">
        <v>11523</v>
      </c>
      <c r="AM541" t="s">
        <v>11523</v>
      </c>
      <c r="AN541" t="s">
        <v>11523</v>
      </c>
      <c r="AO541" t="s">
        <v>11523</v>
      </c>
      <c r="AP541" t="s">
        <v>11523</v>
      </c>
      <c r="AQ541" t="s">
        <v>11523</v>
      </c>
      <c r="AR541" t="s">
        <v>11523</v>
      </c>
      <c r="AS541" t="s">
        <v>11523</v>
      </c>
      <c r="AT541" t="s">
        <v>11523</v>
      </c>
      <c r="AU541" t="s">
        <v>11523</v>
      </c>
      <c r="AV541" t="s">
        <v>11523</v>
      </c>
      <c r="AW541" t="s">
        <v>11523</v>
      </c>
      <c r="AX541" t="s">
        <v>11523</v>
      </c>
      <c r="AY541" t="n">
        <v>1.0</v>
      </c>
      <c r="AZ541" t="n">
        <v>1.0</v>
      </c>
      <c r="BA541" t="n">
        <v>0.0</v>
      </c>
      <c r="BB541" t="n">
        <v>0.0</v>
      </c>
      <c r="BC541" t="s">
        <v>11523</v>
      </c>
    </row>
    <row r="542">
      <c r="B542" t="s">
        <v>653</v>
      </c>
      <c r="C542" t="s">
        <v>11523</v>
      </c>
      <c r="D542" t="n">
        <v>1.0</v>
      </c>
      <c r="E542" t="s">
        <v>2226</v>
      </c>
      <c r="F542" t="n">
        <v>1.0</v>
      </c>
      <c r="G542" t="s">
        <v>3395</v>
      </c>
      <c r="H542" t="s">
        <v>3829</v>
      </c>
      <c r="I542" t="s">
        <v>8784</v>
      </c>
      <c r="J542" t="s" s="556">
        <v>11523</v>
      </c>
      <c r="K542" t="s">
        <v>4365</v>
      </c>
      <c r="L542" t="s">
        <v>110</v>
      </c>
      <c r="M542" t="s">
        <v>111</v>
      </c>
      <c r="N542" t="s">
        <v>112</v>
      </c>
      <c r="O542" t="s">
        <v>5221</v>
      </c>
      <c r="P542"/>
      <c r="Q542" t="s">
        <v>10531</v>
      </c>
      <c r="R542" t="s">
        <v>6565</v>
      </c>
      <c r="S542" t="s">
        <v>11523</v>
      </c>
      <c r="T542" t="s">
        <v>11523</v>
      </c>
      <c r="U542" t="s">
        <v>11523</v>
      </c>
      <c r="V542" t="s">
        <v>11523</v>
      </c>
      <c r="W542" t="s">
        <v>11523</v>
      </c>
      <c r="X542" t="s">
        <v>11523</v>
      </c>
      <c r="Y542" t="s">
        <v>11523</v>
      </c>
      <c r="Z542" t="s">
        <v>11523</v>
      </c>
      <c r="AA542" t="s">
        <v>8499</v>
      </c>
      <c r="AB542" t="s">
        <v>8504</v>
      </c>
      <c r="AC542" t="s">
        <v>11523</v>
      </c>
      <c r="AD542" t="s">
        <v>11523</v>
      </c>
      <c r="AE542" t="s">
        <v>11523</v>
      </c>
      <c r="AF542" t="s">
        <v>11523</v>
      </c>
      <c r="AG542" t="s">
        <v>11523</v>
      </c>
      <c r="AH542" t="s">
        <v>11523</v>
      </c>
      <c r="AI542" t="s">
        <v>11523</v>
      </c>
      <c r="AJ542" t="s">
        <v>11523</v>
      </c>
      <c r="AK542" t="s">
        <v>11523</v>
      </c>
      <c r="AL542" t="s">
        <v>11523</v>
      </c>
      <c r="AM542" t="s">
        <v>11523</v>
      </c>
      <c r="AN542" t="s">
        <v>11523</v>
      </c>
      <c r="AO542" t="s">
        <v>11523</v>
      </c>
      <c r="AP542" t="s">
        <v>11523</v>
      </c>
      <c r="AQ542" t="s">
        <v>11523</v>
      </c>
      <c r="AR542" t="s">
        <v>11523</v>
      </c>
      <c r="AS542" t="s">
        <v>11523</v>
      </c>
      <c r="AT542" t="s">
        <v>11523</v>
      </c>
      <c r="AU542" t="s">
        <v>11523</v>
      </c>
      <c r="AV542" t="s">
        <v>11523</v>
      </c>
      <c r="AW542" t="s">
        <v>11523</v>
      </c>
      <c r="AX542" t="s">
        <v>11523</v>
      </c>
      <c r="AY542" t="n">
        <v>1.0</v>
      </c>
      <c r="AZ542" t="n">
        <v>1.0</v>
      </c>
      <c r="BA542" t="n">
        <v>0.0</v>
      </c>
      <c r="BB542" t="n">
        <v>0.0</v>
      </c>
      <c r="BC542" t="s">
        <v>11523</v>
      </c>
    </row>
    <row r="543">
      <c r="B543" t="s">
        <v>654</v>
      </c>
      <c r="C543" t="s">
        <v>11523</v>
      </c>
      <c r="D543" t="n">
        <v>1.0</v>
      </c>
      <c r="E543" t="s">
        <v>2227</v>
      </c>
      <c r="F543" t="n">
        <v>1.0</v>
      </c>
      <c r="G543" t="s">
        <v>3306</v>
      </c>
      <c r="H543" t="s">
        <v>3865</v>
      </c>
      <c r="I543" t="s">
        <v>8785</v>
      </c>
      <c r="J543" t="s" s="557">
        <v>11523</v>
      </c>
      <c r="K543" t="s">
        <v>4363</v>
      </c>
      <c r="L543" t="s">
        <v>110</v>
      </c>
      <c r="M543" t="s">
        <v>111</v>
      </c>
      <c r="N543" t="s">
        <v>112</v>
      </c>
      <c r="O543" t="s">
        <v>5222</v>
      </c>
      <c r="P543"/>
      <c r="Q543" t="s">
        <v>10532</v>
      </c>
      <c r="R543" t="s">
        <v>6659</v>
      </c>
      <c r="S543" t="s">
        <v>11523</v>
      </c>
      <c r="T543" t="s">
        <v>11523</v>
      </c>
      <c r="U543" t="s">
        <v>7711</v>
      </c>
      <c r="V543" t="s">
        <v>11523</v>
      </c>
      <c r="W543" t="s">
        <v>11523</v>
      </c>
      <c r="X543" t="s">
        <v>11523</v>
      </c>
      <c r="Y543" t="s">
        <v>11523</v>
      </c>
      <c r="Z543" t="s">
        <v>11523</v>
      </c>
      <c r="AA543" t="s">
        <v>8497</v>
      </c>
      <c r="AB543" t="s">
        <v>8504</v>
      </c>
      <c r="AC543" t="s">
        <v>11523</v>
      </c>
      <c r="AD543" t="s">
        <v>11523</v>
      </c>
      <c r="AE543" t="s">
        <v>11523</v>
      </c>
      <c r="AF543" t="s">
        <v>11523</v>
      </c>
      <c r="AG543" t="s">
        <v>11523</v>
      </c>
      <c r="AH543" t="s">
        <v>11523</v>
      </c>
      <c r="AI543" t="s">
        <v>11523</v>
      </c>
      <c r="AJ543" t="s">
        <v>11523</v>
      </c>
      <c r="AK543" t="s">
        <v>11523</v>
      </c>
      <c r="AL543" t="s">
        <v>11523</v>
      </c>
      <c r="AM543" t="s">
        <v>11523</v>
      </c>
      <c r="AN543" t="s">
        <v>11523</v>
      </c>
      <c r="AO543" t="s">
        <v>11523</v>
      </c>
      <c r="AP543" t="s">
        <v>11523</v>
      </c>
      <c r="AQ543" t="s">
        <v>11523</v>
      </c>
      <c r="AR543" t="s">
        <v>11523</v>
      </c>
      <c r="AS543" t="s">
        <v>11523</v>
      </c>
      <c r="AT543" t="s">
        <v>11523</v>
      </c>
      <c r="AU543" t="s">
        <v>11523</v>
      </c>
      <c r="AV543" t="s">
        <v>11523</v>
      </c>
      <c r="AW543" t="s">
        <v>11523</v>
      </c>
      <c r="AX543" t="s">
        <v>11523</v>
      </c>
      <c r="AY543" t="n">
        <v>1.0</v>
      </c>
      <c r="AZ543" t="n">
        <v>1.0</v>
      </c>
      <c r="BA543" t="n">
        <v>0.0</v>
      </c>
      <c r="BB543" t="n">
        <v>0.0</v>
      </c>
      <c r="BC543" t="s">
        <v>11523</v>
      </c>
    </row>
    <row r="544">
      <c r="B544" t="s">
        <v>655</v>
      </c>
      <c r="C544" t="s">
        <v>11523</v>
      </c>
      <c r="D544" t="n">
        <v>1.0</v>
      </c>
      <c r="E544" t="s">
        <v>2228</v>
      </c>
      <c r="F544" t="n">
        <v>1.0</v>
      </c>
      <c r="G544" t="s">
        <v>9059</v>
      </c>
      <c r="H544" t="s">
        <v>3885</v>
      </c>
      <c r="I544" t="n">
        <v>1445.0</v>
      </c>
      <c r="J544" t="s" s="558">
        <v>11523</v>
      </c>
      <c r="K544" t="n">
        <v>44190.0</v>
      </c>
      <c r="L544" t="s">
        <v>110</v>
      </c>
      <c r="M544" t="s">
        <v>111</v>
      </c>
      <c r="N544" t="s">
        <v>4683</v>
      </c>
      <c r="O544" t="s">
        <v>5223</v>
      </c>
      <c r="P544"/>
      <c r="Q544" t="s">
        <v>10533</v>
      </c>
      <c r="R544" t="s">
        <v>6659</v>
      </c>
      <c r="S544" t="s">
        <v>11523</v>
      </c>
      <c r="T544" t="s">
        <v>11523</v>
      </c>
      <c r="U544" t="s">
        <v>11523</v>
      </c>
      <c r="V544" t="s">
        <v>11523</v>
      </c>
      <c r="W544" t="s">
        <v>11523</v>
      </c>
      <c r="X544" t="s">
        <v>11523</v>
      </c>
      <c r="Y544" t="s">
        <v>11523</v>
      </c>
      <c r="Z544" t="s">
        <v>8504</v>
      </c>
      <c r="AA544" t="s">
        <v>8497</v>
      </c>
      <c r="AB544" t="s">
        <v>8504</v>
      </c>
      <c r="AC544" t="s">
        <v>11523</v>
      </c>
      <c r="AD544" t="s">
        <v>11523</v>
      </c>
      <c r="AE544" t="s">
        <v>11523</v>
      </c>
      <c r="AF544" t="s">
        <v>7104</v>
      </c>
      <c r="AG544" t="s">
        <v>11523</v>
      </c>
      <c r="AH544" t="s">
        <v>11523</v>
      </c>
      <c r="AI544" t="s">
        <v>11523</v>
      </c>
      <c r="AJ544" t="s">
        <v>11523</v>
      </c>
      <c r="AK544" t="s">
        <v>11523</v>
      </c>
      <c r="AL544" t="s">
        <v>11523</v>
      </c>
      <c r="AM544" t="s">
        <v>11523</v>
      </c>
      <c r="AN544" t="s">
        <v>11523</v>
      </c>
      <c r="AO544" t="s">
        <v>11523</v>
      </c>
      <c r="AP544" t="s">
        <v>11523</v>
      </c>
      <c r="AQ544" t="s">
        <v>11523</v>
      </c>
      <c r="AR544" t="s">
        <v>11523</v>
      </c>
      <c r="AS544" t="s">
        <v>11523</v>
      </c>
      <c r="AT544" t="s">
        <v>11523</v>
      </c>
      <c r="AU544" t="s">
        <v>11523</v>
      </c>
      <c r="AV544" t="s">
        <v>11523</v>
      </c>
      <c r="AW544" t="s">
        <v>11523</v>
      </c>
      <c r="AX544" t="s">
        <v>11523</v>
      </c>
      <c r="AY544" t="n">
        <v>1.0</v>
      </c>
      <c r="AZ544" t="n">
        <v>1.0</v>
      </c>
      <c r="BA544" t="n">
        <v>0.0</v>
      </c>
      <c r="BB544" t="n">
        <v>0.0</v>
      </c>
      <c r="BC544" t="s">
        <v>11523</v>
      </c>
    </row>
    <row r="545">
      <c r="B545" t="s">
        <v>656</v>
      </c>
      <c r="C545" t="s">
        <v>11523</v>
      </c>
      <c r="D545" t="n">
        <v>1.0</v>
      </c>
      <c r="E545" t="s">
        <v>2229</v>
      </c>
      <c r="F545" t="n">
        <v>1.0</v>
      </c>
      <c r="G545" t="s">
        <v>9254</v>
      </c>
      <c r="H545" t="s">
        <v>9365</v>
      </c>
      <c r="I545" t="n">
        <v>534.0</v>
      </c>
      <c r="J545" t="s" s="559">
        <v>11523</v>
      </c>
      <c r="K545" t="n">
        <v>44330.0</v>
      </c>
      <c r="L545" t="s">
        <v>110</v>
      </c>
      <c r="M545" t="s">
        <v>111</v>
      </c>
      <c r="N545" t="s">
        <v>4683</v>
      </c>
      <c r="O545" t="s">
        <v>5224</v>
      </c>
      <c r="P545"/>
      <c r="Q545" t="s">
        <v>10534</v>
      </c>
      <c r="R545" t="s">
        <v>6659</v>
      </c>
      <c r="S545" t="s">
        <v>11523</v>
      </c>
      <c r="T545" t="s">
        <v>11523</v>
      </c>
      <c r="U545" t="s">
        <v>7712</v>
      </c>
      <c r="V545" t="s">
        <v>11523</v>
      </c>
      <c r="W545" t="s">
        <v>11523</v>
      </c>
      <c r="X545" t="s">
        <v>11523</v>
      </c>
      <c r="Y545" t="s">
        <v>11523</v>
      </c>
      <c r="Z545" t="s">
        <v>8504</v>
      </c>
      <c r="AA545" t="s">
        <v>8497</v>
      </c>
      <c r="AB545" t="s">
        <v>8504</v>
      </c>
      <c r="AC545" t="s">
        <v>11523</v>
      </c>
      <c r="AD545" t="s">
        <v>11523</v>
      </c>
      <c r="AE545" t="s">
        <v>11523</v>
      </c>
      <c r="AF545" t="s">
        <v>11523</v>
      </c>
      <c r="AG545" t="s">
        <v>11523</v>
      </c>
      <c r="AH545" t="s">
        <v>11523</v>
      </c>
      <c r="AI545" t="s">
        <v>11523</v>
      </c>
      <c r="AJ545" t="s">
        <v>11523</v>
      </c>
      <c r="AK545" t="s">
        <v>11523</v>
      </c>
      <c r="AL545" t="s">
        <v>11523</v>
      </c>
      <c r="AM545" t="s">
        <v>11523</v>
      </c>
      <c r="AN545" t="s">
        <v>11523</v>
      </c>
      <c r="AO545" t="s">
        <v>11523</v>
      </c>
      <c r="AP545" t="s">
        <v>11523</v>
      </c>
      <c r="AQ545" t="s">
        <v>11523</v>
      </c>
      <c r="AR545" t="s">
        <v>11523</v>
      </c>
      <c r="AS545" t="s">
        <v>11523</v>
      </c>
      <c r="AT545" t="s">
        <v>11523</v>
      </c>
      <c r="AU545" t="s">
        <v>11523</v>
      </c>
      <c r="AV545" t="s">
        <v>11523</v>
      </c>
      <c r="AW545" t="s">
        <v>11523</v>
      </c>
      <c r="AX545" t="s">
        <v>11523</v>
      </c>
      <c r="AY545" t="n">
        <v>1.0</v>
      </c>
      <c r="AZ545" t="n">
        <v>1.0</v>
      </c>
      <c r="BA545" t="n">
        <v>0.0</v>
      </c>
      <c r="BB545" t="n">
        <v>0.0</v>
      </c>
      <c r="BC545" t="s">
        <v>11523</v>
      </c>
    </row>
    <row r="546">
      <c r="B546" t="s">
        <v>657</v>
      </c>
      <c r="C546" t="s">
        <v>11523</v>
      </c>
      <c r="D546" t="n">
        <v>1.0</v>
      </c>
      <c r="E546" t="s">
        <v>2230</v>
      </c>
      <c r="F546" t="n">
        <v>1.0</v>
      </c>
      <c r="G546" t="s">
        <v>9255</v>
      </c>
      <c r="H546" t="s">
        <v>3885</v>
      </c>
      <c r="I546" t="n">
        <v>1714.0</v>
      </c>
      <c r="J546" t="s" s="560">
        <v>11523</v>
      </c>
      <c r="K546" t="s">
        <v>11523</v>
      </c>
      <c r="L546" t="s">
        <v>110</v>
      </c>
      <c r="M546" t="s">
        <v>111</v>
      </c>
      <c r="N546" t="s">
        <v>4683</v>
      </c>
      <c r="O546" t="s">
        <v>5225</v>
      </c>
      <c r="P546"/>
      <c r="Q546" t="s">
        <v>10535</v>
      </c>
      <c r="R546" t="s">
        <v>6566</v>
      </c>
      <c r="S546" t="s">
        <v>11523</v>
      </c>
      <c r="T546" t="s">
        <v>11523</v>
      </c>
      <c r="U546" t="s">
        <v>7713</v>
      </c>
      <c r="V546" t="s">
        <v>11523</v>
      </c>
      <c r="W546" t="s">
        <v>11523</v>
      </c>
      <c r="X546" t="s">
        <v>11523</v>
      </c>
      <c r="Y546" t="s">
        <v>11523</v>
      </c>
      <c r="Z546" t="s">
        <v>8504</v>
      </c>
      <c r="AA546" t="s">
        <v>8497</v>
      </c>
      <c r="AB546" t="s">
        <v>8504</v>
      </c>
      <c r="AC546" t="s">
        <v>11523</v>
      </c>
      <c r="AD546" t="s">
        <v>11523</v>
      </c>
      <c r="AE546" t="s">
        <v>11523</v>
      </c>
      <c r="AF546" t="s">
        <v>6566</v>
      </c>
      <c r="AG546" t="s">
        <v>11523</v>
      </c>
      <c r="AH546" t="s">
        <v>11523</v>
      </c>
      <c r="AI546" t="s">
        <v>11523</v>
      </c>
      <c r="AJ546" t="s">
        <v>11523</v>
      </c>
      <c r="AK546" t="s">
        <v>11523</v>
      </c>
      <c r="AL546" t="s">
        <v>11523</v>
      </c>
      <c r="AM546" t="s">
        <v>11523</v>
      </c>
      <c r="AN546" t="s">
        <v>11523</v>
      </c>
      <c r="AO546" t="s">
        <v>11523</v>
      </c>
      <c r="AP546" t="s">
        <v>11523</v>
      </c>
      <c r="AQ546" t="s">
        <v>11523</v>
      </c>
      <c r="AR546" t="s">
        <v>11523</v>
      </c>
      <c r="AS546" t="s">
        <v>11523</v>
      </c>
      <c r="AT546" t="s">
        <v>11523</v>
      </c>
      <c r="AU546" t="s">
        <v>11523</v>
      </c>
      <c r="AV546" t="s">
        <v>11523</v>
      </c>
      <c r="AW546" t="s">
        <v>11523</v>
      </c>
      <c r="AX546" t="s">
        <v>11523</v>
      </c>
      <c r="AY546" t="n">
        <v>1.0</v>
      </c>
      <c r="AZ546" t="n">
        <v>1.0</v>
      </c>
      <c r="BA546" t="n">
        <v>0.0</v>
      </c>
      <c r="BB546" t="n">
        <v>0.0</v>
      </c>
      <c r="BC546" t="s">
        <v>11523</v>
      </c>
    </row>
    <row r="547">
      <c r="B547" t="s">
        <v>658</v>
      </c>
      <c r="C547" t="s">
        <v>11523</v>
      </c>
      <c r="D547" t="n">
        <v>1.0</v>
      </c>
      <c r="E547" t="s">
        <v>2231</v>
      </c>
      <c r="F547" t="n">
        <v>1.0</v>
      </c>
      <c r="G547" t="s">
        <v>9256</v>
      </c>
      <c r="H547" t="s">
        <v>3928</v>
      </c>
      <c r="I547" t="n">
        <v>608.0</v>
      </c>
      <c r="J547" t="s" s="561">
        <v>11523</v>
      </c>
      <c r="K547" t="n">
        <v>44460.0</v>
      </c>
      <c r="L547" t="s">
        <v>110</v>
      </c>
      <c r="M547" t="s">
        <v>111</v>
      </c>
      <c r="N547" t="s">
        <v>4683</v>
      </c>
      <c r="O547" t="s">
        <v>5226</v>
      </c>
      <c r="P547"/>
      <c r="Q547" t="s">
        <v>10536</v>
      </c>
      <c r="R547" t="s">
        <v>6659</v>
      </c>
      <c r="S547" t="s">
        <v>11523</v>
      </c>
      <c r="T547" t="s">
        <v>11523</v>
      </c>
      <c r="U547" t="s">
        <v>7714</v>
      </c>
      <c r="V547" t="s">
        <v>11523</v>
      </c>
      <c r="W547" t="s">
        <v>11523</v>
      </c>
      <c r="X547" t="s">
        <v>11523</v>
      </c>
      <c r="Y547" t="s">
        <v>11523</v>
      </c>
      <c r="Z547" t="s">
        <v>8504</v>
      </c>
      <c r="AA547" t="s">
        <v>8497</v>
      </c>
      <c r="AB547" t="s">
        <v>8504</v>
      </c>
      <c r="AC547" t="s">
        <v>11523</v>
      </c>
      <c r="AD547" t="s">
        <v>11523</v>
      </c>
      <c r="AE547" t="s">
        <v>11523</v>
      </c>
      <c r="AF547" t="s">
        <v>7192</v>
      </c>
      <c r="AG547" t="s">
        <v>11523</v>
      </c>
      <c r="AH547" t="s">
        <v>11523</v>
      </c>
      <c r="AI547" t="s">
        <v>11523</v>
      </c>
      <c r="AJ547" t="s">
        <v>11523</v>
      </c>
      <c r="AK547" t="s">
        <v>11523</v>
      </c>
      <c r="AL547" t="s">
        <v>11523</v>
      </c>
      <c r="AM547" t="s">
        <v>11523</v>
      </c>
      <c r="AN547" t="s">
        <v>11523</v>
      </c>
      <c r="AO547" t="s">
        <v>11523</v>
      </c>
      <c r="AP547" t="s">
        <v>11523</v>
      </c>
      <c r="AQ547" t="s">
        <v>11523</v>
      </c>
      <c r="AR547" t="s">
        <v>11523</v>
      </c>
      <c r="AS547" t="s">
        <v>11523</v>
      </c>
      <c r="AT547" t="s">
        <v>11523</v>
      </c>
      <c r="AU547" t="s">
        <v>11523</v>
      </c>
      <c r="AV547" t="s">
        <v>11523</v>
      </c>
      <c r="AW547" t="s">
        <v>11523</v>
      </c>
      <c r="AX547" t="s">
        <v>11523</v>
      </c>
      <c r="AY547" t="n">
        <v>1.0</v>
      </c>
      <c r="AZ547" t="n">
        <v>1.0</v>
      </c>
      <c r="BA547" t="n">
        <v>0.0</v>
      </c>
      <c r="BB547" t="n">
        <v>0.0</v>
      </c>
      <c r="BC547" t="s">
        <v>11523</v>
      </c>
    </row>
    <row r="548">
      <c r="B548" t="s">
        <v>659</v>
      </c>
      <c r="C548" t="s">
        <v>11523</v>
      </c>
      <c r="D548" t="n">
        <v>1.0</v>
      </c>
      <c r="E548" t="s">
        <v>2232</v>
      </c>
      <c r="F548" t="n">
        <v>1.0</v>
      </c>
      <c r="G548" t="s">
        <v>9257</v>
      </c>
      <c r="H548" t="s">
        <v>3892</v>
      </c>
      <c r="I548" t="s">
        <v>8991</v>
      </c>
      <c r="J548" t="s" s="562">
        <v>11523</v>
      </c>
      <c r="K548" t="n">
        <v>44840.0</v>
      </c>
      <c r="L548" t="s">
        <v>110</v>
      </c>
      <c r="M548" t="s">
        <v>111</v>
      </c>
      <c r="N548" t="s">
        <v>4683</v>
      </c>
      <c r="O548" t="s">
        <v>5227</v>
      </c>
      <c r="P548"/>
      <c r="Q548" t="s">
        <v>10537</v>
      </c>
      <c r="R548" t="s">
        <v>6659</v>
      </c>
      <c r="S548" t="s">
        <v>11523</v>
      </c>
      <c r="T548" t="s">
        <v>11523</v>
      </c>
      <c r="U548" t="s">
        <v>7715</v>
      </c>
      <c r="V548" t="s">
        <v>11523</v>
      </c>
      <c r="W548" t="s">
        <v>11523</v>
      </c>
      <c r="X548" t="s">
        <v>11523</v>
      </c>
      <c r="Y548" t="s">
        <v>11523</v>
      </c>
      <c r="Z548" t="s">
        <v>8504</v>
      </c>
      <c r="AA548" t="s">
        <v>8498</v>
      </c>
      <c r="AB548" t="s">
        <v>8504</v>
      </c>
      <c r="AC548" t="s">
        <v>11523</v>
      </c>
      <c r="AD548" t="s">
        <v>11523</v>
      </c>
      <c r="AE548" t="s">
        <v>11523</v>
      </c>
      <c r="AF548" t="s">
        <v>7193</v>
      </c>
      <c r="AG548" t="s">
        <v>11523</v>
      </c>
      <c r="AH548" t="s">
        <v>11523</v>
      </c>
      <c r="AI548" t="s">
        <v>11523</v>
      </c>
      <c r="AJ548" t="s">
        <v>11523</v>
      </c>
      <c r="AK548" t="s">
        <v>11523</v>
      </c>
      <c r="AL548" t="s">
        <v>11523</v>
      </c>
      <c r="AM548" t="s">
        <v>11523</v>
      </c>
      <c r="AN548" t="s">
        <v>11523</v>
      </c>
      <c r="AO548" t="s">
        <v>11523</v>
      </c>
      <c r="AP548" t="s">
        <v>11523</v>
      </c>
      <c r="AQ548" t="s">
        <v>11523</v>
      </c>
      <c r="AR548" t="s">
        <v>11523</v>
      </c>
      <c r="AS548" t="s">
        <v>11523</v>
      </c>
      <c r="AT548" t="s">
        <v>11523</v>
      </c>
      <c r="AU548" t="s">
        <v>11523</v>
      </c>
      <c r="AV548" t="s">
        <v>11523</v>
      </c>
      <c r="AW548" t="s">
        <v>11523</v>
      </c>
      <c r="AX548" t="s">
        <v>11523</v>
      </c>
      <c r="AY548" t="n">
        <v>1.0</v>
      </c>
      <c r="AZ548" t="n">
        <v>1.0</v>
      </c>
      <c r="BA548" t="n">
        <v>0.0</v>
      </c>
      <c r="BB548" t="n">
        <v>0.0</v>
      </c>
      <c r="BC548" t="s">
        <v>11523</v>
      </c>
    </row>
    <row r="549">
      <c r="B549" t="s">
        <v>660</v>
      </c>
      <c r="C549" t="s">
        <v>11523</v>
      </c>
      <c r="D549" t="n">
        <v>1.0</v>
      </c>
      <c r="E549" t="s">
        <v>2233</v>
      </c>
      <c r="F549" t="n">
        <v>1.0</v>
      </c>
      <c r="G549" t="s">
        <v>3332</v>
      </c>
      <c r="H549" t="s">
        <v>3824</v>
      </c>
      <c r="I549" t="n">
        <v>1573.0</v>
      </c>
      <c r="J549" t="s" s="563">
        <v>11523</v>
      </c>
      <c r="K549" t="n">
        <v>44190.0</v>
      </c>
      <c r="L549" t="s">
        <v>110</v>
      </c>
      <c r="M549" t="s">
        <v>111</v>
      </c>
      <c r="N549" t="s">
        <v>4683</v>
      </c>
      <c r="O549" t="s">
        <v>5228</v>
      </c>
      <c r="P549"/>
      <c r="Q549" t="s">
        <v>10538</v>
      </c>
      <c r="R549" t="s">
        <v>6567</v>
      </c>
      <c r="S549" t="s">
        <v>11523</v>
      </c>
      <c r="T549" t="s">
        <v>11523</v>
      </c>
      <c r="U549" t="s">
        <v>7716</v>
      </c>
      <c r="V549" t="s">
        <v>11523</v>
      </c>
      <c r="W549" t="s">
        <v>11523</v>
      </c>
      <c r="X549" t="s">
        <v>11523</v>
      </c>
      <c r="Y549" t="s">
        <v>11523</v>
      </c>
      <c r="Z549" t="s">
        <v>8504</v>
      </c>
      <c r="AA549" t="s">
        <v>8497</v>
      </c>
      <c r="AB549" t="s">
        <v>8504</v>
      </c>
      <c r="AC549" t="s">
        <v>11523</v>
      </c>
      <c r="AD549" t="s">
        <v>11523</v>
      </c>
      <c r="AE549" t="s">
        <v>11523</v>
      </c>
      <c r="AF549" t="s">
        <v>6567</v>
      </c>
      <c r="AG549" t="s">
        <v>11523</v>
      </c>
      <c r="AH549" t="s">
        <v>11523</v>
      </c>
      <c r="AI549" t="s">
        <v>11523</v>
      </c>
      <c r="AJ549" t="s">
        <v>11523</v>
      </c>
      <c r="AK549" t="s">
        <v>11523</v>
      </c>
      <c r="AL549" t="s">
        <v>11523</v>
      </c>
      <c r="AM549" t="s">
        <v>11523</v>
      </c>
      <c r="AN549" t="s">
        <v>11523</v>
      </c>
      <c r="AO549" t="s">
        <v>11523</v>
      </c>
      <c r="AP549" t="s">
        <v>11523</v>
      </c>
      <c r="AQ549" t="s">
        <v>11523</v>
      </c>
      <c r="AR549" t="s">
        <v>11523</v>
      </c>
      <c r="AS549" t="s">
        <v>11523</v>
      </c>
      <c r="AT549" t="s">
        <v>11523</v>
      </c>
      <c r="AU549" t="s">
        <v>11523</v>
      </c>
      <c r="AV549" t="s">
        <v>11523</v>
      </c>
      <c r="AW549" t="s">
        <v>11523</v>
      </c>
      <c r="AX549" t="s">
        <v>11523</v>
      </c>
      <c r="AY549" t="n">
        <v>1.0</v>
      </c>
      <c r="AZ549" t="n">
        <v>1.0</v>
      </c>
      <c r="BA549" t="n">
        <v>0.0</v>
      </c>
      <c r="BB549" t="n">
        <v>0.0</v>
      </c>
      <c r="BC549" t="s">
        <v>11523</v>
      </c>
    </row>
    <row r="550">
      <c r="B550" t="s">
        <v>661</v>
      </c>
      <c r="C550" t="s">
        <v>11523</v>
      </c>
      <c r="D550" t="n">
        <v>1.0</v>
      </c>
      <c r="E550" t="s">
        <v>2234</v>
      </c>
      <c r="F550" t="n">
        <v>1.0</v>
      </c>
      <c r="G550" t="s">
        <v>9057</v>
      </c>
      <c r="H550" t="s">
        <v>9366</v>
      </c>
      <c r="I550" t="n">
        <v>1742.0</v>
      </c>
      <c r="J550" t="s" s="564">
        <v>11523</v>
      </c>
      <c r="K550" t="n">
        <v>44160.0</v>
      </c>
      <c r="L550" t="s">
        <v>110</v>
      </c>
      <c r="M550" t="s">
        <v>111</v>
      </c>
      <c r="N550" t="s">
        <v>4683</v>
      </c>
      <c r="O550" t="s">
        <v>5222</v>
      </c>
      <c r="P550"/>
      <c r="Q550" t="s">
        <v>10532</v>
      </c>
      <c r="R550" t="s">
        <v>6568</v>
      </c>
      <c r="S550" t="s">
        <v>11523</v>
      </c>
      <c r="T550" t="s">
        <v>11523</v>
      </c>
      <c r="U550" t="s">
        <v>7717</v>
      </c>
      <c r="V550" t="s">
        <v>11523</v>
      </c>
      <c r="W550" t="s">
        <v>11523</v>
      </c>
      <c r="X550" t="s">
        <v>11523</v>
      </c>
      <c r="Y550" t="s">
        <v>11523</v>
      </c>
      <c r="Z550" t="s">
        <v>8504</v>
      </c>
      <c r="AA550" t="s">
        <v>8497</v>
      </c>
      <c r="AB550" t="s">
        <v>8504</v>
      </c>
      <c r="AC550" t="s">
        <v>11523</v>
      </c>
      <c r="AD550" t="s">
        <v>11523</v>
      </c>
      <c r="AE550" t="s">
        <v>11523</v>
      </c>
      <c r="AF550" t="s">
        <v>6568</v>
      </c>
      <c r="AG550" t="s">
        <v>11523</v>
      </c>
      <c r="AH550" t="s">
        <v>11523</v>
      </c>
      <c r="AI550" t="s">
        <v>11523</v>
      </c>
      <c r="AJ550" t="s">
        <v>11523</v>
      </c>
      <c r="AK550" t="s">
        <v>11523</v>
      </c>
      <c r="AL550" t="s">
        <v>11523</v>
      </c>
      <c r="AM550" t="s">
        <v>11523</v>
      </c>
      <c r="AN550" t="s">
        <v>11523</v>
      </c>
      <c r="AO550" t="s">
        <v>11523</v>
      </c>
      <c r="AP550" t="s">
        <v>11523</v>
      </c>
      <c r="AQ550" t="s">
        <v>11523</v>
      </c>
      <c r="AR550" t="s">
        <v>11523</v>
      </c>
      <c r="AS550" t="s">
        <v>11523</v>
      </c>
      <c r="AT550" t="s">
        <v>11523</v>
      </c>
      <c r="AU550" t="s">
        <v>11523</v>
      </c>
      <c r="AV550" t="s">
        <v>11523</v>
      </c>
      <c r="AW550" t="s">
        <v>11523</v>
      </c>
      <c r="AX550" t="s">
        <v>11523</v>
      </c>
      <c r="AY550" t="n">
        <v>1.0</v>
      </c>
      <c r="AZ550" t="n">
        <v>1.0</v>
      </c>
      <c r="BA550" t="n">
        <v>0.0</v>
      </c>
      <c r="BB550" t="n">
        <v>0.0</v>
      </c>
      <c r="BC550" t="s">
        <v>11523</v>
      </c>
    </row>
    <row r="551">
      <c r="B551" t="s">
        <v>662</v>
      </c>
      <c r="C551" t="s">
        <v>11523</v>
      </c>
      <c r="D551" t="n">
        <v>1.0</v>
      </c>
      <c r="E551" t="s">
        <v>2235</v>
      </c>
      <c r="F551" t="n">
        <v>1.0</v>
      </c>
      <c r="G551" t="s">
        <v>9006</v>
      </c>
      <c r="H551" t="s">
        <v>3824</v>
      </c>
      <c r="I551" t="n">
        <v>1445.0</v>
      </c>
      <c r="J551" t="s" s="565">
        <v>11523</v>
      </c>
      <c r="K551" t="n">
        <v>44190.0</v>
      </c>
      <c r="L551" t="s">
        <v>110</v>
      </c>
      <c r="M551" t="s">
        <v>111</v>
      </c>
      <c r="N551" t="s">
        <v>4683</v>
      </c>
      <c r="O551" t="s">
        <v>5229</v>
      </c>
      <c r="P551"/>
      <c r="Q551" t="s">
        <v>10539</v>
      </c>
      <c r="R551" t="s">
        <v>6569</v>
      </c>
      <c r="S551" t="s">
        <v>11523</v>
      </c>
      <c r="T551" t="s">
        <v>11523</v>
      </c>
      <c r="U551" t="s">
        <v>7718</v>
      </c>
      <c r="V551" t="s">
        <v>11523</v>
      </c>
      <c r="W551" t="s">
        <v>11523</v>
      </c>
      <c r="X551" t="s">
        <v>11523</v>
      </c>
      <c r="Y551" t="s">
        <v>11523</v>
      </c>
      <c r="Z551" t="s">
        <v>8504</v>
      </c>
      <c r="AA551" t="s">
        <v>8497</v>
      </c>
      <c r="AB551" t="s">
        <v>8504</v>
      </c>
      <c r="AC551" t="s">
        <v>11523</v>
      </c>
      <c r="AD551" t="s">
        <v>11523</v>
      </c>
      <c r="AE551" t="s">
        <v>11523</v>
      </c>
      <c r="AF551" t="s">
        <v>6569</v>
      </c>
      <c r="AG551" t="s">
        <v>11523</v>
      </c>
      <c r="AH551" t="s">
        <v>11523</v>
      </c>
      <c r="AI551" t="s">
        <v>11523</v>
      </c>
      <c r="AJ551" t="s">
        <v>11523</v>
      </c>
      <c r="AK551" t="s">
        <v>11523</v>
      </c>
      <c r="AL551" t="s">
        <v>11523</v>
      </c>
      <c r="AM551" t="s">
        <v>11523</v>
      </c>
      <c r="AN551" t="s">
        <v>11523</v>
      </c>
      <c r="AO551" t="s">
        <v>11523</v>
      </c>
      <c r="AP551" t="s">
        <v>11523</v>
      </c>
      <c r="AQ551" t="s">
        <v>11523</v>
      </c>
      <c r="AR551" t="s">
        <v>11523</v>
      </c>
      <c r="AS551" t="s">
        <v>11523</v>
      </c>
      <c r="AT551" t="s">
        <v>11523</v>
      </c>
      <c r="AU551" t="s">
        <v>11523</v>
      </c>
      <c r="AV551" t="s">
        <v>11523</v>
      </c>
      <c r="AW551" t="s">
        <v>11523</v>
      </c>
      <c r="AX551" t="s">
        <v>11523</v>
      </c>
      <c r="AY551" t="n">
        <v>1.0</v>
      </c>
      <c r="AZ551" t="n">
        <v>1.0</v>
      </c>
      <c r="BA551" t="n">
        <v>0.0</v>
      </c>
      <c r="BB551" t="n">
        <v>0.0</v>
      </c>
      <c r="BC551" t="s">
        <v>11523</v>
      </c>
    </row>
    <row r="552">
      <c r="B552" t="s">
        <v>663</v>
      </c>
      <c r="C552" t="s">
        <v>11523</v>
      </c>
      <c r="D552" t="n">
        <v>1.0</v>
      </c>
      <c r="E552" t="s">
        <v>2236</v>
      </c>
      <c r="F552" t="n">
        <v>1.0</v>
      </c>
      <c r="G552" t="s">
        <v>9058</v>
      </c>
      <c r="H552" t="s">
        <v>9367</v>
      </c>
      <c r="I552" t="s">
        <v>8992</v>
      </c>
      <c r="J552" t="s" s="566">
        <v>11523</v>
      </c>
      <c r="K552" t="n">
        <v>44158.0</v>
      </c>
      <c r="L552" t="s">
        <v>110</v>
      </c>
      <c r="M552" t="s">
        <v>111</v>
      </c>
      <c r="N552" t="s">
        <v>4683</v>
      </c>
      <c r="O552" t="s">
        <v>5230</v>
      </c>
      <c r="P552"/>
      <c r="Q552" t="s">
        <v>10540</v>
      </c>
      <c r="R552" t="s">
        <v>6558</v>
      </c>
      <c r="S552" t="s">
        <v>11523</v>
      </c>
      <c r="T552" t="s">
        <v>11523</v>
      </c>
      <c r="U552" t="s">
        <v>7719</v>
      </c>
      <c r="V552" t="s">
        <v>11523</v>
      </c>
      <c r="W552" t="s">
        <v>11523</v>
      </c>
      <c r="X552" t="s">
        <v>11523</v>
      </c>
      <c r="Y552" t="s">
        <v>11523</v>
      </c>
      <c r="Z552" t="s">
        <v>8504</v>
      </c>
      <c r="AA552" t="s">
        <v>8497</v>
      </c>
      <c r="AB552" t="s">
        <v>8504</v>
      </c>
      <c r="AC552" t="s">
        <v>11523</v>
      </c>
      <c r="AD552" t="s">
        <v>11523</v>
      </c>
      <c r="AE552" t="s">
        <v>11523</v>
      </c>
      <c r="AF552" t="s">
        <v>6558</v>
      </c>
      <c r="AG552" t="s">
        <v>11523</v>
      </c>
      <c r="AH552" t="s">
        <v>11523</v>
      </c>
      <c r="AI552" t="s">
        <v>11523</v>
      </c>
      <c r="AJ552" t="s">
        <v>11523</v>
      </c>
      <c r="AK552" t="s">
        <v>11523</v>
      </c>
      <c r="AL552" t="s">
        <v>11523</v>
      </c>
      <c r="AM552" t="s">
        <v>11523</v>
      </c>
      <c r="AN552" t="s">
        <v>11523</v>
      </c>
      <c r="AO552" t="s">
        <v>11523</v>
      </c>
      <c r="AP552" t="s">
        <v>11523</v>
      </c>
      <c r="AQ552" t="s">
        <v>11523</v>
      </c>
      <c r="AR552" t="s">
        <v>11523</v>
      </c>
      <c r="AS552" t="s">
        <v>11523</v>
      </c>
      <c r="AT552" t="s">
        <v>11523</v>
      </c>
      <c r="AU552" t="s">
        <v>11523</v>
      </c>
      <c r="AV552" t="s">
        <v>11523</v>
      </c>
      <c r="AW552" t="s">
        <v>11523</v>
      </c>
      <c r="AX552" t="s">
        <v>11523</v>
      </c>
      <c r="AY552" t="n">
        <v>1.0</v>
      </c>
      <c r="AZ552" t="n">
        <v>1.0</v>
      </c>
      <c r="BA552" t="n">
        <v>0.0</v>
      </c>
      <c r="BB552" t="n">
        <v>0.0</v>
      </c>
      <c r="BC552" t="s">
        <v>11523</v>
      </c>
    </row>
    <row r="553">
      <c r="B553" t="s">
        <v>664</v>
      </c>
      <c r="C553" t="s">
        <v>11523</v>
      </c>
      <c r="D553" t="n">
        <v>1.0</v>
      </c>
      <c r="E553" t="s">
        <v>2237</v>
      </c>
      <c r="F553" t="n">
        <v>1.0</v>
      </c>
      <c r="G553" t="s">
        <v>9258</v>
      </c>
      <c r="H553" t="s">
        <v>9306</v>
      </c>
      <c r="I553" t="n">
        <v>529.0</v>
      </c>
      <c r="J553" t="s" s="567">
        <v>11523</v>
      </c>
      <c r="K553" t="n">
        <v>44500.0</v>
      </c>
      <c r="L553" t="s">
        <v>110</v>
      </c>
      <c r="M553" t="s">
        <v>111</v>
      </c>
      <c r="N553" t="s">
        <v>4683</v>
      </c>
      <c r="O553" t="s">
        <v>5231</v>
      </c>
      <c r="P553"/>
      <c r="Q553" t="s">
        <v>10541</v>
      </c>
      <c r="R553" t="s">
        <v>6570</v>
      </c>
      <c r="S553" t="s">
        <v>11523</v>
      </c>
      <c r="T553" t="s">
        <v>11523</v>
      </c>
      <c r="U553" t="s">
        <v>7720</v>
      </c>
      <c r="V553" t="s">
        <v>11523</v>
      </c>
      <c r="W553" t="s">
        <v>11523</v>
      </c>
      <c r="X553" t="s">
        <v>11523</v>
      </c>
      <c r="Y553" t="s">
        <v>11523</v>
      </c>
      <c r="Z553" t="s">
        <v>8504</v>
      </c>
      <c r="AA553" t="s">
        <v>8497</v>
      </c>
      <c r="AB553" t="s">
        <v>8504</v>
      </c>
      <c r="AC553" t="s">
        <v>11523</v>
      </c>
      <c r="AD553" t="s">
        <v>11523</v>
      </c>
      <c r="AE553" t="s">
        <v>11523</v>
      </c>
      <c r="AF553" t="s">
        <v>6570</v>
      </c>
      <c r="AG553" t="s">
        <v>11523</v>
      </c>
      <c r="AH553" t="s">
        <v>11523</v>
      </c>
      <c r="AI553" t="s">
        <v>11523</v>
      </c>
      <c r="AJ553" t="s">
        <v>11523</v>
      </c>
      <c r="AK553" t="s">
        <v>11523</v>
      </c>
      <c r="AL553" t="s">
        <v>11523</v>
      </c>
      <c r="AM553" t="s">
        <v>11523</v>
      </c>
      <c r="AN553" t="s">
        <v>11523</v>
      </c>
      <c r="AO553" t="s">
        <v>11523</v>
      </c>
      <c r="AP553" t="s">
        <v>11523</v>
      </c>
      <c r="AQ553" t="s">
        <v>11523</v>
      </c>
      <c r="AR553" t="s">
        <v>11523</v>
      </c>
      <c r="AS553" t="s">
        <v>11523</v>
      </c>
      <c r="AT553" t="s">
        <v>11523</v>
      </c>
      <c r="AU553" t="s">
        <v>11523</v>
      </c>
      <c r="AV553" t="s">
        <v>11523</v>
      </c>
      <c r="AW553" t="s">
        <v>11523</v>
      </c>
      <c r="AX553" t="s">
        <v>11523</v>
      </c>
      <c r="AY553" t="n">
        <v>1.0</v>
      </c>
      <c r="AZ553" t="n">
        <v>1.0</v>
      </c>
      <c r="BA553" t="n">
        <v>0.0</v>
      </c>
      <c r="BB553" t="n">
        <v>0.0</v>
      </c>
      <c r="BC553" t="s">
        <v>11523</v>
      </c>
    </row>
    <row r="554">
      <c r="B554" t="s">
        <v>665</v>
      </c>
      <c r="C554" t="s">
        <v>11523</v>
      </c>
      <c r="D554" t="n">
        <v>1.0</v>
      </c>
      <c r="E554" t="s">
        <v>2238</v>
      </c>
      <c r="F554" t="n">
        <v>1.0</v>
      </c>
      <c r="G554" t="s">
        <v>9061</v>
      </c>
      <c r="H554" t="s">
        <v>9268</v>
      </c>
      <c r="I554" t="n">
        <v>1707.0</v>
      </c>
      <c r="J554" t="s" s="568">
        <v>11523</v>
      </c>
      <c r="K554" t="n">
        <v>44160.0</v>
      </c>
      <c r="L554" t="s">
        <v>110</v>
      </c>
      <c r="M554" t="s">
        <v>111</v>
      </c>
      <c r="N554" t="s">
        <v>4683</v>
      </c>
      <c r="O554" t="s">
        <v>5232</v>
      </c>
      <c r="P554"/>
      <c r="Q554" t="s">
        <v>10542</v>
      </c>
      <c r="R554" t="s">
        <v>6571</v>
      </c>
      <c r="S554" t="s">
        <v>11523</v>
      </c>
      <c r="T554" t="s">
        <v>11523</v>
      </c>
      <c r="U554" t="s">
        <v>7721</v>
      </c>
      <c r="V554" t="s">
        <v>11523</v>
      </c>
      <c r="W554" t="s">
        <v>11523</v>
      </c>
      <c r="X554" t="s">
        <v>11523</v>
      </c>
      <c r="Y554" t="s">
        <v>11523</v>
      </c>
      <c r="Z554" t="s">
        <v>8504</v>
      </c>
      <c r="AA554" t="s">
        <v>8497</v>
      </c>
      <c r="AB554" t="s">
        <v>8504</v>
      </c>
      <c r="AC554" t="s">
        <v>11523</v>
      </c>
      <c r="AD554" t="s">
        <v>11523</v>
      </c>
      <c r="AE554" t="s">
        <v>11523</v>
      </c>
      <c r="AF554" t="s">
        <v>6571</v>
      </c>
      <c r="AG554" t="s">
        <v>11523</v>
      </c>
      <c r="AH554" t="s">
        <v>11523</v>
      </c>
      <c r="AI554" t="s">
        <v>11523</v>
      </c>
      <c r="AJ554" t="s">
        <v>11523</v>
      </c>
      <c r="AK554" t="s">
        <v>11523</v>
      </c>
      <c r="AL554" t="s">
        <v>11523</v>
      </c>
      <c r="AM554" t="s">
        <v>11523</v>
      </c>
      <c r="AN554" t="s">
        <v>11523</v>
      </c>
      <c r="AO554" t="s">
        <v>11523</v>
      </c>
      <c r="AP554" t="s">
        <v>11523</v>
      </c>
      <c r="AQ554" t="s">
        <v>11523</v>
      </c>
      <c r="AR554" t="s">
        <v>11523</v>
      </c>
      <c r="AS554" t="s">
        <v>11523</v>
      </c>
      <c r="AT554" t="s">
        <v>11523</v>
      </c>
      <c r="AU554" t="s">
        <v>11523</v>
      </c>
      <c r="AV554" t="s">
        <v>11523</v>
      </c>
      <c r="AW554" t="s">
        <v>11523</v>
      </c>
      <c r="AX554" t="s">
        <v>11523</v>
      </c>
      <c r="AY554" t="n">
        <v>1.0</v>
      </c>
      <c r="AZ554" t="n">
        <v>1.0</v>
      </c>
      <c r="BA554" t="n">
        <v>0.0</v>
      </c>
      <c r="BB554" t="n">
        <v>0.0</v>
      </c>
      <c r="BC554" t="s">
        <v>11523</v>
      </c>
    </row>
    <row r="555">
      <c r="B555" t="s">
        <v>666</v>
      </c>
      <c r="C555" t="s">
        <v>11523</v>
      </c>
      <c r="D555" t="n">
        <v>1.0</v>
      </c>
      <c r="E555" t="s">
        <v>2239</v>
      </c>
      <c r="F555" t="n">
        <v>1.0</v>
      </c>
      <c r="G555" t="s">
        <v>9259</v>
      </c>
      <c r="H555" t="s">
        <v>3829</v>
      </c>
      <c r="I555" t="n">
        <v>515.0</v>
      </c>
      <c r="J555" t="s" s="569">
        <v>11523</v>
      </c>
      <c r="K555" t="n">
        <v>44100.0</v>
      </c>
      <c r="L555" t="s">
        <v>110</v>
      </c>
      <c r="M555" t="s">
        <v>111</v>
      </c>
      <c r="N555" t="s">
        <v>4683</v>
      </c>
      <c r="O555" t="s">
        <v>5233</v>
      </c>
      <c r="P555"/>
      <c r="Q555" t="s">
        <v>10543</v>
      </c>
      <c r="R555" t="s">
        <v>6659</v>
      </c>
      <c r="S555" t="s">
        <v>11523</v>
      </c>
      <c r="T555" t="s">
        <v>11523</v>
      </c>
      <c r="U555" t="s">
        <v>7722</v>
      </c>
      <c r="V555" t="s">
        <v>11523</v>
      </c>
      <c r="W555" t="s">
        <v>11523</v>
      </c>
      <c r="X555" t="s">
        <v>11523</v>
      </c>
      <c r="Y555" t="s">
        <v>11523</v>
      </c>
      <c r="Z555" t="s">
        <v>8504</v>
      </c>
      <c r="AA555" t="s">
        <v>8497</v>
      </c>
      <c r="AB555" t="s">
        <v>8504</v>
      </c>
      <c r="AC555" t="s">
        <v>11523</v>
      </c>
      <c r="AD555" t="s">
        <v>11523</v>
      </c>
      <c r="AE555" t="s">
        <v>11523</v>
      </c>
      <c r="AF555" t="s">
        <v>7194</v>
      </c>
      <c r="AG555" t="s">
        <v>11523</v>
      </c>
      <c r="AH555" t="s">
        <v>11523</v>
      </c>
      <c r="AI555" t="s">
        <v>11523</v>
      </c>
      <c r="AJ555" t="s">
        <v>11523</v>
      </c>
      <c r="AK555" t="s">
        <v>11523</v>
      </c>
      <c r="AL555" t="s">
        <v>11523</v>
      </c>
      <c r="AM555" t="s">
        <v>11523</v>
      </c>
      <c r="AN555" t="s">
        <v>11523</v>
      </c>
      <c r="AO555" t="s">
        <v>11523</v>
      </c>
      <c r="AP555" t="s">
        <v>11523</v>
      </c>
      <c r="AQ555" t="s">
        <v>11523</v>
      </c>
      <c r="AR555" t="s">
        <v>11523</v>
      </c>
      <c r="AS555" t="s">
        <v>11523</v>
      </c>
      <c r="AT555" t="s">
        <v>11523</v>
      </c>
      <c r="AU555" t="s">
        <v>11523</v>
      </c>
      <c r="AV555" t="s">
        <v>11523</v>
      </c>
      <c r="AW555" t="s">
        <v>11523</v>
      </c>
      <c r="AX555" t="s">
        <v>11523</v>
      </c>
      <c r="AY555" t="n">
        <v>1.0</v>
      </c>
      <c r="AZ555" t="n">
        <v>1.0</v>
      </c>
      <c r="BA555" t="n">
        <v>0.0</v>
      </c>
      <c r="BB555" t="n">
        <v>0.0</v>
      </c>
      <c r="BC555" t="s">
        <v>11523</v>
      </c>
    </row>
    <row r="556">
      <c r="B556" t="s">
        <v>667</v>
      </c>
      <c r="C556" t="s">
        <v>11523</v>
      </c>
      <c r="D556" t="n">
        <v>1.0</v>
      </c>
      <c r="E556" t="s">
        <v>2240</v>
      </c>
      <c r="F556" t="n">
        <v>1.0</v>
      </c>
      <c r="G556" t="s">
        <v>9260</v>
      </c>
      <c r="H556" t="s">
        <v>9368</v>
      </c>
      <c r="I556" t="n">
        <v>1191.0</v>
      </c>
      <c r="J556" t="s" s="570">
        <v>11523</v>
      </c>
      <c r="K556" t="n">
        <v>44630.0</v>
      </c>
      <c r="L556" t="s">
        <v>110</v>
      </c>
      <c r="M556" t="s">
        <v>111</v>
      </c>
      <c r="N556" t="s">
        <v>4683</v>
      </c>
      <c r="O556" t="s">
        <v>5234</v>
      </c>
      <c r="P556"/>
      <c r="Q556" t="s">
        <v>10544</v>
      </c>
      <c r="R556" t="s">
        <v>6659</v>
      </c>
      <c r="S556" t="s">
        <v>11523</v>
      </c>
      <c r="T556" t="s">
        <v>11523</v>
      </c>
      <c r="U556" t="s">
        <v>7723</v>
      </c>
      <c r="V556" t="s">
        <v>11523</v>
      </c>
      <c r="W556" t="s">
        <v>11523</v>
      </c>
      <c r="X556" t="s">
        <v>11523</v>
      </c>
      <c r="Y556" t="s">
        <v>11523</v>
      </c>
      <c r="Z556" t="s">
        <v>8504</v>
      </c>
      <c r="AA556" t="s">
        <v>8497</v>
      </c>
      <c r="AB556" t="s">
        <v>8504</v>
      </c>
      <c r="AC556" t="s">
        <v>11523</v>
      </c>
      <c r="AD556" t="s">
        <v>11523</v>
      </c>
      <c r="AE556" t="s">
        <v>11523</v>
      </c>
      <c r="AF556" t="s">
        <v>7194</v>
      </c>
      <c r="AG556" t="s">
        <v>11523</v>
      </c>
      <c r="AH556" t="s">
        <v>11523</v>
      </c>
      <c r="AI556" t="s">
        <v>11523</v>
      </c>
      <c r="AJ556" t="s">
        <v>11523</v>
      </c>
      <c r="AK556" t="s">
        <v>11523</v>
      </c>
      <c r="AL556" t="s">
        <v>11523</v>
      </c>
      <c r="AM556" t="s">
        <v>11523</v>
      </c>
      <c r="AN556" t="s">
        <v>11523</v>
      </c>
      <c r="AO556" t="s">
        <v>11523</v>
      </c>
      <c r="AP556" t="s">
        <v>11523</v>
      </c>
      <c r="AQ556" t="s">
        <v>11523</v>
      </c>
      <c r="AR556" t="s">
        <v>11523</v>
      </c>
      <c r="AS556" t="s">
        <v>11523</v>
      </c>
      <c r="AT556" t="s">
        <v>11523</v>
      </c>
      <c r="AU556" t="s">
        <v>11523</v>
      </c>
      <c r="AV556" t="s">
        <v>11523</v>
      </c>
      <c r="AW556" t="s">
        <v>11523</v>
      </c>
      <c r="AX556" t="s">
        <v>11523</v>
      </c>
      <c r="AY556" t="n">
        <v>1.0</v>
      </c>
      <c r="AZ556" t="n">
        <v>1.0</v>
      </c>
      <c r="BA556" t="n">
        <v>0.0</v>
      </c>
      <c r="BB556" t="n">
        <v>0.0</v>
      </c>
      <c r="BC556" t="s">
        <v>11523</v>
      </c>
    </row>
    <row r="557">
      <c r="B557" t="s">
        <v>668</v>
      </c>
      <c r="C557" t="s">
        <v>11523</v>
      </c>
      <c r="D557" t="n">
        <v>1.0</v>
      </c>
      <c r="E557" t="s">
        <v>2241</v>
      </c>
      <c r="F557" t="n">
        <v>1.0</v>
      </c>
      <c r="G557" t="s">
        <v>9057</v>
      </c>
      <c r="H557" t="s">
        <v>9268</v>
      </c>
      <c r="I557" t="n">
        <v>1808.0</v>
      </c>
      <c r="J557" t="s" s="571">
        <v>11523</v>
      </c>
      <c r="K557" t="n">
        <v>44160.0</v>
      </c>
      <c r="L557" t="s">
        <v>110</v>
      </c>
      <c r="M557" t="s">
        <v>111</v>
      </c>
      <c r="N557" t="s">
        <v>4683</v>
      </c>
      <c r="O557" t="s">
        <v>5235</v>
      </c>
      <c r="P557"/>
      <c r="Q557" t="s">
        <v>10545</v>
      </c>
      <c r="R557" t="s">
        <v>6659</v>
      </c>
      <c r="S557" t="s">
        <v>11523</v>
      </c>
      <c r="T557" t="s">
        <v>11523</v>
      </c>
      <c r="U557" t="s">
        <v>7724</v>
      </c>
      <c r="V557" t="s">
        <v>11523</v>
      </c>
      <c r="W557" t="s">
        <v>11523</v>
      </c>
      <c r="X557" t="s">
        <v>11523</v>
      </c>
      <c r="Y557" t="s">
        <v>11523</v>
      </c>
      <c r="Z557" t="s">
        <v>8504</v>
      </c>
      <c r="AA557" t="s">
        <v>8497</v>
      </c>
      <c r="AB557" t="s">
        <v>8504</v>
      </c>
      <c r="AC557" t="s">
        <v>11523</v>
      </c>
      <c r="AD557" t="s">
        <v>11523</v>
      </c>
      <c r="AE557" t="s">
        <v>11523</v>
      </c>
      <c r="AF557" t="s">
        <v>7185</v>
      </c>
      <c r="AG557" t="s">
        <v>11523</v>
      </c>
      <c r="AH557" t="s">
        <v>11523</v>
      </c>
      <c r="AI557" t="s">
        <v>11523</v>
      </c>
      <c r="AJ557" t="s">
        <v>11523</v>
      </c>
      <c r="AK557" t="s">
        <v>11523</v>
      </c>
      <c r="AL557" t="s">
        <v>11523</v>
      </c>
      <c r="AM557" t="s">
        <v>11523</v>
      </c>
      <c r="AN557" t="s">
        <v>11523</v>
      </c>
      <c r="AO557" t="s">
        <v>11523</v>
      </c>
      <c r="AP557" t="s">
        <v>11523</v>
      </c>
      <c r="AQ557" t="s">
        <v>11523</v>
      </c>
      <c r="AR557" t="s">
        <v>11523</v>
      </c>
      <c r="AS557" t="s">
        <v>11523</v>
      </c>
      <c r="AT557" t="s">
        <v>11523</v>
      </c>
      <c r="AU557" t="s">
        <v>11523</v>
      </c>
      <c r="AV557" t="s">
        <v>11523</v>
      </c>
      <c r="AW557" t="s">
        <v>11523</v>
      </c>
      <c r="AX557" t="s">
        <v>11523</v>
      </c>
      <c r="AY557" t="n">
        <v>1.0</v>
      </c>
      <c r="AZ557" t="n">
        <v>1.0</v>
      </c>
      <c r="BA557" t="n">
        <v>0.0</v>
      </c>
      <c r="BB557" t="n">
        <v>0.0</v>
      </c>
      <c r="BC557" t="s">
        <v>11523</v>
      </c>
    </row>
    <row r="558">
      <c r="B558" t="s">
        <v>669</v>
      </c>
      <c r="C558" t="s">
        <v>11523</v>
      </c>
      <c r="D558" t="n">
        <v>1.0</v>
      </c>
      <c r="E558" t="s">
        <v>2242</v>
      </c>
      <c r="F558" t="n">
        <v>1.0</v>
      </c>
      <c r="G558" t="s">
        <v>9057</v>
      </c>
      <c r="H558" t="s">
        <v>9267</v>
      </c>
      <c r="I558" t="n">
        <v>1552.0</v>
      </c>
      <c r="J558" t="n" s="572">
        <v>126.0</v>
      </c>
      <c r="K558" t="n">
        <v>44150.0</v>
      </c>
      <c r="L558" t="s">
        <v>110</v>
      </c>
      <c r="M558" t="s">
        <v>111</v>
      </c>
      <c r="N558" t="s">
        <v>4683</v>
      </c>
      <c r="O558" t="s">
        <v>5236</v>
      </c>
      <c r="P558"/>
      <c r="Q558" t="s">
        <v>10546</v>
      </c>
      <c r="R558" t="s">
        <v>6659</v>
      </c>
      <c r="S558" t="s">
        <v>11523</v>
      </c>
      <c r="T558" t="s">
        <v>11523</v>
      </c>
      <c r="U558" t="s">
        <v>7725</v>
      </c>
      <c r="V558" t="s">
        <v>11523</v>
      </c>
      <c r="W558" t="s">
        <v>11523</v>
      </c>
      <c r="X558" t="s">
        <v>11523</v>
      </c>
      <c r="Y558" t="s">
        <v>11523</v>
      </c>
      <c r="Z558" t="s">
        <v>8504</v>
      </c>
      <c r="AA558" t="s">
        <v>8497</v>
      </c>
      <c r="AB558" t="s">
        <v>8504</v>
      </c>
      <c r="AC558" t="s">
        <v>11523</v>
      </c>
      <c r="AD558" t="s">
        <v>11523</v>
      </c>
      <c r="AE558" t="s">
        <v>11523</v>
      </c>
      <c r="AF558" t="s">
        <v>7194</v>
      </c>
      <c r="AG558" t="s">
        <v>11523</v>
      </c>
      <c r="AH558" t="s">
        <v>11523</v>
      </c>
      <c r="AI558" t="s">
        <v>11523</v>
      </c>
      <c r="AJ558" t="s">
        <v>11523</v>
      </c>
      <c r="AK558" t="s">
        <v>11523</v>
      </c>
      <c r="AL558" t="s">
        <v>11523</v>
      </c>
      <c r="AM558" t="s">
        <v>11523</v>
      </c>
      <c r="AN558" t="s">
        <v>11523</v>
      </c>
      <c r="AO558" t="s">
        <v>11523</v>
      </c>
      <c r="AP558" t="s">
        <v>11523</v>
      </c>
      <c r="AQ558" t="s">
        <v>11523</v>
      </c>
      <c r="AR558" t="s">
        <v>11523</v>
      </c>
      <c r="AS558" t="s">
        <v>11523</v>
      </c>
      <c r="AT558" t="s">
        <v>11523</v>
      </c>
      <c r="AU558" t="s">
        <v>11523</v>
      </c>
      <c r="AV558" t="s">
        <v>11523</v>
      </c>
      <c r="AW558" t="s">
        <v>11523</v>
      </c>
      <c r="AX558" t="s">
        <v>11523</v>
      </c>
      <c r="AY558" t="n">
        <v>1.0</v>
      </c>
      <c r="AZ558" t="n">
        <v>1.0</v>
      </c>
      <c r="BA558" t="n">
        <v>0.0</v>
      </c>
      <c r="BB558" t="n">
        <v>0.0</v>
      </c>
      <c r="BC558" t="s">
        <v>11523</v>
      </c>
    </row>
    <row r="559">
      <c r="B559" t="s">
        <v>670</v>
      </c>
      <c r="C559" t="s">
        <v>11523</v>
      </c>
      <c r="D559" t="n">
        <v>1.0</v>
      </c>
      <c r="E559" t="s">
        <v>2243</v>
      </c>
      <c r="F559" t="n">
        <v>1.0</v>
      </c>
      <c r="G559" t="s">
        <v>9061</v>
      </c>
      <c r="H559" t="s">
        <v>9267</v>
      </c>
      <c r="I559" t="n">
        <v>1545.0</v>
      </c>
      <c r="J559" t="n" s="573">
        <v>129.0</v>
      </c>
      <c r="K559" t="n">
        <v>44190.0</v>
      </c>
      <c r="L559" t="s">
        <v>110</v>
      </c>
      <c r="M559" t="s">
        <v>111</v>
      </c>
      <c r="N559" t="s">
        <v>4683</v>
      </c>
      <c r="O559" t="s">
        <v>5237</v>
      </c>
      <c r="P559"/>
      <c r="Q559" t="s">
        <v>10547</v>
      </c>
      <c r="R559" t="s">
        <v>6572</v>
      </c>
      <c r="S559" t="s">
        <v>11523</v>
      </c>
      <c r="T559" t="s">
        <v>11523</v>
      </c>
      <c r="U559" t="s">
        <v>7726</v>
      </c>
      <c r="V559" t="s">
        <v>11523</v>
      </c>
      <c r="W559" t="s">
        <v>11523</v>
      </c>
      <c r="X559" t="s">
        <v>11523</v>
      </c>
      <c r="Y559" t="s">
        <v>11523</v>
      </c>
      <c r="Z559" t="s">
        <v>8504</v>
      </c>
      <c r="AA559" t="s">
        <v>8497</v>
      </c>
      <c r="AB559" t="s">
        <v>8504</v>
      </c>
      <c r="AC559" t="s">
        <v>11523</v>
      </c>
      <c r="AD559" t="s">
        <v>11523</v>
      </c>
      <c r="AE559" t="s">
        <v>11523</v>
      </c>
      <c r="AF559" t="s">
        <v>6572</v>
      </c>
      <c r="AG559" t="s">
        <v>11523</v>
      </c>
      <c r="AH559" t="s">
        <v>11523</v>
      </c>
      <c r="AI559" t="s">
        <v>11523</v>
      </c>
      <c r="AJ559" t="s">
        <v>11523</v>
      </c>
      <c r="AK559" t="s">
        <v>11523</v>
      </c>
      <c r="AL559" t="s">
        <v>11523</v>
      </c>
      <c r="AM559" t="s">
        <v>11523</v>
      </c>
      <c r="AN559" t="s">
        <v>11523</v>
      </c>
      <c r="AO559" t="s">
        <v>11523</v>
      </c>
      <c r="AP559" t="s">
        <v>11523</v>
      </c>
      <c r="AQ559" t="s">
        <v>11523</v>
      </c>
      <c r="AR559" t="s">
        <v>11523</v>
      </c>
      <c r="AS559" t="s">
        <v>11523</v>
      </c>
      <c r="AT559" t="s">
        <v>11523</v>
      </c>
      <c r="AU559" t="s">
        <v>11523</v>
      </c>
      <c r="AV559" t="s">
        <v>11523</v>
      </c>
      <c r="AW559" t="s">
        <v>11523</v>
      </c>
      <c r="AX559" t="s">
        <v>11523</v>
      </c>
      <c r="AY559" t="n">
        <v>1.0</v>
      </c>
      <c r="AZ559" t="n">
        <v>1.0</v>
      </c>
      <c r="BA559" t="n">
        <v>0.0</v>
      </c>
      <c r="BB559" t="n">
        <v>0.0</v>
      </c>
      <c r="BC559" t="s">
        <v>11523</v>
      </c>
    </row>
    <row r="560">
      <c r="B560" t="s">
        <v>671</v>
      </c>
      <c r="C560" t="s">
        <v>11523</v>
      </c>
      <c r="D560" t="n">
        <v>1.0</v>
      </c>
      <c r="E560" t="s">
        <v>2244</v>
      </c>
      <c r="F560" t="n">
        <v>1.0</v>
      </c>
      <c r="G560" t="s">
        <v>9261</v>
      </c>
      <c r="H560" t="s">
        <v>9369</v>
      </c>
      <c r="I560" t="n">
        <v>984.0</v>
      </c>
      <c r="J560" t="s" s="574">
        <v>11523</v>
      </c>
      <c r="K560" t="n">
        <v>44200.0</v>
      </c>
      <c r="L560" t="s">
        <v>110</v>
      </c>
      <c r="M560" t="s">
        <v>111</v>
      </c>
      <c r="N560" t="s">
        <v>4683</v>
      </c>
      <c r="O560" t="s">
        <v>5238</v>
      </c>
      <c r="P560"/>
      <c r="Q560" t="s">
        <v>10548</v>
      </c>
      <c r="R560" t="s">
        <v>6659</v>
      </c>
      <c r="S560" t="s">
        <v>11523</v>
      </c>
      <c r="T560" t="s">
        <v>11523</v>
      </c>
      <c r="U560" t="s">
        <v>7727</v>
      </c>
      <c r="V560" t="s">
        <v>11523</v>
      </c>
      <c r="W560" t="s">
        <v>11523</v>
      </c>
      <c r="X560" t="s">
        <v>11523</v>
      </c>
      <c r="Y560" t="s">
        <v>11523</v>
      </c>
      <c r="Z560" t="s">
        <v>8504</v>
      </c>
      <c r="AA560" t="s">
        <v>8497</v>
      </c>
      <c r="AB560" t="s">
        <v>8504</v>
      </c>
      <c r="AC560" t="s">
        <v>11523</v>
      </c>
      <c r="AD560" t="s">
        <v>11523</v>
      </c>
      <c r="AE560" t="s">
        <v>11523</v>
      </c>
      <c r="AF560" t="s">
        <v>11523</v>
      </c>
      <c r="AG560" t="s">
        <v>11523</v>
      </c>
      <c r="AH560" t="s">
        <v>11523</v>
      </c>
      <c r="AI560" t="s">
        <v>11523</v>
      </c>
      <c r="AJ560" t="s">
        <v>11523</v>
      </c>
      <c r="AK560" t="s">
        <v>11523</v>
      </c>
      <c r="AL560" t="s">
        <v>11523</v>
      </c>
      <c r="AM560" t="s">
        <v>11523</v>
      </c>
      <c r="AN560" t="s">
        <v>11523</v>
      </c>
      <c r="AO560" t="s">
        <v>11523</v>
      </c>
      <c r="AP560" t="s">
        <v>11523</v>
      </c>
      <c r="AQ560" t="s">
        <v>11523</v>
      </c>
      <c r="AR560" t="s">
        <v>11523</v>
      </c>
      <c r="AS560" t="s">
        <v>11523</v>
      </c>
      <c r="AT560" t="s">
        <v>11523</v>
      </c>
      <c r="AU560" t="s">
        <v>11523</v>
      </c>
      <c r="AV560" t="s">
        <v>11523</v>
      </c>
      <c r="AW560" t="s">
        <v>11523</v>
      </c>
      <c r="AX560" t="s">
        <v>11523</v>
      </c>
      <c r="AY560" t="n">
        <v>1.0</v>
      </c>
      <c r="AZ560" t="n">
        <v>1.0</v>
      </c>
      <c r="BA560" t="n">
        <v>0.0</v>
      </c>
      <c r="BB560" t="n">
        <v>0.0</v>
      </c>
      <c r="BC560" t="s">
        <v>11523</v>
      </c>
    </row>
    <row r="561">
      <c r="B561" t="s">
        <v>672</v>
      </c>
      <c r="C561" t="s">
        <v>11523</v>
      </c>
      <c r="D561" t="n">
        <v>1.0</v>
      </c>
      <c r="E561" t="s">
        <v>2245</v>
      </c>
      <c r="F561" t="n">
        <v>1.0</v>
      </c>
      <c r="G561" t="s">
        <v>9432</v>
      </c>
      <c r="H561" t="s">
        <v>9350</v>
      </c>
      <c r="I561" t="n">
        <v>1626.0</v>
      </c>
      <c r="J561" t="s" s="575">
        <v>8505</v>
      </c>
      <c r="K561" t="n">
        <v>44190.0</v>
      </c>
      <c r="L561" t="s">
        <v>110</v>
      </c>
      <c r="M561" t="s">
        <v>111</v>
      </c>
      <c r="N561" t="s">
        <v>4683</v>
      </c>
      <c r="O561" t="s">
        <v>5239</v>
      </c>
      <c r="P561"/>
      <c r="Q561" t="s">
        <v>10549</v>
      </c>
      <c r="R561" t="s">
        <v>6573</v>
      </c>
      <c r="S561" t="s">
        <v>11523</v>
      </c>
      <c r="T561" t="s">
        <v>11523</v>
      </c>
      <c r="U561" t="s">
        <v>7728</v>
      </c>
      <c r="V561" t="s">
        <v>11523</v>
      </c>
      <c r="W561" t="s">
        <v>11523</v>
      </c>
      <c r="X561" t="s">
        <v>11523</v>
      </c>
      <c r="Y561" t="s">
        <v>11523</v>
      </c>
      <c r="Z561" t="s">
        <v>8504</v>
      </c>
      <c r="AA561" t="s">
        <v>8497</v>
      </c>
      <c r="AB561" t="s">
        <v>8504</v>
      </c>
      <c r="AC561" t="s">
        <v>11523</v>
      </c>
      <c r="AD561" t="s">
        <v>11523</v>
      </c>
      <c r="AE561" t="s">
        <v>11523</v>
      </c>
      <c r="AF561" t="s">
        <v>6573</v>
      </c>
      <c r="AG561" t="s">
        <v>11523</v>
      </c>
      <c r="AH561" t="s">
        <v>11523</v>
      </c>
      <c r="AI561" t="s">
        <v>11523</v>
      </c>
      <c r="AJ561" t="s">
        <v>11523</v>
      </c>
      <c r="AK561" t="s">
        <v>11523</v>
      </c>
      <c r="AL561" t="s">
        <v>11523</v>
      </c>
      <c r="AM561" t="s">
        <v>11523</v>
      </c>
      <c r="AN561" t="s">
        <v>11523</v>
      </c>
      <c r="AO561" t="s">
        <v>11523</v>
      </c>
      <c r="AP561" t="s">
        <v>11523</v>
      </c>
      <c r="AQ561" t="s">
        <v>11523</v>
      </c>
      <c r="AR561" t="s">
        <v>11523</v>
      </c>
      <c r="AS561" t="s">
        <v>11523</v>
      </c>
      <c r="AT561" t="s">
        <v>11523</v>
      </c>
      <c r="AU561" t="s">
        <v>11523</v>
      </c>
      <c r="AV561" t="s">
        <v>11523</v>
      </c>
      <c r="AW561" t="s">
        <v>11523</v>
      </c>
      <c r="AX561" t="s">
        <v>11523</v>
      </c>
      <c r="AY561" t="n">
        <v>1.0</v>
      </c>
      <c r="AZ561" t="n">
        <v>1.0</v>
      </c>
      <c r="BA561" t="n">
        <v>0.0</v>
      </c>
      <c r="BB561" t="n">
        <v>0.0</v>
      </c>
      <c r="BC561" t="s">
        <v>11523</v>
      </c>
    </row>
    <row r="562">
      <c r="B562" t="s">
        <v>673</v>
      </c>
      <c r="C562" t="s">
        <v>11523</v>
      </c>
      <c r="D562" t="n">
        <v>1.0</v>
      </c>
      <c r="E562" t="s">
        <v>2246</v>
      </c>
      <c r="F562" t="n">
        <v>1.0</v>
      </c>
      <c r="G562" t="s">
        <v>3394</v>
      </c>
      <c r="H562" t="s">
        <v>9268</v>
      </c>
      <c r="I562" t="n">
        <v>548.0</v>
      </c>
      <c r="J562" t="s" s="576">
        <v>11523</v>
      </c>
      <c r="K562" t="n">
        <v>44160.0</v>
      </c>
      <c r="L562" t="s">
        <v>110</v>
      </c>
      <c r="M562" t="s">
        <v>111</v>
      </c>
      <c r="N562" t="s">
        <v>4683</v>
      </c>
      <c r="O562" t="s">
        <v>5240</v>
      </c>
      <c r="P562"/>
      <c r="Q562" t="s">
        <v>10550</v>
      </c>
      <c r="R562" t="s">
        <v>6574</v>
      </c>
      <c r="S562" t="s">
        <v>11523</v>
      </c>
      <c r="T562" t="s">
        <v>11523</v>
      </c>
      <c r="U562" t="s">
        <v>7729</v>
      </c>
      <c r="V562" t="s">
        <v>11523</v>
      </c>
      <c r="W562" t="s">
        <v>11523</v>
      </c>
      <c r="X562" t="s">
        <v>11523</v>
      </c>
      <c r="Y562" t="s">
        <v>11523</v>
      </c>
      <c r="Z562" t="s">
        <v>8504</v>
      </c>
      <c r="AA562" t="s">
        <v>8497</v>
      </c>
      <c r="AB562" t="s">
        <v>8504</v>
      </c>
      <c r="AC562" t="s">
        <v>11523</v>
      </c>
      <c r="AD562" t="s">
        <v>11523</v>
      </c>
      <c r="AE562" t="s">
        <v>11523</v>
      </c>
      <c r="AF562" t="s">
        <v>6574</v>
      </c>
      <c r="AG562" t="s">
        <v>11523</v>
      </c>
      <c r="AH562" t="s">
        <v>11523</v>
      </c>
      <c r="AI562" t="s">
        <v>11523</v>
      </c>
      <c r="AJ562" t="s">
        <v>11523</v>
      </c>
      <c r="AK562" t="s">
        <v>11523</v>
      </c>
      <c r="AL562" t="s">
        <v>11523</v>
      </c>
      <c r="AM562" t="s">
        <v>11523</v>
      </c>
      <c r="AN562" t="s">
        <v>11523</v>
      </c>
      <c r="AO562" t="s">
        <v>11523</v>
      </c>
      <c r="AP562" t="s">
        <v>11523</v>
      </c>
      <c r="AQ562" t="s">
        <v>11523</v>
      </c>
      <c r="AR562" t="s">
        <v>11523</v>
      </c>
      <c r="AS562" t="s">
        <v>11523</v>
      </c>
      <c r="AT562" t="s">
        <v>11523</v>
      </c>
      <c r="AU562" t="s">
        <v>11523</v>
      </c>
      <c r="AV562" t="s">
        <v>11523</v>
      </c>
      <c r="AW562" t="s">
        <v>11523</v>
      </c>
      <c r="AX562" t="s">
        <v>11523</v>
      </c>
      <c r="AY562" t="n">
        <v>1.0</v>
      </c>
      <c r="AZ562" t="n">
        <v>1.0</v>
      </c>
      <c r="BA562" t="n">
        <v>0.0</v>
      </c>
      <c r="BB562" t="n">
        <v>0.0</v>
      </c>
      <c r="BC562" t="s">
        <v>11523</v>
      </c>
    </row>
    <row r="563">
      <c r="B563" t="s">
        <v>674</v>
      </c>
      <c r="C563" t="s">
        <v>11523</v>
      </c>
      <c r="D563" t="n">
        <v>1.0</v>
      </c>
      <c r="E563" t="s">
        <v>2247</v>
      </c>
      <c r="F563" t="n">
        <v>1.0</v>
      </c>
      <c r="G563" t="s">
        <v>3253</v>
      </c>
      <c r="H563" t="s">
        <v>9267</v>
      </c>
      <c r="I563" t="n">
        <v>1555.0</v>
      </c>
      <c r="J563" t="n" s="577">
        <v>602.0</v>
      </c>
      <c r="K563" t="n">
        <v>44190.0</v>
      </c>
      <c r="L563" t="s">
        <v>110</v>
      </c>
      <c r="M563" t="s">
        <v>111</v>
      </c>
      <c r="N563" t="s">
        <v>4683</v>
      </c>
      <c r="O563" t="s">
        <v>5241</v>
      </c>
      <c r="P563"/>
      <c r="Q563" t="s">
        <v>10551</v>
      </c>
      <c r="R563" t="s">
        <v>6575</v>
      </c>
      <c r="S563" t="s">
        <v>11523</v>
      </c>
      <c r="T563" t="s">
        <v>11523</v>
      </c>
      <c r="U563" t="s">
        <v>7730</v>
      </c>
      <c r="V563" t="s">
        <v>11523</v>
      </c>
      <c r="W563" t="s">
        <v>11523</v>
      </c>
      <c r="X563" t="s">
        <v>11523</v>
      </c>
      <c r="Y563" t="s">
        <v>11523</v>
      </c>
      <c r="Z563" t="s">
        <v>8504</v>
      </c>
      <c r="AA563" t="s">
        <v>8497</v>
      </c>
      <c r="AB563" t="s">
        <v>8504</v>
      </c>
      <c r="AC563" t="s">
        <v>11523</v>
      </c>
      <c r="AD563" t="s">
        <v>11523</v>
      </c>
      <c r="AE563" t="s">
        <v>11523</v>
      </c>
      <c r="AF563" t="s">
        <v>6575</v>
      </c>
      <c r="AG563" t="s">
        <v>11523</v>
      </c>
      <c r="AH563" t="s">
        <v>11523</v>
      </c>
      <c r="AI563" t="s">
        <v>11523</v>
      </c>
      <c r="AJ563" t="s">
        <v>11523</v>
      </c>
      <c r="AK563" t="s">
        <v>11523</v>
      </c>
      <c r="AL563" t="s">
        <v>11523</v>
      </c>
      <c r="AM563" t="s">
        <v>11523</v>
      </c>
      <c r="AN563" t="s">
        <v>11523</v>
      </c>
      <c r="AO563" t="s">
        <v>11523</v>
      </c>
      <c r="AP563" t="s">
        <v>11523</v>
      </c>
      <c r="AQ563" t="s">
        <v>11523</v>
      </c>
      <c r="AR563" t="s">
        <v>11523</v>
      </c>
      <c r="AS563" t="s">
        <v>11523</v>
      </c>
      <c r="AT563" t="s">
        <v>11523</v>
      </c>
      <c r="AU563" t="s">
        <v>11523</v>
      </c>
      <c r="AV563" t="s">
        <v>11523</v>
      </c>
      <c r="AW563" t="s">
        <v>11523</v>
      </c>
      <c r="AX563" t="s">
        <v>11523</v>
      </c>
      <c r="AY563" t="n">
        <v>1.0</v>
      </c>
      <c r="AZ563" t="n">
        <v>1.0</v>
      </c>
      <c r="BA563" t="n">
        <v>0.0</v>
      </c>
      <c r="BB563" t="n">
        <v>0.0</v>
      </c>
      <c r="BC563" t="s">
        <v>11523</v>
      </c>
    </row>
    <row r="564">
      <c r="B564" t="s">
        <v>675</v>
      </c>
      <c r="C564" t="s">
        <v>11523</v>
      </c>
      <c r="D564" t="n">
        <v>1.0</v>
      </c>
      <c r="E564" t="s">
        <v>2248</v>
      </c>
      <c r="F564" t="n">
        <v>1.0</v>
      </c>
      <c r="G564" t="s">
        <v>3297</v>
      </c>
      <c r="H564" t="s">
        <v>9267</v>
      </c>
      <c r="I564" t="n">
        <v>1438.0</v>
      </c>
      <c r="J564" t="s" s="578">
        <v>11523</v>
      </c>
      <c r="K564" t="n">
        <v>44190.0</v>
      </c>
      <c r="L564" t="s">
        <v>110</v>
      </c>
      <c r="M564" t="s">
        <v>111</v>
      </c>
      <c r="N564" t="s">
        <v>4683</v>
      </c>
      <c r="O564" t="s">
        <v>5242</v>
      </c>
      <c r="P564"/>
      <c r="Q564" t="s">
        <v>10552</v>
      </c>
      <c r="R564" t="s">
        <v>6576</v>
      </c>
      <c r="S564" t="s">
        <v>11523</v>
      </c>
      <c r="T564" t="s">
        <v>11523</v>
      </c>
      <c r="U564" t="s">
        <v>7731</v>
      </c>
      <c r="V564" t="s">
        <v>11523</v>
      </c>
      <c r="W564" t="s">
        <v>11523</v>
      </c>
      <c r="X564" t="s">
        <v>11523</v>
      </c>
      <c r="Y564" t="s">
        <v>11523</v>
      </c>
      <c r="Z564" t="s">
        <v>8504</v>
      </c>
      <c r="AA564" t="s">
        <v>8497</v>
      </c>
      <c r="AB564" t="s">
        <v>8504</v>
      </c>
      <c r="AC564" t="s">
        <v>11523</v>
      </c>
      <c r="AD564" t="s">
        <v>11523</v>
      </c>
      <c r="AE564" t="s">
        <v>11523</v>
      </c>
      <c r="AF564" t="s">
        <v>6576</v>
      </c>
      <c r="AG564" t="s">
        <v>11523</v>
      </c>
      <c r="AH564" t="s">
        <v>11523</v>
      </c>
      <c r="AI564" t="s">
        <v>11523</v>
      </c>
      <c r="AJ564" t="s">
        <v>11523</v>
      </c>
      <c r="AK564" t="s">
        <v>11523</v>
      </c>
      <c r="AL564" t="s">
        <v>11523</v>
      </c>
      <c r="AM564" t="s">
        <v>11523</v>
      </c>
      <c r="AN564" t="s">
        <v>11523</v>
      </c>
      <c r="AO564" t="s">
        <v>11523</v>
      </c>
      <c r="AP564" t="s">
        <v>11523</v>
      </c>
      <c r="AQ564" t="s">
        <v>11523</v>
      </c>
      <c r="AR564" t="s">
        <v>11523</v>
      </c>
      <c r="AS564" t="s">
        <v>11523</v>
      </c>
      <c r="AT564" t="s">
        <v>11523</v>
      </c>
      <c r="AU564" t="s">
        <v>11523</v>
      </c>
      <c r="AV564" t="s">
        <v>11523</v>
      </c>
      <c r="AW564" t="s">
        <v>11523</v>
      </c>
      <c r="AX564" t="s">
        <v>11523</v>
      </c>
      <c r="AY564" t="n">
        <v>1.0</v>
      </c>
      <c r="AZ564" t="n">
        <v>1.0</v>
      </c>
      <c r="BA564" t="n">
        <v>0.0</v>
      </c>
      <c r="BB564" t="n">
        <v>0.0</v>
      </c>
      <c r="BC564" t="s">
        <v>11523</v>
      </c>
    </row>
    <row r="565">
      <c r="B565" t="s">
        <v>676</v>
      </c>
      <c r="C565" t="s">
        <v>11523</v>
      </c>
      <c r="D565" t="n">
        <v>1.0</v>
      </c>
      <c r="E565" t="s">
        <v>2249</v>
      </c>
      <c r="F565" t="n">
        <v>1.0</v>
      </c>
      <c r="G565" t="s">
        <v>9433</v>
      </c>
      <c r="H565" t="s">
        <v>3928</v>
      </c>
      <c r="I565" t="n">
        <v>1145.0</v>
      </c>
      <c r="J565" t="s" s="579">
        <v>11523</v>
      </c>
      <c r="K565" t="n">
        <v>44100.0</v>
      </c>
      <c r="L565" t="s">
        <v>110</v>
      </c>
      <c r="M565" t="s">
        <v>111</v>
      </c>
      <c r="N565" t="s">
        <v>4683</v>
      </c>
      <c r="O565" t="s">
        <v>5243</v>
      </c>
      <c r="P565"/>
      <c r="Q565" t="s">
        <v>10553</v>
      </c>
      <c r="R565" t="s">
        <v>6577</v>
      </c>
      <c r="S565" t="s">
        <v>11523</v>
      </c>
      <c r="T565" t="s">
        <v>11523</v>
      </c>
      <c r="U565" t="s">
        <v>7732</v>
      </c>
      <c r="V565" t="s">
        <v>11523</v>
      </c>
      <c r="W565" t="s">
        <v>11523</v>
      </c>
      <c r="X565" t="s">
        <v>11523</v>
      </c>
      <c r="Y565" t="s">
        <v>11523</v>
      </c>
      <c r="Z565" t="s">
        <v>8504</v>
      </c>
      <c r="AA565" t="s">
        <v>8497</v>
      </c>
      <c r="AB565" t="s">
        <v>8504</v>
      </c>
      <c r="AC565" t="s">
        <v>11523</v>
      </c>
      <c r="AD565" t="s">
        <v>11523</v>
      </c>
      <c r="AE565" t="s">
        <v>11523</v>
      </c>
      <c r="AF565" t="s">
        <v>6577</v>
      </c>
      <c r="AG565" t="s">
        <v>11523</v>
      </c>
      <c r="AH565" t="s">
        <v>11523</v>
      </c>
      <c r="AI565" t="s">
        <v>11523</v>
      </c>
      <c r="AJ565" t="s">
        <v>11523</v>
      </c>
      <c r="AK565" t="s">
        <v>11523</v>
      </c>
      <c r="AL565" t="s">
        <v>11523</v>
      </c>
      <c r="AM565" t="s">
        <v>11523</v>
      </c>
      <c r="AN565" t="s">
        <v>11523</v>
      </c>
      <c r="AO565" t="s">
        <v>11523</v>
      </c>
      <c r="AP565" t="s">
        <v>11523</v>
      </c>
      <c r="AQ565" t="s">
        <v>11523</v>
      </c>
      <c r="AR565" t="s">
        <v>11523</v>
      </c>
      <c r="AS565" t="s">
        <v>11523</v>
      </c>
      <c r="AT565" t="s">
        <v>11523</v>
      </c>
      <c r="AU565" t="s">
        <v>11523</v>
      </c>
      <c r="AV565" t="s">
        <v>11523</v>
      </c>
      <c r="AW565" t="s">
        <v>11523</v>
      </c>
      <c r="AX565" t="s">
        <v>11523</v>
      </c>
      <c r="AY565" t="n">
        <v>1.0</v>
      </c>
      <c r="AZ565" t="n">
        <v>1.0</v>
      </c>
      <c r="BA565" t="n">
        <v>0.0</v>
      </c>
      <c r="BB565" t="n">
        <v>0.0</v>
      </c>
      <c r="BC565" t="s">
        <v>11523</v>
      </c>
    </row>
    <row r="566">
      <c r="B566" t="s">
        <v>677</v>
      </c>
      <c r="C566" t="s">
        <v>11523</v>
      </c>
      <c r="D566" t="n">
        <v>1.0</v>
      </c>
      <c r="E566" t="s">
        <v>2250</v>
      </c>
      <c r="F566" t="n">
        <v>1.0</v>
      </c>
      <c r="G566" t="s">
        <v>9434</v>
      </c>
      <c r="H566" t="s">
        <v>8950</v>
      </c>
      <c r="I566" t="n">
        <v>531.0</v>
      </c>
      <c r="J566" t="s" s="580">
        <v>11523</v>
      </c>
      <c r="K566" t="n">
        <v>44190.0</v>
      </c>
      <c r="L566" t="s">
        <v>110</v>
      </c>
      <c r="M566" t="s">
        <v>111</v>
      </c>
      <c r="N566" t="s">
        <v>4683</v>
      </c>
      <c r="O566" t="s">
        <v>5244</v>
      </c>
      <c r="P566"/>
      <c r="Q566" t="s">
        <v>10554</v>
      </c>
      <c r="R566" t="s">
        <v>6578</v>
      </c>
      <c r="S566" t="s">
        <v>11523</v>
      </c>
      <c r="T566" t="s">
        <v>11523</v>
      </c>
      <c r="U566" t="s">
        <v>7733</v>
      </c>
      <c r="V566" t="s">
        <v>11523</v>
      </c>
      <c r="W566" t="s">
        <v>11523</v>
      </c>
      <c r="X566" t="s">
        <v>11523</v>
      </c>
      <c r="Y566" t="s">
        <v>11523</v>
      </c>
      <c r="Z566" t="s">
        <v>8504</v>
      </c>
      <c r="AA566" t="s">
        <v>8497</v>
      </c>
      <c r="AB566" t="s">
        <v>8504</v>
      </c>
      <c r="AC566" t="s">
        <v>11523</v>
      </c>
      <c r="AD566" t="s">
        <v>11523</v>
      </c>
      <c r="AE566" t="s">
        <v>11523</v>
      </c>
      <c r="AF566" t="s">
        <v>6578</v>
      </c>
      <c r="AG566" t="s">
        <v>11523</v>
      </c>
      <c r="AH566" t="s">
        <v>11523</v>
      </c>
      <c r="AI566" t="s">
        <v>11523</v>
      </c>
      <c r="AJ566" t="s">
        <v>11523</v>
      </c>
      <c r="AK566" t="s">
        <v>11523</v>
      </c>
      <c r="AL566" t="s">
        <v>11523</v>
      </c>
      <c r="AM566" t="s">
        <v>11523</v>
      </c>
      <c r="AN566" t="s">
        <v>11523</v>
      </c>
      <c r="AO566" t="s">
        <v>11523</v>
      </c>
      <c r="AP566" t="s">
        <v>11523</v>
      </c>
      <c r="AQ566" t="s">
        <v>11523</v>
      </c>
      <c r="AR566" t="s">
        <v>11523</v>
      </c>
      <c r="AS566" t="s">
        <v>11523</v>
      </c>
      <c r="AT566" t="s">
        <v>11523</v>
      </c>
      <c r="AU566" t="s">
        <v>11523</v>
      </c>
      <c r="AV566" t="s">
        <v>11523</v>
      </c>
      <c r="AW566" t="s">
        <v>11523</v>
      </c>
      <c r="AX566" t="s">
        <v>11523</v>
      </c>
      <c r="AY566" t="n">
        <v>1.0</v>
      </c>
      <c r="AZ566" t="n">
        <v>1.0</v>
      </c>
      <c r="BA566" t="n">
        <v>0.0</v>
      </c>
      <c r="BB566" t="n">
        <v>0.0</v>
      </c>
      <c r="BC566" t="s">
        <v>11523</v>
      </c>
    </row>
    <row r="567">
      <c r="B567" t="s">
        <v>678</v>
      </c>
      <c r="C567" t="s">
        <v>11523</v>
      </c>
      <c r="D567" t="n">
        <v>1.0</v>
      </c>
      <c r="E567" t="s">
        <v>2251</v>
      </c>
      <c r="F567" t="n">
        <v>1.0</v>
      </c>
      <c r="G567" t="s">
        <v>9205</v>
      </c>
      <c r="H567" t="s">
        <v>3885</v>
      </c>
      <c r="I567" t="n">
        <v>589.0</v>
      </c>
      <c r="J567" t="s" s="581">
        <v>11523</v>
      </c>
      <c r="K567" t="n">
        <v>44520.0</v>
      </c>
      <c r="L567" t="s">
        <v>110</v>
      </c>
      <c r="M567" t="s">
        <v>111</v>
      </c>
      <c r="N567" t="s">
        <v>4683</v>
      </c>
      <c r="O567" t="s">
        <v>5245</v>
      </c>
      <c r="P567"/>
      <c r="Q567" t="s">
        <v>10555</v>
      </c>
      <c r="R567" t="s">
        <v>6659</v>
      </c>
      <c r="S567" t="s">
        <v>11523</v>
      </c>
      <c r="T567" t="s">
        <v>11523</v>
      </c>
      <c r="U567" t="s">
        <v>7734</v>
      </c>
      <c r="V567" t="s">
        <v>11523</v>
      </c>
      <c r="W567" t="s">
        <v>11523</v>
      </c>
      <c r="X567" t="s">
        <v>11523</v>
      </c>
      <c r="Y567" t="s">
        <v>11523</v>
      </c>
      <c r="Z567" t="s">
        <v>8504</v>
      </c>
      <c r="AA567" t="s">
        <v>8497</v>
      </c>
      <c r="AB567" t="s">
        <v>8504</v>
      </c>
      <c r="AC567" t="s">
        <v>11523</v>
      </c>
      <c r="AD567" t="s">
        <v>11523</v>
      </c>
      <c r="AE567" t="s">
        <v>11523</v>
      </c>
      <c r="AF567" t="s">
        <v>7160</v>
      </c>
      <c r="AG567" t="s">
        <v>11523</v>
      </c>
      <c r="AH567" t="s">
        <v>11523</v>
      </c>
      <c r="AI567" t="s">
        <v>11523</v>
      </c>
      <c r="AJ567" t="s">
        <v>11523</v>
      </c>
      <c r="AK567" t="s">
        <v>11523</v>
      </c>
      <c r="AL567" t="s">
        <v>11523</v>
      </c>
      <c r="AM567" t="s">
        <v>11523</v>
      </c>
      <c r="AN567" t="s">
        <v>11523</v>
      </c>
      <c r="AO567" t="s">
        <v>11523</v>
      </c>
      <c r="AP567" t="s">
        <v>11523</v>
      </c>
      <c r="AQ567" t="s">
        <v>11523</v>
      </c>
      <c r="AR567" t="s">
        <v>11523</v>
      </c>
      <c r="AS567" t="s">
        <v>11523</v>
      </c>
      <c r="AT567" t="s">
        <v>11523</v>
      </c>
      <c r="AU567" t="s">
        <v>11523</v>
      </c>
      <c r="AV567" t="s">
        <v>11523</v>
      </c>
      <c r="AW567" t="s">
        <v>11523</v>
      </c>
      <c r="AX567" t="s">
        <v>11523</v>
      </c>
      <c r="AY567" t="n">
        <v>1.0</v>
      </c>
      <c r="AZ567" t="n">
        <v>1.0</v>
      </c>
      <c r="BA567" t="n">
        <v>0.0</v>
      </c>
      <c r="BB567" t="n">
        <v>0.0</v>
      </c>
      <c r="BC567" t="s">
        <v>11523</v>
      </c>
    </row>
    <row r="568">
      <c r="B568" t="s">
        <v>679</v>
      </c>
      <c r="C568" t="s">
        <v>11523</v>
      </c>
      <c r="D568" t="n">
        <v>1.0</v>
      </c>
      <c r="E568" t="s">
        <v>2252</v>
      </c>
      <c r="F568" t="n">
        <v>1.0</v>
      </c>
      <c r="G568" t="s">
        <v>9435</v>
      </c>
      <c r="H568" t="s">
        <v>9371</v>
      </c>
      <c r="I568" t="n">
        <v>782.0</v>
      </c>
      <c r="J568" t="s" s="582">
        <v>11523</v>
      </c>
      <c r="K568" t="n">
        <v>44190.0</v>
      </c>
      <c r="L568" t="s">
        <v>110</v>
      </c>
      <c r="M568" t="s">
        <v>111</v>
      </c>
      <c r="N568" t="s">
        <v>4683</v>
      </c>
      <c r="O568" t="s">
        <v>5246</v>
      </c>
      <c r="P568"/>
      <c r="Q568" t="s">
        <v>10556</v>
      </c>
      <c r="R568" t="s">
        <v>6579</v>
      </c>
      <c r="S568" t="s">
        <v>11523</v>
      </c>
      <c r="T568" t="s">
        <v>11523</v>
      </c>
      <c r="U568" t="s">
        <v>7735</v>
      </c>
      <c r="V568" t="s">
        <v>11523</v>
      </c>
      <c r="W568" t="s">
        <v>11523</v>
      </c>
      <c r="X568" t="s">
        <v>11523</v>
      </c>
      <c r="Y568" t="s">
        <v>11523</v>
      </c>
      <c r="Z568" t="s">
        <v>8504</v>
      </c>
      <c r="AA568" t="s">
        <v>8497</v>
      </c>
      <c r="AB568" t="s">
        <v>8504</v>
      </c>
      <c r="AC568" t="s">
        <v>11523</v>
      </c>
      <c r="AD568" t="s">
        <v>11523</v>
      </c>
      <c r="AE568" t="s">
        <v>11523</v>
      </c>
      <c r="AF568" t="s">
        <v>6579</v>
      </c>
      <c r="AG568" t="s">
        <v>11523</v>
      </c>
      <c r="AH568" t="s">
        <v>11523</v>
      </c>
      <c r="AI568" t="s">
        <v>11523</v>
      </c>
      <c r="AJ568" t="s">
        <v>11523</v>
      </c>
      <c r="AK568" t="s">
        <v>11523</v>
      </c>
      <c r="AL568" t="s">
        <v>11523</v>
      </c>
      <c r="AM568" t="s">
        <v>11523</v>
      </c>
      <c r="AN568" t="s">
        <v>11523</v>
      </c>
      <c r="AO568" t="s">
        <v>11523</v>
      </c>
      <c r="AP568" t="s">
        <v>11523</v>
      </c>
      <c r="AQ568" t="s">
        <v>11523</v>
      </c>
      <c r="AR568" t="s">
        <v>11523</v>
      </c>
      <c r="AS568" t="s">
        <v>11523</v>
      </c>
      <c r="AT568" t="s">
        <v>11523</v>
      </c>
      <c r="AU568" t="s">
        <v>11523</v>
      </c>
      <c r="AV568" t="s">
        <v>11523</v>
      </c>
      <c r="AW568" t="s">
        <v>11523</v>
      </c>
      <c r="AX568" t="s">
        <v>11523</v>
      </c>
      <c r="AY568" t="n">
        <v>1.0</v>
      </c>
      <c r="AZ568" t="n">
        <v>1.0</v>
      </c>
      <c r="BA568" t="n">
        <v>0.0</v>
      </c>
      <c r="BB568" t="n">
        <v>0.0</v>
      </c>
      <c r="BC568" t="s">
        <v>11523</v>
      </c>
    </row>
    <row r="569">
      <c r="B569" t="s">
        <v>680</v>
      </c>
      <c r="C569" t="s">
        <v>11523</v>
      </c>
      <c r="D569" t="n">
        <v>1.0</v>
      </c>
      <c r="E569" t="s">
        <v>2253</v>
      </c>
      <c r="F569" t="n">
        <v>1.0</v>
      </c>
      <c r="G569" t="s">
        <v>9436</v>
      </c>
      <c r="H569" t="s">
        <v>3877</v>
      </c>
      <c r="I569" t="n">
        <v>1384.0</v>
      </c>
      <c r="J569" t="s" s="583">
        <v>11523</v>
      </c>
      <c r="K569" t="n">
        <v>44190.0</v>
      </c>
      <c r="L569" t="s">
        <v>110</v>
      </c>
      <c r="M569" t="s">
        <v>111</v>
      </c>
      <c r="N569" t="s">
        <v>4683</v>
      </c>
      <c r="O569" t="s">
        <v>5247</v>
      </c>
      <c r="P569"/>
      <c r="Q569" t="s">
        <v>10557</v>
      </c>
      <c r="R569" t="s">
        <v>6580</v>
      </c>
      <c r="S569" t="s">
        <v>11523</v>
      </c>
      <c r="T569" t="s">
        <v>11523</v>
      </c>
      <c r="U569" t="s">
        <v>7736</v>
      </c>
      <c r="V569" t="s">
        <v>11523</v>
      </c>
      <c r="W569" t="s">
        <v>11523</v>
      </c>
      <c r="X569" t="s">
        <v>11523</v>
      </c>
      <c r="Y569" t="s">
        <v>11523</v>
      </c>
      <c r="Z569" t="s">
        <v>8504</v>
      </c>
      <c r="AA569" t="s">
        <v>8497</v>
      </c>
      <c r="AB569" t="s">
        <v>8504</v>
      </c>
      <c r="AC569" t="s">
        <v>11523</v>
      </c>
      <c r="AD569" t="s">
        <v>11523</v>
      </c>
      <c r="AE569" t="s">
        <v>11523</v>
      </c>
      <c r="AF569" t="s">
        <v>6580</v>
      </c>
      <c r="AG569" t="s">
        <v>11523</v>
      </c>
      <c r="AH569" t="s">
        <v>11523</v>
      </c>
      <c r="AI569" t="s">
        <v>11523</v>
      </c>
      <c r="AJ569" t="s">
        <v>11523</v>
      </c>
      <c r="AK569" t="s">
        <v>11523</v>
      </c>
      <c r="AL569" t="s">
        <v>11523</v>
      </c>
      <c r="AM569" t="s">
        <v>11523</v>
      </c>
      <c r="AN569" t="s">
        <v>11523</v>
      </c>
      <c r="AO569" t="s">
        <v>11523</v>
      </c>
      <c r="AP569" t="s">
        <v>11523</v>
      </c>
      <c r="AQ569" t="s">
        <v>11523</v>
      </c>
      <c r="AR569" t="s">
        <v>11523</v>
      </c>
      <c r="AS569" t="s">
        <v>11523</v>
      </c>
      <c r="AT569" t="s">
        <v>11523</v>
      </c>
      <c r="AU569" t="s">
        <v>11523</v>
      </c>
      <c r="AV569" t="s">
        <v>11523</v>
      </c>
      <c r="AW569" t="s">
        <v>11523</v>
      </c>
      <c r="AX569" t="s">
        <v>11523</v>
      </c>
      <c r="AY569" t="n">
        <v>1.0</v>
      </c>
      <c r="AZ569" t="n">
        <v>1.0</v>
      </c>
      <c r="BA569" t="n">
        <v>0.0</v>
      </c>
      <c r="BB569" t="n">
        <v>0.0</v>
      </c>
      <c r="BC569" t="s">
        <v>11523</v>
      </c>
    </row>
    <row r="570">
      <c r="B570" t="s">
        <v>681</v>
      </c>
      <c r="C570" t="s">
        <v>11523</v>
      </c>
      <c r="D570" t="n">
        <v>1.0</v>
      </c>
      <c r="E570" t="s">
        <v>2254</v>
      </c>
      <c r="F570" t="n">
        <v>1.0</v>
      </c>
      <c r="G570" t="s">
        <v>9437</v>
      </c>
      <c r="H570" t="s">
        <v>3885</v>
      </c>
      <c r="I570" t="n">
        <v>569.0</v>
      </c>
      <c r="J570" t="s" s="584">
        <v>11523</v>
      </c>
      <c r="K570" t="n">
        <v>44140.0</v>
      </c>
      <c r="L570" t="s">
        <v>110</v>
      </c>
      <c r="M570" t="s">
        <v>111</v>
      </c>
      <c r="N570" t="s">
        <v>4683</v>
      </c>
      <c r="O570" t="s">
        <v>5248</v>
      </c>
      <c r="P570"/>
      <c r="Q570" t="s">
        <v>10558</v>
      </c>
      <c r="R570" t="s">
        <v>6581</v>
      </c>
      <c r="S570" t="s">
        <v>11523</v>
      </c>
      <c r="T570" t="s">
        <v>11523</v>
      </c>
      <c r="U570" t="s">
        <v>7737</v>
      </c>
      <c r="V570" t="s">
        <v>11523</v>
      </c>
      <c r="W570" t="s">
        <v>11523</v>
      </c>
      <c r="X570" t="s">
        <v>11523</v>
      </c>
      <c r="Y570" t="s">
        <v>11523</v>
      </c>
      <c r="Z570" t="s">
        <v>8504</v>
      </c>
      <c r="AA570" t="s">
        <v>8497</v>
      </c>
      <c r="AB570" t="s">
        <v>8504</v>
      </c>
      <c r="AC570" t="s">
        <v>11523</v>
      </c>
      <c r="AD570" t="s">
        <v>11523</v>
      </c>
      <c r="AE570" t="s">
        <v>11523</v>
      </c>
      <c r="AF570" t="s">
        <v>6581</v>
      </c>
      <c r="AG570" t="s">
        <v>11523</v>
      </c>
      <c r="AH570" t="s">
        <v>11523</v>
      </c>
      <c r="AI570" t="s">
        <v>11523</v>
      </c>
      <c r="AJ570" t="s">
        <v>11523</v>
      </c>
      <c r="AK570" t="s">
        <v>11523</v>
      </c>
      <c r="AL570" t="s">
        <v>11523</v>
      </c>
      <c r="AM570" t="s">
        <v>11523</v>
      </c>
      <c r="AN570" t="s">
        <v>11523</v>
      </c>
      <c r="AO570" t="s">
        <v>11523</v>
      </c>
      <c r="AP570" t="s">
        <v>11523</v>
      </c>
      <c r="AQ570" t="s">
        <v>11523</v>
      </c>
      <c r="AR570" t="s">
        <v>11523</v>
      </c>
      <c r="AS570" t="s">
        <v>11523</v>
      </c>
      <c r="AT570" t="s">
        <v>11523</v>
      </c>
      <c r="AU570" t="s">
        <v>11523</v>
      </c>
      <c r="AV570" t="s">
        <v>11523</v>
      </c>
      <c r="AW570" t="s">
        <v>11523</v>
      </c>
      <c r="AX570" t="s">
        <v>11523</v>
      </c>
      <c r="AY570" t="n">
        <v>1.0</v>
      </c>
      <c r="AZ570" t="n">
        <v>1.0</v>
      </c>
      <c r="BA570" t="n">
        <v>0.0</v>
      </c>
      <c r="BB570" t="n">
        <v>0.0</v>
      </c>
      <c r="BC570" t="s">
        <v>11523</v>
      </c>
    </row>
    <row r="571">
      <c r="B571" t="s">
        <v>682</v>
      </c>
      <c r="C571" t="s">
        <v>11523</v>
      </c>
      <c r="D571" t="n">
        <v>1.0</v>
      </c>
      <c r="E571" t="s">
        <v>2255</v>
      </c>
      <c r="F571" t="n">
        <v>1.0</v>
      </c>
      <c r="G571" t="s">
        <v>9438</v>
      </c>
      <c r="H571" t="s">
        <v>8942</v>
      </c>
      <c r="I571" t="n">
        <v>1465.0</v>
      </c>
      <c r="J571" t="s" s="585">
        <v>9411</v>
      </c>
      <c r="K571" t="n">
        <v>44190.0</v>
      </c>
      <c r="L571" t="s">
        <v>110</v>
      </c>
      <c r="M571" t="s">
        <v>111</v>
      </c>
      <c r="N571" t="s">
        <v>4683</v>
      </c>
      <c r="O571" t="s">
        <v>5218</v>
      </c>
      <c r="P571"/>
      <c r="Q571" t="s">
        <v>10528</v>
      </c>
      <c r="R571" t="s">
        <v>6582</v>
      </c>
      <c r="S571" t="s">
        <v>11523</v>
      </c>
      <c r="T571" t="s">
        <v>11523</v>
      </c>
      <c r="U571" t="s">
        <v>7738</v>
      </c>
      <c r="V571" t="s">
        <v>11523</v>
      </c>
      <c r="W571" t="s">
        <v>11523</v>
      </c>
      <c r="X571" t="s">
        <v>11523</v>
      </c>
      <c r="Y571" t="s">
        <v>11523</v>
      </c>
      <c r="Z571" t="s">
        <v>8504</v>
      </c>
      <c r="AA571" t="s">
        <v>8498</v>
      </c>
      <c r="AB571" t="s">
        <v>8504</v>
      </c>
      <c r="AC571" t="s">
        <v>11523</v>
      </c>
      <c r="AD571" t="s">
        <v>11523</v>
      </c>
      <c r="AE571" t="s">
        <v>11523</v>
      </c>
      <c r="AF571" t="s">
        <v>6582</v>
      </c>
      <c r="AG571" t="s">
        <v>11523</v>
      </c>
      <c r="AH571" t="s">
        <v>11523</v>
      </c>
      <c r="AI571" t="s">
        <v>11523</v>
      </c>
      <c r="AJ571" t="s">
        <v>11523</v>
      </c>
      <c r="AK571" t="s">
        <v>11523</v>
      </c>
      <c r="AL571" t="s">
        <v>11523</v>
      </c>
      <c r="AM571" t="s">
        <v>11523</v>
      </c>
      <c r="AN571" t="s">
        <v>11523</v>
      </c>
      <c r="AO571" t="s">
        <v>11523</v>
      </c>
      <c r="AP571" t="s">
        <v>11523</v>
      </c>
      <c r="AQ571" t="s">
        <v>11523</v>
      </c>
      <c r="AR571" t="s">
        <v>11523</v>
      </c>
      <c r="AS571" t="s">
        <v>11523</v>
      </c>
      <c r="AT571" t="s">
        <v>11523</v>
      </c>
      <c r="AU571" t="s">
        <v>11523</v>
      </c>
      <c r="AV571" t="s">
        <v>11523</v>
      </c>
      <c r="AW571" t="s">
        <v>11523</v>
      </c>
      <c r="AX571" t="s">
        <v>11523</v>
      </c>
      <c r="AY571" t="n">
        <v>1.0</v>
      </c>
      <c r="AZ571" t="n">
        <v>1.0</v>
      </c>
      <c r="BA571" t="n">
        <v>0.0</v>
      </c>
      <c r="BB571" t="n">
        <v>0.0</v>
      </c>
      <c r="BC571" t="s">
        <v>11523</v>
      </c>
    </row>
    <row r="572">
      <c r="B572" t="s">
        <v>683</v>
      </c>
      <c r="C572" t="s">
        <v>11523</v>
      </c>
      <c r="D572" t="n">
        <v>1.0</v>
      </c>
      <c r="E572" t="s">
        <v>2256</v>
      </c>
      <c r="F572" t="n">
        <v>1.0</v>
      </c>
      <c r="G572" t="s">
        <v>9059</v>
      </c>
      <c r="H572" t="s">
        <v>3877</v>
      </c>
      <c r="I572" t="s">
        <v>9412</v>
      </c>
      <c r="J572" t="s" s="586">
        <v>11523</v>
      </c>
      <c r="K572" t="n">
        <v>44140.0</v>
      </c>
      <c r="L572" t="s">
        <v>110</v>
      </c>
      <c r="M572" t="s">
        <v>111</v>
      </c>
      <c r="N572" t="s">
        <v>4683</v>
      </c>
      <c r="O572" t="s">
        <v>5249</v>
      </c>
      <c r="P572"/>
      <c r="Q572" t="s">
        <v>10559</v>
      </c>
      <c r="R572" t="s">
        <v>6583</v>
      </c>
      <c r="S572" t="s">
        <v>11523</v>
      </c>
      <c r="T572" t="s">
        <v>11523</v>
      </c>
      <c r="U572" t="s">
        <v>7739</v>
      </c>
      <c r="V572" t="s">
        <v>11523</v>
      </c>
      <c r="W572" t="s">
        <v>11523</v>
      </c>
      <c r="X572" t="s">
        <v>11523</v>
      </c>
      <c r="Y572" t="s">
        <v>11523</v>
      </c>
      <c r="Z572" t="s">
        <v>8504</v>
      </c>
      <c r="AA572" t="s">
        <v>8497</v>
      </c>
      <c r="AB572" t="s">
        <v>8504</v>
      </c>
      <c r="AC572" t="s">
        <v>11523</v>
      </c>
      <c r="AD572" t="s">
        <v>11523</v>
      </c>
      <c r="AE572" t="s">
        <v>11523</v>
      </c>
      <c r="AF572" t="s">
        <v>6583</v>
      </c>
      <c r="AG572" t="s">
        <v>11523</v>
      </c>
      <c r="AH572" t="s">
        <v>11523</v>
      </c>
      <c r="AI572" t="s">
        <v>11523</v>
      </c>
      <c r="AJ572" t="s">
        <v>11523</v>
      </c>
      <c r="AK572" t="s">
        <v>11523</v>
      </c>
      <c r="AL572" t="s">
        <v>11523</v>
      </c>
      <c r="AM572" t="s">
        <v>11523</v>
      </c>
      <c r="AN572" t="s">
        <v>11523</v>
      </c>
      <c r="AO572" t="s">
        <v>11523</v>
      </c>
      <c r="AP572" t="s">
        <v>11523</v>
      </c>
      <c r="AQ572" t="s">
        <v>11523</v>
      </c>
      <c r="AR572" t="s">
        <v>11523</v>
      </c>
      <c r="AS572" t="s">
        <v>11523</v>
      </c>
      <c r="AT572" t="s">
        <v>11523</v>
      </c>
      <c r="AU572" t="s">
        <v>11523</v>
      </c>
      <c r="AV572" t="s">
        <v>11523</v>
      </c>
      <c r="AW572" t="s">
        <v>11523</v>
      </c>
      <c r="AX572" t="s">
        <v>11523</v>
      </c>
      <c r="AY572" t="n">
        <v>1.0</v>
      </c>
      <c r="AZ572" t="n">
        <v>1.0</v>
      </c>
      <c r="BA572" t="n">
        <v>0.0</v>
      </c>
      <c r="BB572" t="n">
        <v>0.0</v>
      </c>
      <c r="BC572" t="s">
        <v>11523</v>
      </c>
    </row>
    <row r="573">
      <c r="B573" t="s">
        <v>684</v>
      </c>
      <c r="C573" t="s">
        <v>11523</v>
      </c>
      <c r="D573" t="n">
        <v>1.0</v>
      </c>
      <c r="E573" t="s">
        <v>2257</v>
      </c>
      <c r="F573" t="n">
        <v>1.0</v>
      </c>
      <c r="G573" t="s">
        <v>9438</v>
      </c>
      <c r="H573" t="s">
        <v>9372</v>
      </c>
      <c r="I573" t="n">
        <v>1794.0</v>
      </c>
      <c r="J573" t="s" s="587">
        <v>9413</v>
      </c>
      <c r="K573" t="n">
        <v>44140.0</v>
      </c>
      <c r="L573" t="s">
        <v>110</v>
      </c>
      <c r="M573" t="s">
        <v>111</v>
      </c>
      <c r="N573" t="s">
        <v>4683</v>
      </c>
      <c r="O573" t="s">
        <v>5250</v>
      </c>
      <c r="P573"/>
      <c r="Q573" t="s">
        <v>10560</v>
      </c>
      <c r="R573" t="s">
        <v>6584</v>
      </c>
      <c r="S573" t="s">
        <v>11523</v>
      </c>
      <c r="T573" t="s">
        <v>11523</v>
      </c>
      <c r="U573" t="s">
        <v>7740</v>
      </c>
      <c r="V573" t="s">
        <v>11523</v>
      </c>
      <c r="W573" t="s">
        <v>11523</v>
      </c>
      <c r="X573" t="s">
        <v>11523</v>
      </c>
      <c r="Y573" t="s">
        <v>11523</v>
      </c>
      <c r="Z573" t="s">
        <v>8504</v>
      </c>
      <c r="AA573" t="s">
        <v>8497</v>
      </c>
      <c r="AB573" t="s">
        <v>8504</v>
      </c>
      <c r="AC573" t="s">
        <v>11523</v>
      </c>
      <c r="AD573" t="s">
        <v>11523</v>
      </c>
      <c r="AE573" t="s">
        <v>11523</v>
      </c>
      <c r="AF573" t="s">
        <v>6584</v>
      </c>
      <c r="AG573" t="s">
        <v>11523</v>
      </c>
      <c r="AH573" t="s">
        <v>11523</v>
      </c>
      <c r="AI573" t="s">
        <v>11523</v>
      </c>
      <c r="AJ573" t="s">
        <v>11523</v>
      </c>
      <c r="AK573" t="s">
        <v>11523</v>
      </c>
      <c r="AL573" t="s">
        <v>11523</v>
      </c>
      <c r="AM573" t="s">
        <v>11523</v>
      </c>
      <c r="AN573" t="s">
        <v>11523</v>
      </c>
      <c r="AO573" t="s">
        <v>11523</v>
      </c>
      <c r="AP573" t="s">
        <v>11523</v>
      </c>
      <c r="AQ573" t="s">
        <v>11523</v>
      </c>
      <c r="AR573" t="s">
        <v>11523</v>
      </c>
      <c r="AS573" t="s">
        <v>11523</v>
      </c>
      <c r="AT573" t="s">
        <v>11523</v>
      </c>
      <c r="AU573" t="s">
        <v>11523</v>
      </c>
      <c r="AV573" t="s">
        <v>11523</v>
      </c>
      <c r="AW573" t="s">
        <v>11523</v>
      </c>
      <c r="AX573" t="s">
        <v>11523</v>
      </c>
      <c r="AY573" t="n">
        <v>1.0</v>
      </c>
      <c r="AZ573" t="n">
        <v>1.0</v>
      </c>
      <c r="BA573" t="n">
        <v>0.0</v>
      </c>
      <c r="BB573" t="n">
        <v>0.0</v>
      </c>
      <c r="BC573" t="s">
        <v>11523</v>
      </c>
    </row>
    <row r="574">
      <c r="B574" t="s">
        <v>685</v>
      </c>
      <c r="C574" t="s">
        <v>11523</v>
      </c>
      <c r="D574" t="n">
        <v>1.0</v>
      </c>
      <c r="E574" t="s">
        <v>2258</v>
      </c>
      <c r="F574" t="n">
        <v>1.0</v>
      </c>
      <c r="G574" t="s">
        <v>9439</v>
      </c>
      <c r="H574" t="s">
        <v>9267</v>
      </c>
      <c r="I574" t="n">
        <v>1496.0</v>
      </c>
      <c r="J574" t="s" s="588">
        <v>9414</v>
      </c>
      <c r="K574" t="n">
        <v>44100.0</v>
      </c>
      <c r="L574" t="s">
        <v>110</v>
      </c>
      <c r="M574" t="s">
        <v>111</v>
      </c>
      <c r="N574" t="s">
        <v>4683</v>
      </c>
      <c r="O574" t="s">
        <v>5251</v>
      </c>
      <c r="P574"/>
      <c r="Q574" t="s">
        <v>10561</v>
      </c>
      <c r="R574" t="s">
        <v>6659</v>
      </c>
      <c r="S574" t="s">
        <v>11523</v>
      </c>
      <c r="T574" t="s">
        <v>11523</v>
      </c>
      <c r="U574" t="s">
        <v>11523</v>
      </c>
      <c r="V574" t="s">
        <v>11523</v>
      </c>
      <c r="W574" t="s">
        <v>11523</v>
      </c>
      <c r="X574" t="s">
        <v>11523</v>
      </c>
      <c r="Y574" t="s">
        <v>11523</v>
      </c>
      <c r="Z574" t="s">
        <v>8504</v>
      </c>
      <c r="AA574" t="s">
        <v>8497</v>
      </c>
      <c r="AB574" t="s">
        <v>8504</v>
      </c>
      <c r="AC574" t="s">
        <v>11523</v>
      </c>
      <c r="AD574" t="s">
        <v>11523</v>
      </c>
      <c r="AE574" t="s">
        <v>11523</v>
      </c>
      <c r="AF574" t="s">
        <v>7104</v>
      </c>
      <c r="AG574" t="s">
        <v>11523</v>
      </c>
      <c r="AH574" t="s">
        <v>11523</v>
      </c>
      <c r="AI574" t="s">
        <v>11523</v>
      </c>
      <c r="AJ574" t="s">
        <v>11523</v>
      </c>
      <c r="AK574" t="s">
        <v>11523</v>
      </c>
      <c r="AL574" t="s">
        <v>11523</v>
      </c>
      <c r="AM574" t="s">
        <v>11523</v>
      </c>
      <c r="AN574" t="s">
        <v>11523</v>
      </c>
      <c r="AO574" t="s">
        <v>11523</v>
      </c>
      <c r="AP574" t="s">
        <v>11523</v>
      </c>
      <c r="AQ574" t="s">
        <v>11523</v>
      </c>
      <c r="AR574" t="s">
        <v>11523</v>
      </c>
      <c r="AS574" t="s">
        <v>11523</v>
      </c>
      <c r="AT574" t="s">
        <v>11523</v>
      </c>
      <c r="AU574" t="s">
        <v>11523</v>
      </c>
      <c r="AV574" t="s">
        <v>11523</v>
      </c>
      <c r="AW574" t="s">
        <v>11523</v>
      </c>
      <c r="AX574" t="s">
        <v>11523</v>
      </c>
      <c r="AY574" t="n">
        <v>1.0</v>
      </c>
      <c r="AZ574" t="n">
        <v>1.0</v>
      </c>
      <c r="BA574" t="n">
        <v>0.0</v>
      </c>
      <c r="BB574" t="n">
        <v>0.0</v>
      </c>
      <c r="BC574" t="s">
        <v>11523</v>
      </c>
    </row>
    <row r="575">
      <c r="B575" t="s">
        <v>686</v>
      </c>
      <c r="C575" t="s">
        <v>11523</v>
      </c>
      <c r="D575" t="n">
        <v>1.0</v>
      </c>
      <c r="E575" t="s">
        <v>2259</v>
      </c>
      <c r="F575" t="n">
        <v>1.0</v>
      </c>
      <c r="G575" t="s">
        <v>9440</v>
      </c>
      <c r="H575" t="s">
        <v>9373</v>
      </c>
      <c r="I575" t="n">
        <v>1496.0</v>
      </c>
      <c r="J575" t="s" s="589">
        <v>11523</v>
      </c>
      <c r="K575" t="n">
        <v>44950.0</v>
      </c>
      <c r="L575" t="s">
        <v>110</v>
      </c>
      <c r="M575" t="s">
        <v>111</v>
      </c>
      <c r="N575" t="s">
        <v>4683</v>
      </c>
      <c r="O575" t="s">
        <v>5252</v>
      </c>
      <c r="P575"/>
      <c r="Q575" t="s">
        <v>10562</v>
      </c>
      <c r="R575" t="s">
        <v>6585</v>
      </c>
      <c r="S575" t="s">
        <v>11523</v>
      </c>
      <c r="T575" t="s">
        <v>11523</v>
      </c>
      <c r="U575" t="s">
        <v>7741</v>
      </c>
      <c r="V575" t="s">
        <v>11523</v>
      </c>
      <c r="W575" t="s">
        <v>11523</v>
      </c>
      <c r="X575" t="s">
        <v>11523</v>
      </c>
      <c r="Y575" t="s">
        <v>11523</v>
      </c>
      <c r="Z575" t="s">
        <v>8504</v>
      </c>
      <c r="AA575" t="s">
        <v>8497</v>
      </c>
      <c r="AB575" t="s">
        <v>8504</v>
      </c>
      <c r="AC575" t="s">
        <v>11523</v>
      </c>
      <c r="AD575" t="s">
        <v>11523</v>
      </c>
      <c r="AE575" t="s">
        <v>11523</v>
      </c>
      <c r="AF575" t="s">
        <v>6585</v>
      </c>
      <c r="AG575" t="s">
        <v>11523</v>
      </c>
      <c r="AH575" t="s">
        <v>11523</v>
      </c>
      <c r="AI575" t="s">
        <v>11523</v>
      </c>
      <c r="AJ575" t="s">
        <v>11523</v>
      </c>
      <c r="AK575" t="s">
        <v>11523</v>
      </c>
      <c r="AL575" t="s">
        <v>11523</v>
      </c>
      <c r="AM575" t="s">
        <v>11523</v>
      </c>
      <c r="AN575" t="s">
        <v>11523</v>
      </c>
      <c r="AO575" t="s">
        <v>11523</v>
      </c>
      <c r="AP575" t="s">
        <v>11523</v>
      </c>
      <c r="AQ575" t="s">
        <v>11523</v>
      </c>
      <c r="AR575" t="s">
        <v>11523</v>
      </c>
      <c r="AS575" t="s">
        <v>11523</v>
      </c>
      <c r="AT575" t="s">
        <v>11523</v>
      </c>
      <c r="AU575" t="s">
        <v>11523</v>
      </c>
      <c r="AV575" t="s">
        <v>11523</v>
      </c>
      <c r="AW575" t="s">
        <v>11523</v>
      </c>
      <c r="AX575" t="s">
        <v>11523</v>
      </c>
      <c r="AY575" t="n">
        <v>1.0</v>
      </c>
      <c r="AZ575" t="n">
        <v>1.0</v>
      </c>
      <c r="BA575" t="n">
        <v>0.0</v>
      </c>
      <c r="BB575" t="n">
        <v>0.0</v>
      </c>
      <c r="BC575" t="s">
        <v>11523</v>
      </c>
    </row>
    <row r="576">
      <c r="B576" t="s">
        <v>687</v>
      </c>
      <c r="C576" t="s">
        <v>11523</v>
      </c>
      <c r="D576" t="n">
        <v>1.0</v>
      </c>
      <c r="E576" t="s">
        <v>2260</v>
      </c>
      <c r="F576" t="n">
        <v>1.0</v>
      </c>
      <c r="G576" t="s">
        <v>9441</v>
      </c>
      <c r="H576" t="s">
        <v>9374</v>
      </c>
      <c r="I576" t="n">
        <v>563.0</v>
      </c>
      <c r="J576" t="s" s="590">
        <v>11523</v>
      </c>
      <c r="K576" t="n">
        <v>44150.0</v>
      </c>
      <c r="L576" t="s">
        <v>110</v>
      </c>
      <c r="M576" t="s">
        <v>111</v>
      </c>
      <c r="N576" t="s">
        <v>4683</v>
      </c>
      <c r="O576" t="s">
        <v>5253</v>
      </c>
      <c r="P576"/>
      <c r="Q576" t="s">
        <v>10563</v>
      </c>
      <c r="R576" t="s">
        <v>6586</v>
      </c>
      <c r="S576" t="s">
        <v>11523</v>
      </c>
      <c r="T576" t="s">
        <v>11523</v>
      </c>
      <c r="U576" t="s">
        <v>7742</v>
      </c>
      <c r="V576" t="s">
        <v>11523</v>
      </c>
      <c r="W576" t="s">
        <v>11523</v>
      </c>
      <c r="X576" t="s">
        <v>11523</v>
      </c>
      <c r="Y576" t="s">
        <v>11523</v>
      </c>
      <c r="Z576" t="s">
        <v>8504</v>
      </c>
      <c r="AA576" t="s">
        <v>8497</v>
      </c>
      <c r="AB576" t="s">
        <v>8504</v>
      </c>
      <c r="AC576" t="s">
        <v>11523</v>
      </c>
      <c r="AD576" t="s">
        <v>11523</v>
      </c>
      <c r="AE576" t="s">
        <v>11523</v>
      </c>
      <c r="AF576" t="s">
        <v>6586</v>
      </c>
      <c r="AG576" t="s">
        <v>11523</v>
      </c>
      <c r="AH576" t="s">
        <v>11523</v>
      </c>
      <c r="AI576" t="s">
        <v>11523</v>
      </c>
      <c r="AJ576" t="s">
        <v>11523</v>
      </c>
      <c r="AK576" t="s">
        <v>11523</v>
      </c>
      <c r="AL576" t="s">
        <v>11523</v>
      </c>
      <c r="AM576" t="s">
        <v>11523</v>
      </c>
      <c r="AN576" t="s">
        <v>11523</v>
      </c>
      <c r="AO576" t="s">
        <v>11523</v>
      </c>
      <c r="AP576" t="s">
        <v>11523</v>
      </c>
      <c r="AQ576" t="s">
        <v>11523</v>
      </c>
      <c r="AR576" t="s">
        <v>11523</v>
      </c>
      <c r="AS576" t="s">
        <v>11523</v>
      </c>
      <c r="AT576" t="s">
        <v>11523</v>
      </c>
      <c r="AU576" t="s">
        <v>11523</v>
      </c>
      <c r="AV576" t="s">
        <v>11523</v>
      </c>
      <c r="AW576" t="s">
        <v>11523</v>
      </c>
      <c r="AX576" t="s">
        <v>11523</v>
      </c>
      <c r="AY576" t="n">
        <v>1.0</v>
      </c>
      <c r="AZ576" t="n">
        <v>1.0</v>
      </c>
      <c r="BA576" t="n">
        <v>0.0</v>
      </c>
      <c r="BB576" t="n">
        <v>0.0</v>
      </c>
      <c r="BC576" t="s">
        <v>11523</v>
      </c>
    </row>
    <row r="577">
      <c r="B577" t="s">
        <v>688</v>
      </c>
      <c r="C577" t="s">
        <v>11523</v>
      </c>
      <c r="D577" t="n">
        <v>1.0</v>
      </c>
      <c r="E577" t="s">
        <v>2261</v>
      </c>
      <c r="F577" t="n">
        <v>1.0</v>
      </c>
      <c r="G577" t="s">
        <v>3318</v>
      </c>
      <c r="H577" t="s">
        <v>3829</v>
      </c>
      <c r="I577" t="n">
        <v>222.0</v>
      </c>
      <c r="J577" t="s" s="591">
        <v>11523</v>
      </c>
      <c r="K577" t="s">
        <v>4365</v>
      </c>
      <c r="L577" t="s">
        <v>110</v>
      </c>
      <c r="M577" t="s">
        <v>111</v>
      </c>
      <c r="N577" t="s">
        <v>4683</v>
      </c>
      <c r="O577" t="s">
        <v>5254</v>
      </c>
      <c r="P577"/>
      <c r="Q577" t="s">
        <v>10564</v>
      </c>
      <c r="R577" t="s">
        <v>6587</v>
      </c>
      <c r="S577" t="s">
        <v>11523</v>
      </c>
      <c r="T577" t="s">
        <v>11523</v>
      </c>
      <c r="U577" t="s">
        <v>7743</v>
      </c>
      <c r="V577" t="s">
        <v>11523</v>
      </c>
      <c r="W577" t="s">
        <v>11523</v>
      </c>
      <c r="X577" t="s">
        <v>11523</v>
      </c>
      <c r="Y577" t="s">
        <v>11523</v>
      </c>
      <c r="Z577" t="s">
        <v>8504</v>
      </c>
      <c r="AA577" t="s">
        <v>8499</v>
      </c>
      <c r="AB577" t="s">
        <v>8504</v>
      </c>
      <c r="AC577" t="s">
        <v>11523</v>
      </c>
      <c r="AD577" t="s">
        <v>11523</v>
      </c>
      <c r="AE577" t="s">
        <v>11523</v>
      </c>
      <c r="AF577" t="s">
        <v>11523</v>
      </c>
      <c r="AG577" t="s">
        <v>11523</v>
      </c>
      <c r="AH577" t="s">
        <v>11523</v>
      </c>
      <c r="AI577" t="s">
        <v>11523</v>
      </c>
      <c r="AJ577" t="s">
        <v>11523</v>
      </c>
      <c r="AK577" t="s">
        <v>11523</v>
      </c>
      <c r="AL577" t="s">
        <v>11523</v>
      </c>
      <c r="AM577" t="s">
        <v>11523</v>
      </c>
      <c r="AN577" t="s">
        <v>11523</v>
      </c>
      <c r="AO577" t="s">
        <v>11523</v>
      </c>
      <c r="AP577" t="s">
        <v>11523</v>
      </c>
      <c r="AQ577" t="s">
        <v>11523</v>
      </c>
      <c r="AR577" t="s">
        <v>11523</v>
      </c>
      <c r="AS577" t="s">
        <v>11523</v>
      </c>
      <c r="AT577" t="s">
        <v>11523</v>
      </c>
      <c r="AU577" t="s">
        <v>11523</v>
      </c>
      <c r="AV577" t="s">
        <v>11523</v>
      </c>
      <c r="AW577" t="s">
        <v>11523</v>
      </c>
      <c r="AX577" t="s">
        <v>11523</v>
      </c>
      <c r="AY577" t="n">
        <v>1.0</v>
      </c>
      <c r="AZ577" t="n">
        <v>1.0</v>
      </c>
      <c r="BA577" t="n">
        <v>0.0</v>
      </c>
      <c r="BB577" t="n">
        <v>0.0</v>
      </c>
      <c r="BC577" t="s">
        <v>11523</v>
      </c>
    </row>
    <row r="578">
      <c r="B578" t="s">
        <v>689</v>
      </c>
      <c r="C578" t="s">
        <v>11523</v>
      </c>
      <c r="D578" t="n">
        <v>1.0</v>
      </c>
      <c r="E578" t="s">
        <v>2262</v>
      </c>
      <c r="F578" t="n">
        <v>1.0</v>
      </c>
      <c r="G578" t="s">
        <v>3306</v>
      </c>
      <c r="H578" t="s">
        <v>3824</v>
      </c>
      <c r="I578" t="s">
        <v>8786</v>
      </c>
      <c r="J578" t="s" s="592">
        <v>11523</v>
      </c>
      <c r="K578" t="s">
        <v>4373</v>
      </c>
      <c r="L578" t="s">
        <v>110</v>
      </c>
      <c r="M578" t="s">
        <v>111</v>
      </c>
      <c r="N578" t="s">
        <v>4683</v>
      </c>
      <c r="O578" t="s">
        <v>5255</v>
      </c>
      <c r="P578"/>
      <c r="Q578" t="s">
        <v>10565</v>
      </c>
      <c r="R578" t="s">
        <v>6588</v>
      </c>
      <c r="S578" t="s">
        <v>11523</v>
      </c>
      <c r="T578" t="s">
        <v>11523</v>
      </c>
      <c r="U578" t="s">
        <v>7744</v>
      </c>
      <c r="V578" t="s">
        <v>11523</v>
      </c>
      <c r="W578" t="s">
        <v>11523</v>
      </c>
      <c r="X578" t="s">
        <v>11523</v>
      </c>
      <c r="Y578" t="s">
        <v>11523</v>
      </c>
      <c r="Z578" t="s">
        <v>8504</v>
      </c>
      <c r="AA578" t="s">
        <v>8497</v>
      </c>
      <c r="AB578" t="s">
        <v>8504</v>
      </c>
      <c r="AC578" t="s">
        <v>11523</v>
      </c>
      <c r="AD578" t="s">
        <v>11523</v>
      </c>
      <c r="AE578" t="s">
        <v>11523</v>
      </c>
      <c r="AF578" t="s">
        <v>6588</v>
      </c>
      <c r="AG578" t="s">
        <v>11523</v>
      </c>
      <c r="AH578" t="s">
        <v>11523</v>
      </c>
      <c r="AI578" t="s">
        <v>11523</v>
      </c>
      <c r="AJ578" t="s">
        <v>11523</v>
      </c>
      <c r="AK578" t="s">
        <v>11523</v>
      </c>
      <c r="AL578" t="s">
        <v>11523</v>
      </c>
      <c r="AM578" t="s">
        <v>11523</v>
      </c>
      <c r="AN578" t="s">
        <v>11523</v>
      </c>
      <c r="AO578" t="s">
        <v>11523</v>
      </c>
      <c r="AP578" t="s">
        <v>11523</v>
      </c>
      <c r="AQ578" t="s">
        <v>11523</v>
      </c>
      <c r="AR578" t="s">
        <v>11523</v>
      </c>
      <c r="AS578" t="s">
        <v>11523</v>
      </c>
      <c r="AT578" t="s">
        <v>11523</v>
      </c>
      <c r="AU578" t="s">
        <v>11523</v>
      </c>
      <c r="AV578" t="s">
        <v>11523</v>
      </c>
      <c r="AW578" t="s">
        <v>11523</v>
      </c>
      <c r="AX578" t="s">
        <v>11523</v>
      </c>
      <c r="AY578" t="n">
        <v>1.0</v>
      </c>
      <c r="AZ578" t="n">
        <v>1.0</v>
      </c>
      <c r="BA578" t="n">
        <v>0.0</v>
      </c>
      <c r="BB578" t="n">
        <v>0.0</v>
      </c>
      <c r="BC578" t="s">
        <v>11523</v>
      </c>
    </row>
    <row r="579">
      <c r="B579" t="s">
        <v>690</v>
      </c>
      <c r="C579" t="s">
        <v>11523</v>
      </c>
      <c r="D579" t="n">
        <v>1.0</v>
      </c>
      <c r="E579" t="s">
        <v>2263</v>
      </c>
      <c r="F579" t="n">
        <v>1.0</v>
      </c>
      <c r="G579" t="s">
        <v>9442</v>
      </c>
      <c r="H579" t="s">
        <v>9375</v>
      </c>
      <c r="I579" t="n">
        <v>20.0</v>
      </c>
      <c r="J579" t="s" s="593">
        <v>11523</v>
      </c>
      <c r="K579" t="n">
        <v>44190.0</v>
      </c>
      <c r="L579" t="s">
        <v>110</v>
      </c>
      <c r="M579" t="s">
        <v>111</v>
      </c>
      <c r="N579" t="s">
        <v>4683</v>
      </c>
      <c r="O579" t="s">
        <v>5256</v>
      </c>
      <c r="P579"/>
      <c r="Q579" t="s">
        <v>10566</v>
      </c>
      <c r="R579" t="s">
        <v>6659</v>
      </c>
      <c r="S579" t="s">
        <v>11523</v>
      </c>
      <c r="T579" t="s">
        <v>11523</v>
      </c>
      <c r="U579" t="s">
        <v>11523</v>
      </c>
      <c r="V579" t="s">
        <v>11523</v>
      </c>
      <c r="W579" t="s">
        <v>11523</v>
      </c>
      <c r="X579" t="s">
        <v>11523</v>
      </c>
      <c r="Y579" t="s">
        <v>11523</v>
      </c>
      <c r="Z579" t="s">
        <v>8504</v>
      </c>
      <c r="AA579" t="s">
        <v>8497</v>
      </c>
      <c r="AB579" t="s">
        <v>8504</v>
      </c>
      <c r="AC579" t="s">
        <v>11523</v>
      </c>
      <c r="AD579" t="s">
        <v>11523</v>
      </c>
      <c r="AE579" t="s">
        <v>11523</v>
      </c>
      <c r="AF579" t="s">
        <v>7104</v>
      </c>
      <c r="AG579" t="s">
        <v>11523</v>
      </c>
      <c r="AH579" t="s">
        <v>11523</v>
      </c>
      <c r="AI579" t="s">
        <v>11523</v>
      </c>
      <c r="AJ579" t="s">
        <v>11523</v>
      </c>
      <c r="AK579" t="s">
        <v>11523</v>
      </c>
      <c r="AL579" t="s">
        <v>11523</v>
      </c>
      <c r="AM579" t="s">
        <v>11523</v>
      </c>
      <c r="AN579" t="s">
        <v>11523</v>
      </c>
      <c r="AO579" t="s">
        <v>11523</v>
      </c>
      <c r="AP579" t="s">
        <v>11523</v>
      </c>
      <c r="AQ579" t="s">
        <v>11523</v>
      </c>
      <c r="AR579" t="s">
        <v>11523</v>
      </c>
      <c r="AS579" t="s">
        <v>11523</v>
      </c>
      <c r="AT579" t="s">
        <v>11523</v>
      </c>
      <c r="AU579" t="s">
        <v>11523</v>
      </c>
      <c r="AV579" t="s">
        <v>11523</v>
      </c>
      <c r="AW579" t="s">
        <v>11523</v>
      </c>
      <c r="AX579" t="s">
        <v>11523</v>
      </c>
      <c r="AY579" t="n">
        <v>1.0</v>
      </c>
      <c r="AZ579" t="n">
        <v>1.0</v>
      </c>
      <c r="BA579" t="n">
        <v>0.0</v>
      </c>
      <c r="BB579" t="n">
        <v>0.0</v>
      </c>
      <c r="BC579" t="s">
        <v>11523</v>
      </c>
    </row>
    <row r="580">
      <c r="B580" t="s">
        <v>691</v>
      </c>
      <c r="C580" t="s">
        <v>11523</v>
      </c>
      <c r="D580" t="n">
        <v>1.0</v>
      </c>
      <c r="E580" t="s">
        <v>2264</v>
      </c>
      <c r="F580" t="n">
        <v>1.0</v>
      </c>
      <c r="G580" t="s">
        <v>9056</v>
      </c>
      <c r="H580" t="s">
        <v>9268</v>
      </c>
      <c r="I580" t="n">
        <v>1924.0</v>
      </c>
      <c r="J580" t="s" s="594">
        <v>11523</v>
      </c>
      <c r="K580" t="n">
        <v>44160.0</v>
      </c>
      <c r="L580" t="s">
        <v>110</v>
      </c>
      <c r="M580" t="s">
        <v>111</v>
      </c>
      <c r="N580" t="s">
        <v>4683</v>
      </c>
      <c r="O580" t="s">
        <v>5257</v>
      </c>
      <c r="P580"/>
      <c r="Q580" t="s">
        <v>10567</v>
      </c>
      <c r="R580" t="s">
        <v>6659</v>
      </c>
      <c r="S580" t="s">
        <v>11523</v>
      </c>
      <c r="T580" t="s">
        <v>11523</v>
      </c>
      <c r="U580" t="s">
        <v>11523</v>
      </c>
      <c r="V580" t="s">
        <v>11523</v>
      </c>
      <c r="W580" t="s">
        <v>11523</v>
      </c>
      <c r="X580" t="s">
        <v>11523</v>
      </c>
      <c r="Y580" t="s">
        <v>11523</v>
      </c>
      <c r="Z580" t="s">
        <v>8504</v>
      </c>
      <c r="AA580" t="s">
        <v>8497</v>
      </c>
      <c r="AB580" t="s">
        <v>8504</v>
      </c>
      <c r="AC580" t="s">
        <v>11523</v>
      </c>
      <c r="AD580" t="s">
        <v>11523</v>
      </c>
      <c r="AE580" t="s">
        <v>11523</v>
      </c>
      <c r="AF580" t="s">
        <v>7104</v>
      </c>
      <c r="AG580" t="s">
        <v>11523</v>
      </c>
      <c r="AH580" t="s">
        <v>11523</v>
      </c>
      <c r="AI580" t="s">
        <v>11523</v>
      </c>
      <c r="AJ580" t="s">
        <v>11523</v>
      </c>
      <c r="AK580" t="s">
        <v>11523</v>
      </c>
      <c r="AL580" t="s">
        <v>11523</v>
      </c>
      <c r="AM580" t="s">
        <v>11523</v>
      </c>
      <c r="AN580" t="s">
        <v>11523</v>
      </c>
      <c r="AO580" t="s">
        <v>11523</v>
      </c>
      <c r="AP580" t="s">
        <v>11523</v>
      </c>
      <c r="AQ580" t="s">
        <v>11523</v>
      </c>
      <c r="AR580" t="s">
        <v>11523</v>
      </c>
      <c r="AS580" t="s">
        <v>11523</v>
      </c>
      <c r="AT580" t="s">
        <v>11523</v>
      </c>
      <c r="AU580" t="s">
        <v>11523</v>
      </c>
      <c r="AV580" t="s">
        <v>11523</v>
      </c>
      <c r="AW580" t="s">
        <v>11523</v>
      </c>
      <c r="AX580" t="s">
        <v>11523</v>
      </c>
      <c r="AY580" t="n">
        <v>1.0</v>
      </c>
      <c r="AZ580" t="n">
        <v>1.0</v>
      </c>
      <c r="BA580" t="n">
        <v>0.0</v>
      </c>
      <c r="BB580" t="n">
        <v>0.0</v>
      </c>
      <c r="BC580" t="s">
        <v>11523</v>
      </c>
    </row>
    <row r="581">
      <c r="B581" t="s">
        <v>692</v>
      </c>
      <c r="C581" t="s">
        <v>11523</v>
      </c>
      <c r="D581" t="n">
        <v>1.0</v>
      </c>
      <c r="E581" t="s">
        <v>2265</v>
      </c>
      <c r="F581" t="n">
        <v>1.0</v>
      </c>
      <c r="G581" t="s">
        <v>3396</v>
      </c>
      <c r="H581" t="s">
        <v>3929</v>
      </c>
      <c r="I581" t="s">
        <v>8787</v>
      </c>
      <c r="J581" t="s" s="595">
        <v>8538</v>
      </c>
      <c r="K581" t="s">
        <v>4402</v>
      </c>
      <c r="L581" t="s">
        <v>110</v>
      </c>
      <c r="M581" t="s">
        <v>111</v>
      </c>
      <c r="N581" t="s">
        <v>4683</v>
      </c>
      <c r="O581" t="s">
        <v>5258</v>
      </c>
      <c r="P581"/>
      <c r="Q581" t="s">
        <v>10568</v>
      </c>
      <c r="R581" t="s">
        <v>6589</v>
      </c>
      <c r="S581" t="s">
        <v>11523</v>
      </c>
      <c r="T581" t="s">
        <v>11523</v>
      </c>
      <c r="U581" t="s">
        <v>7745</v>
      </c>
      <c r="V581" t="s">
        <v>11523</v>
      </c>
      <c r="W581" t="s">
        <v>11523</v>
      </c>
      <c r="X581" t="s">
        <v>11523</v>
      </c>
      <c r="Y581" t="s">
        <v>11523</v>
      </c>
      <c r="Z581" t="s">
        <v>8504</v>
      </c>
      <c r="AA581" t="s">
        <v>8497</v>
      </c>
      <c r="AB581" t="s">
        <v>8504</v>
      </c>
      <c r="AC581" t="s">
        <v>11523</v>
      </c>
      <c r="AD581" t="s">
        <v>11523</v>
      </c>
      <c r="AE581" t="s">
        <v>11523</v>
      </c>
      <c r="AF581" t="s">
        <v>7120</v>
      </c>
      <c r="AG581" t="s">
        <v>11523</v>
      </c>
      <c r="AH581" t="s">
        <v>11523</v>
      </c>
      <c r="AI581" t="s">
        <v>11523</v>
      </c>
      <c r="AJ581" t="s">
        <v>11523</v>
      </c>
      <c r="AK581" t="s">
        <v>11523</v>
      </c>
      <c r="AL581" t="s">
        <v>11523</v>
      </c>
      <c r="AM581" t="s">
        <v>11523</v>
      </c>
      <c r="AN581" t="s">
        <v>11523</v>
      </c>
      <c r="AO581" t="s">
        <v>11523</v>
      </c>
      <c r="AP581" t="s">
        <v>11523</v>
      </c>
      <c r="AQ581" t="s">
        <v>11523</v>
      </c>
      <c r="AR581" t="s">
        <v>11523</v>
      </c>
      <c r="AS581" t="s">
        <v>11523</v>
      </c>
      <c r="AT581" t="s">
        <v>11523</v>
      </c>
      <c r="AU581" t="s">
        <v>11523</v>
      </c>
      <c r="AV581" t="s">
        <v>11523</v>
      </c>
      <c r="AW581" t="s">
        <v>11523</v>
      </c>
      <c r="AX581" t="s">
        <v>11523</v>
      </c>
      <c r="AY581" t="n">
        <v>1.0</v>
      </c>
      <c r="AZ581" t="n">
        <v>1.0</v>
      </c>
      <c r="BA581" t="n">
        <v>0.0</v>
      </c>
      <c r="BB581" t="n">
        <v>0.0</v>
      </c>
      <c r="BC581" t="s">
        <v>11523</v>
      </c>
    </row>
    <row r="582">
      <c r="B582" t="s">
        <v>693</v>
      </c>
      <c r="C582" t="s">
        <v>11523</v>
      </c>
      <c r="D582" t="n">
        <v>1.0</v>
      </c>
      <c r="E582" t="s">
        <v>2266</v>
      </c>
      <c r="F582" t="n">
        <v>1.0</v>
      </c>
      <c r="G582" t="s">
        <v>3356</v>
      </c>
      <c r="H582" t="s">
        <v>3824</v>
      </c>
      <c r="I582" t="s">
        <v>8788</v>
      </c>
      <c r="J582" t="s" s="596">
        <v>11523</v>
      </c>
      <c r="K582" t="s">
        <v>3901</v>
      </c>
      <c r="L582" t="s">
        <v>110</v>
      </c>
      <c r="M582" t="s">
        <v>111</v>
      </c>
      <c r="N582" t="s">
        <v>4683</v>
      </c>
      <c r="O582" t="s">
        <v>5259</v>
      </c>
      <c r="P582"/>
      <c r="Q582" t="s">
        <v>10569</v>
      </c>
      <c r="R582" t="s">
        <v>6590</v>
      </c>
      <c r="S582" t="s">
        <v>11523</v>
      </c>
      <c r="T582" t="s">
        <v>11523</v>
      </c>
      <c r="U582" t="s">
        <v>7746</v>
      </c>
      <c r="V582" t="s">
        <v>11523</v>
      </c>
      <c r="W582" t="s">
        <v>11523</v>
      </c>
      <c r="X582" t="s">
        <v>11523</v>
      </c>
      <c r="Y582" t="s">
        <v>11523</v>
      </c>
      <c r="Z582" t="s">
        <v>8504</v>
      </c>
      <c r="AA582" t="s">
        <v>8497</v>
      </c>
      <c r="AB582" t="s">
        <v>8504</v>
      </c>
      <c r="AC582" t="s">
        <v>11523</v>
      </c>
      <c r="AD582" t="s">
        <v>11523</v>
      </c>
      <c r="AE582" t="s">
        <v>11523</v>
      </c>
      <c r="AF582" t="s">
        <v>6603</v>
      </c>
      <c r="AG582" t="s">
        <v>11523</v>
      </c>
      <c r="AH582" t="s">
        <v>11523</v>
      </c>
      <c r="AI582" t="s">
        <v>11523</v>
      </c>
      <c r="AJ582" t="s">
        <v>11523</v>
      </c>
      <c r="AK582" t="s">
        <v>11523</v>
      </c>
      <c r="AL582" t="s">
        <v>11523</v>
      </c>
      <c r="AM582" t="s">
        <v>11523</v>
      </c>
      <c r="AN582" t="s">
        <v>11523</v>
      </c>
      <c r="AO582" t="s">
        <v>11523</v>
      </c>
      <c r="AP582" t="s">
        <v>11523</v>
      </c>
      <c r="AQ582" t="s">
        <v>11523</v>
      </c>
      <c r="AR582" t="s">
        <v>11523</v>
      </c>
      <c r="AS582" t="s">
        <v>11523</v>
      </c>
      <c r="AT582" t="s">
        <v>11523</v>
      </c>
      <c r="AU582" t="s">
        <v>11523</v>
      </c>
      <c r="AV582" t="s">
        <v>11523</v>
      </c>
      <c r="AW582" t="s">
        <v>11523</v>
      </c>
      <c r="AX582" t="s">
        <v>11523</v>
      </c>
      <c r="AY582" t="n">
        <v>1.0</v>
      </c>
      <c r="AZ582" t="n">
        <v>1.0</v>
      </c>
      <c r="BA582" t="n">
        <v>0.0</v>
      </c>
      <c r="BB582" t="n">
        <v>0.0</v>
      </c>
      <c r="BC582" t="s">
        <v>11523</v>
      </c>
    </row>
    <row r="583">
      <c r="B583" t="s">
        <v>694</v>
      </c>
      <c r="C583" t="s">
        <v>11523</v>
      </c>
      <c r="D583" t="n">
        <v>1.0</v>
      </c>
      <c r="E583" t="s">
        <v>2267</v>
      </c>
      <c r="F583" t="n">
        <v>1.0</v>
      </c>
      <c r="G583" t="s">
        <v>9443</v>
      </c>
      <c r="H583" t="s">
        <v>9376</v>
      </c>
      <c r="I583" t="n">
        <v>662.0</v>
      </c>
      <c r="J583" t="n" s="597">
        <v>4.0</v>
      </c>
      <c r="K583" t="n">
        <v>44670.0</v>
      </c>
      <c r="L583" t="s">
        <v>110</v>
      </c>
      <c r="M583" t="s">
        <v>111</v>
      </c>
      <c r="N583" t="s">
        <v>4683</v>
      </c>
      <c r="O583" t="s">
        <v>5260</v>
      </c>
      <c r="P583"/>
      <c r="Q583" t="s">
        <v>10570</v>
      </c>
      <c r="R583" t="s">
        <v>6591</v>
      </c>
      <c r="S583" t="s">
        <v>11523</v>
      </c>
      <c r="T583" t="s">
        <v>11523</v>
      </c>
      <c r="U583" t="s">
        <v>7747</v>
      </c>
      <c r="V583" t="s">
        <v>11523</v>
      </c>
      <c r="W583" t="s">
        <v>11523</v>
      </c>
      <c r="X583" t="s">
        <v>11523</v>
      </c>
      <c r="Y583" t="s">
        <v>11523</v>
      </c>
      <c r="Z583" t="s">
        <v>8504</v>
      </c>
      <c r="AA583" t="s">
        <v>8497</v>
      </c>
      <c r="AB583" t="s">
        <v>8504</v>
      </c>
      <c r="AC583" t="s">
        <v>11523</v>
      </c>
      <c r="AD583" t="s">
        <v>11523</v>
      </c>
      <c r="AE583" t="s">
        <v>11523</v>
      </c>
      <c r="AF583" t="s">
        <v>6591</v>
      </c>
      <c r="AG583" t="s">
        <v>11523</v>
      </c>
      <c r="AH583" t="s">
        <v>11523</v>
      </c>
      <c r="AI583" t="s">
        <v>11523</v>
      </c>
      <c r="AJ583" t="s">
        <v>11523</v>
      </c>
      <c r="AK583" t="s">
        <v>11523</v>
      </c>
      <c r="AL583" t="s">
        <v>11523</v>
      </c>
      <c r="AM583" t="s">
        <v>11523</v>
      </c>
      <c r="AN583" t="s">
        <v>11523</v>
      </c>
      <c r="AO583" t="s">
        <v>11523</v>
      </c>
      <c r="AP583" t="s">
        <v>11523</v>
      </c>
      <c r="AQ583" t="s">
        <v>11523</v>
      </c>
      <c r="AR583" t="s">
        <v>11523</v>
      </c>
      <c r="AS583" t="s">
        <v>11523</v>
      </c>
      <c r="AT583" t="s">
        <v>11523</v>
      </c>
      <c r="AU583" t="s">
        <v>11523</v>
      </c>
      <c r="AV583" t="s">
        <v>11523</v>
      </c>
      <c r="AW583" t="s">
        <v>11523</v>
      </c>
      <c r="AX583" t="s">
        <v>11523</v>
      </c>
      <c r="AY583" t="n">
        <v>1.0</v>
      </c>
      <c r="AZ583" t="n">
        <v>1.0</v>
      </c>
      <c r="BA583" t="n">
        <v>0.0</v>
      </c>
      <c r="BB583" t="n">
        <v>0.0</v>
      </c>
      <c r="BC583" t="s">
        <v>11523</v>
      </c>
    </row>
    <row r="584">
      <c r="B584" t="s">
        <v>695</v>
      </c>
      <c r="C584" t="s">
        <v>11523</v>
      </c>
      <c r="D584" t="n">
        <v>1.0</v>
      </c>
      <c r="E584" t="s">
        <v>2268</v>
      </c>
      <c r="F584" t="n">
        <v>1.0</v>
      </c>
      <c r="G584" t="s">
        <v>9444</v>
      </c>
      <c r="H584" t="s">
        <v>9377</v>
      </c>
      <c r="I584" t="n">
        <v>1379.0</v>
      </c>
      <c r="J584" t="s" s="598">
        <v>11523</v>
      </c>
      <c r="K584" t="n">
        <v>44940.0</v>
      </c>
      <c r="L584" t="s">
        <v>110</v>
      </c>
      <c r="M584" t="s">
        <v>111</v>
      </c>
      <c r="N584" t="s">
        <v>4683</v>
      </c>
      <c r="O584" t="s">
        <v>5261</v>
      </c>
      <c r="P584"/>
      <c r="Q584" t="s">
        <v>10571</v>
      </c>
      <c r="R584" t="s">
        <v>6592</v>
      </c>
      <c r="S584" t="s">
        <v>11523</v>
      </c>
      <c r="T584" t="s">
        <v>11523</v>
      </c>
      <c r="U584" t="s">
        <v>7748</v>
      </c>
      <c r="V584" t="s">
        <v>11523</v>
      </c>
      <c r="W584" t="s">
        <v>11523</v>
      </c>
      <c r="X584" t="s">
        <v>11523</v>
      </c>
      <c r="Y584" t="s">
        <v>11523</v>
      </c>
      <c r="Z584" t="s">
        <v>8504</v>
      </c>
      <c r="AA584" t="s">
        <v>8497</v>
      </c>
      <c r="AB584" t="s">
        <v>8504</v>
      </c>
      <c r="AC584" t="s">
        <v>11523</v>
      </c>
      <c r="AD584" t="s">
        <v>11523</v>
      </c>
      <c r="AE584" t="s">
        <v>11523</v>
      </c>
      <c r="AF584" t="s">
        <v>6592</v>
      </c>
      <c r="AG584" t="s">
        <v>11523</v>
      </c>
      <c r="AH584" t="s">
        <v>11523</v>
      </c>
      <c r="AI584" t="s">
        <v>11523</v>
      </c>
      <c r="AJ584" t="s">
        <v>11523</v>
      </c>
      <c r="AK584" t="s">
        <v>11523</v>
      </c>
      <c r="AL584" t="s">
        <v>11523</v>
      </c>
      <c r="AM584" t="s">
        <v>11523</v>
      </c>
      <c r="AN584" t="s">
        <v>11523</v>
      </c>
      <c r="AO584" t="s">
        <v>11523</v>
      </c>
      <c r="AP584" t="s">
        <v>11523</v>
      </c>
      <c r="AQ584" t="s">
        <v>11523</v>
      </c>
      <c r="AR584" t="s">
        <v>11523</v>
      </c>
      <c r="AS584" t="s">
        <v>11523</v>
      </c>
      <c r="AT584" t="s">
        <v>11523</v>
      </c>
      <c r="AU584" t="s">
        <v>11523</v>
      </c>
      <c r="AV584" t="s">
        <v>11523</v>
      </c>
      <c r="AW584" t="s">
        <v>11523</v>
      </c>
      <c r="AX584" t="s">
        <v>11523</v>
      </c>
      <c r="AY584" t="n">
        <v>1.0</v>
      </c>
      <c r="AZ584" t="n">
        <v>1.0</v>
      </c>
      <c r="BA584" t="n">
        <v>0.0</v>
      </c>
      <c r="BB584" t="n">
        <v>0.0</v>
      </c>
      <c r="BC584" t="s">
        <v>11523</v>
      </c>
    </row>
    <row r="585">
      <c r="B585" t="s">
        <v>696</v>
      </c>
      <c r="C585" t="s">
        <v>11523</v>
      </c>
      <c r="D585" t="n">
        <v>1.0</v>
      </c>
      <c r="E585" t="s">
        <v>2269</v>
      </c>
      <c r="F585" t="n">
        <v>1.0</v>
      </c>
      <c r="G585" t="s">
        <v>3253</v>
      </c>
      <c r="H585" t="s">
        <v>9267</v>
      </c>
      <c r="I585" t="n">
        <v>1633.0</v>
      </c>
      <c r="J585" t="n" s="599">
        <v>103.0</v>
      </c>
      <c r="K585" t="n">
        <v>44190.0</v>
      </c>
      <c r="L585" t="s">
        <v>110</v>
      </c>
      <c r="M585" t="s">
        <v>111</v>
      </c>
      <c r="N585" t="s">
        <v>4683</v>
      </c>
      <c r="O585" t="s">
        <v>5262</v>
      </c>
      <c r="P585"/>
      <c r="Q585" t="s">
        <v>5262</v>
      </c>
      <c r="R585" t="s">
        <v>6593</v>
      </c>
      <c r="S585" t="s">
        <v>11523</v>
      </c>
      <c r="T585" t="s">
        <v>11523</v>
      </c>
      <c r="U585" t="s">
        <v>7749</v>
      </c>
      <c r="V585" t="s">
        <v>11523</v>
      </c>
      <c r="W585" t="s">
        <v>11523</v>
      </c>
      <c r="X585" t="s">
        <v>11523</v>
      </c>
      <c r="Y585" t="s">
        <v>11523</v>
      </c>
      <c r="Z585" t="s">
        <v>8504</v>
      </c>
      <c r="AA585" t="s">
        <v>8497</v>
      </c>
      <c r="AB585" t="s">
        <v>8504</v>
      </c>
      <c r="AC585" t="s">
        <v>11523</v>
      </c>
      <c r="AD585" t="s">
        <v>11523</v>
      </c>
      <c r="AE585" t="s">
        <v>11523</v>
      </c>
      <c r="AF585" t="s">
        <v>6593</v>
      </c>
      <c r="AG585" t="s">
        <v>11523</v>
      </c>
      <c r="AH585" t="s">
        <v>11523</v>
      </c>
      <c r="AI585" t="s">
        <v>11523</v>
      </c>
      <c r="AJ585" t="s">
        <v>11523</v>
      </c>
      <c r="AK585" t="s">
        <v>11523</v>
      </c>
      <c r="AL585" t="s">
        <v>11523</v>
      </c>
      <c r="AM585" t="s">
        <v>11523</v>
      </c>
      <c r="AN585" t="s">
        <v>11523</v>
      </c>
      <c r="AO585" t="s">
        <v>11523</v>
      </c>
      <c r="AP585" t="s">
        <v>11523</v>
      </c>
      <c r="AQ585" t="s">
        <v>11523</v>
      </c>
      <c r="AR585" t="s">
        <v>11523</v>
      </c>
      <c r="AS585" t="s">
        <v>11523</v>
      </c>
      <c r="AT585" t="s">
        <v>11523</v>
      </c>
      <c r="AU585" t="s">
        <v>11523</v>
      </c>
      <c r="AV585" t="s">
        <v>11523</v>
      </c>
      <c r="AW585" t="s">
        <v>11523</v>
      </c>
      <c r="AX585" t="s">
        <v>11523</v>
      </c>
      <c r="AY585" t="n">
        <v>1.0</v>
      </c>
      <c r="AZ585" t="n">
        <v>1.0</v>
      </c>
      <c r="BA585" t="n">
        <v>0.0</v>
      </c>
      <c r="BB585" t="n">
        <v>0.0</v>
      </c>
      <c r="BC585" t="s">
        <v>11523</v>
      </c>
    </row>
    <row r="586">
      <c r="B586" t="s">
        <v>697</v>
      </c>
      <c r="C586" t="s">
        <v>11523</v>
      </c>
      <c r="D586" t="n">
        <v>1.0</v>
      </c>
      <c r="E586" t="s">
        <v>2270</v>
      </c>
      <c r="F586" t="n">
        <v>1.0</v>
      </c>
      <c r="G586" t="s">
        <v>9152</v>
      </c>
      <c r="H586" t="s">
        <v>9378</v>
      </c>
      <c r="I586" t="n">
        <v>1354.0</v>
      </c>
      <c r="J586" t="s" s="600">
        <v>11523</v>
      </c>
      <c r="K586" t="n">
        <v>44490.0</v>
      </c>
      <c r="L586" t="s">
        <v>110</v>
      </c>
      <c r="M586" t="s">
        <v>111</v>
      </c>
      <c r="N586" t="s">
        <v>4683</v>
      </c>
      <c r="O586" t="s">
        <v>5263</v>
      </c>
      <c r="P586"/>
      <c r="Q586" t="s">
        <v>10572</v>
      </c>
      <c r="R586" t="s">
        <v>6594</v>
      </c>
      <c r="S586" t="s">
        <v>11523</v>
      </c>
      <c r="T586" t="s">
        <v>11523</v>
      </c>
      <c r="U586" t="s">
        <v>7750</v>
      </c>
      <c r="V586" t="s">
        <v>11523</v>
      </c>
      <c r="W586" t="s">
        <v>11523</v>
      </c>
      <c r="X586" t="s">
        <v>11523</v>
      </c>
      <c r="Y586" t="s">
        <v>11523</v>
      </c>
      <c r="Z586" t="s">
        <v>8504</v>
      </c>
      <c r="AA586" t="s">
        <v>8498</v>
      </c>
      <c r="AB586" t="s">
        <v>8504</v>
      </c>
      <c r="AC586" t="s">
        <v>11523</v>
      </c>
      <c r="AD586" t="s">
        <v>11523</v>
      </c>
      <c r="AE586" t="s">
        <v>11523</v>
      </c>
      <c r="AF586" t="s">
        <v>6594</v>
      </c>
      <c r="AG586" t="s">
        <v>11523</v>
      </c>
      <c r="AH586" t="s">
        <v>11523</v>
      </c>
      <c r="AI586" t="s">
        <v>11523</v>
      </c>
      <c r="AJ586" t="s">
        <v>11523</v>
      </c>
      <c r="AK586" t="s">
        <v>11523</v>
      </c>
      <c r="AL586" t="s">
        <v>11523</v>
      </c>
      <c r="AM586" t="s">
        <v>11523</v>
      </c>
      <c r="AN586" t="s">
        <v>11523</v>
      </c>
      <c r="AO586" t="s">
        <v>11523</v>
      </c>
      <c r="AP586" t="s">
        <v>11523</v>
      </c>
      <c r="AQ586" t="s">
        <v>11523</v>
      </c>
      <c r="AR586" t="s">
        <v>11523</v>
      </c>
      <c r="AS586" t="s">
        <v>11523</v>
      </c>
      <c r="AT586" t="s">
        <v>11523</v>
      </c>
      <c r="AU586" t="s">
        <v>11523</v>
      </c>
      <c r="AV586" t="s">
        <v>11523</v>
      </c>
      <c r="AW586" t="s">
        <v>11523</v>
      </c>
      <c r="AX586" t="s">
        <v>11523</v>
      </c>
      <c r="AY586" t="n">
        <v>1.0</v>
      </c>
      <c r="AZ586" t="n">
        <v>1.0</v>
      </c>
      <c r="BA586" t="n">
        <v>0.0</v>
      </c>
      <c r="BB586" t="n">
        <v>0.0</v>
      </c>
      <c r="BC586" t="s">
        <v>11523</v>
      </c>
    </row>
    <row r="587">
      <c r="B587" t="s">
        <v>698</v>
      </c>
      <c r="C587" t="s">
        <v>11523</v>
      </c>
      <c r="D587" t="n">
        <v>1.0</v>
      </c>
      <c r="E587" t="s">
        <v>2271</v>
      </c>
      <c r="F587" t="n">
        <v>1.0</v>
      </c>
      <c r="G587" t="s">
        <v>9061</v>
      </c>
      <c r="H587" t="s">
        <v>9268</v>
      </c>
      <c r="I587" t="n">
        <v>1545.0</v>
      </c>
      <c r="J587" t="s" s="601">
        <v>8567</v>
      </c>
      <c r="K587" t="n">
        <v>44160.0</v>
      </c>
      <c r="L587" t="s">
        <v>110</v>
      </c>
      <c r="M587" t="s">
        <v>111</v>
      </c>
      <c r="N587" t="s">
        <v>4683</v>
      </c>
      <c r="O587" t="s">
        <v>5264</v>
      </c>
      <c r="P587"/>
      <c r="Q587" t="s">
        <v>10573</v>
      </c>
      <c r="R587" t="s">
        <v>6595</v>
      </c>
      <c r="S587" t="s">
        <v>11523</v>
      </c>
      <c r="T587" t="s">
        <v>11523</v>
      </c>
      <c r="U587" t="s">
        <v>7751</v>
      </c>
      <c r="V587" t="s">
        <v>11523</v>
      </c>
      <c r="W587" t="s">
        <v>11523</v>
      </c>
      <c r="X587" t="s">
        <v>11523</v>
      </c>
      <c r="Y587" t="s">
        <v>11523</v>
      </c>
      <c r="Z587" t="s">
        <v>8504</v>
      </c>
      <c r="AA587" t="s">
        <v>8497</v>
      </c>
      <c r="AB587" t="s">
        <v>8504</v>
      </c>
      <c r="AC587" t="s">
        <v>11523</v>
      </c>
      <c r="AD587" t="s">
        <v>11523</v>
      </c>
      <c r="AE587" t="s">
        <v>11523</v>
      </c>
      <c r="AF587" t="s">
        <v>7195</v>
      </c>
      <c r="AG587" t="s">
        <v>11523</v>
      </c>
      <c r="AH587" t="s">
        <v>11523</v>
      </c>
      <c r="AI587" t="s">
        <v>11523</v>
      </c>
      <c r="AJ587" t="s">
        <v>11523</v>
      </c>
      <c r="AK587" t="s">
        <v>11523</v>
      </c>
      <c r="AL587" t="s">
        <v>11523</v>
      </c>
      <c r="AM587" t="s">
        <v>11523</v>
      </c>
      <c r="AN587" t="s">
        <v>11523</v>
      </c>
      <c r="AO587" t="s">
        <v>11523</v>
      </c>
      <c r="AP587" t="s">
        <v>11523</v>
      </c>
      <c r="AQ587" t="s">
        <v>11523</v>
      </c>
      <c r="AR587" t="s">
        <v>11523</v>
      </c>
      <c r="AS587" t="s">
        <v>11523</v>
      </c>
      <c r="AT587" t="s">
        <v>11523</v>
      </c>
      <c r="AU587" t="s">
        <v>11523</v>
      </c>
      <c r="AV587" t="s">
        <v>11523</v>
      </c>
      <c r="AW587" t="s">
        <v>11523</v>
      </c>
      <c r="AX587" t="s">
        <v>11523</v>
      </c>
      <c r="AY587" t="n">
        <v>1.0</v>
      </c>
      <c r="AZ587" t="n">
        <v>1.0</v>
      </c>
      <c r="BA587" t="n">
        <v>0.0</v>
      </c>
      <c r="BB587" t="n">
        <v>0.0</v>
      </c>
      <c r="BC587" t="s">
        <v>11523</v>
      </c>
    </row>
    <row r="588">
      <c r="B588" t="s">
        <v>699</v>
      </c>
      <c r="C588" t="s">
        <v>11523</v>
      </c>
      <c r="D588" t="n">
        <v>1.0</v>
      </c>
      <c r="E588" t="s">
        <v>2272</v>
      </c>
      <c r="F588" t="n">
        <v>1.0</v>
      </c>
      <c r="G588" t="s">
        <v>3253</v>
      </c>
      <c r="H588" t="s">
        <v>9321</v>
      </c>
      <c r="I588" t="s">
        <v>8789</v>
      </c>
      <c r="J588" t="s" s="602">
        <v>11523</v>
      </c>
      <c r="K588" t="s">
        <v>4370</v>
      </c>
      <c r="L588" t="s">
        <v>110</v>
      </c>
      <c r="M588" t="s">
        <v>111</v>
      </c>
      <c r="N588" t="s">
        <v>4683</v>
      </c>
      <c r="O588" t="s">
        <v>5265</v>
      </c>
      <c r="P588"/>
      <c r="Q588" t="s">
        <v>10574</v>
      </c>
      <c r="R588" t="s">
        <v>6596</v>
      </c>
      <c r="S588" t="s">
        <v>11523</v>
      </c>
      <c r="T588" t="s">
        <v>11523</v>
      </c>
      <c r="U588" t="s">
        <v>7752</v>
      </c>
      <c r="V588" t="s">
        <v>11523</v>
      </c>
      <c r="W588" t="s">
        <v>11523</v>
      </c>
      <c r="X588" t="s">
        <v>11523</v>
      </c>
      <c r="Y588" t="s">
        <v>11523</v>
      </c>
      <c r="Z588" t="s">
        <v>8504</v>
      </c>
      <c r="AA588" t="s">
        <v>8497</v>
      </c>
      <c r="AB588" t="s">
        <v>8504</v>
      </c>
      <c r="AC588" t="s">
        <v>11523</v>
      </c>
      <c r="AD588" t="s">
        <v>11523</v>
      </c>
      <c r="AE588" t="s">
        <v>11523</v>
      </c>
      <c r="AF588" t="s">
        <v>6596</v>
      </c>
      <c r="AG588" t="s">
        <v>11523</v>
      </c>
      <c r="AH588" t="s">
        <v>11523</v>
      </c>
      <c r="AI588" t="s">
        <v>11523</v>
      </c>
      <c r="AJ588" t="s">
        <v>11523</v>
      </c>
      <c r="AK588" t="s">
        <v>11523</v>
      </c>
      <c r="AL588" t="s">
        <v>11523</v>
      </c>
      <c r="AM588" t="s">
        <v>11523</v>
      </c>
      <c r="AN588" t="s">
        <v>11523</v>
      </c>
      <c r="AO588" t="s">
        <v>11523</v>
      </c>
      <c r="AP588" t="s">
        <v>11523</v>
      </c>
      <c r="AQ588" t="s">
        <v>11523</v>
      </c>
      <c r="AR588" t="s">
        <v>11523</v>
      </c>
      <c r="AS588" t="s">
        <v>11523</v>
      </c>
      <c r="AT588" t="s">
        <v>11523</v>
      </c>
      <c r="AU588" t="s">
        <v>11523</v>
      </c>
      <c r="AV588" t="s">
        <v>11523</v>
      </c>
      <c r="AW588" t="s">
        <v>11523</v>
      </c>
      <c r="AX588" t="s">
        <v>11523</v>
      </c>
      <c r="AY588" t="n">
        <v>1.0</v>
      </c>
      <c r="AZ588" t="n">
        <v>1.0</v>
      </c>
      <c r="BA588" t="n">
        <v>0.0</v>
      </c>
      <c r="BB588" t="n">
        <v>0.0</v>
      </c>
      <c r="BC588" t="s">
        <v>11523</v>
      </c>
    </row>
    <row r="589">
      <c r="B589" t="s">
        <v>700</v>
      </c>
      <c r="C589" t="s">
        <v>11523</v>
      </c>
      <c r="D589" t="n">
        <v>1.0</v>
      </c>
      <c r="E589" t="s">
        <v>2273</v>
      </c>
      <c r="F589" t="n">
        <v>1.0</v>
      </c>
      <c r="G589" t="s">
        <v>9057</v>
      </c>
      <c r="H589" t="s">
        <v>9267</v>
      </c>
      <c r="I589" t="n">
        <v>1552.0</v>
      </c>
      <c r="J589" t="n" s="603">
        <v>110.0</v>
      </c>
      <c r="K589" t="n">
        <v>44190.0</v>
      </c>
      <c r="L589" t="s">
        <v>110</v>
      </c>
      <c r="M589" t="s">
        <v>111</v>
      </c>
      <c r="N589" t="s">
        <v>4683</v>
      </c>
      <c r="O589" t="s">
        <v>5266</v>
      </c>
      <c r="P589"/>
      <c r="Q589" t="s">
        <v>10575</v>
      </c>
      <c r="R589" t="s">
        <v>6597</v>
      </c>
      <c r="S589" t="s">
        <v>11523</v>
      </c>
      <c r="T589" t="s">
        <v>11523</v>
      </c>
      <c r="U589" t="s">
        <v>7753</v>
      </c>
      <c r="V589" t="s">
        <v>11523</v>
      </c>
      <c r="W589" t="s">
        <v>11523</v>
      </c>
      <c r="X589" t="s">
        <v>11523</v>
      </c>
      <c r="Y589" t="s">
        <v>11523</v>
      </c>
      <c r="Z589" t="s">
        <v>8504</v>
      </c>
      <c r="AA589" t="s">
        <v>8497</v>
      </c>
      <c r="AB589" t="s">
        <v>8504</v>
      </c>
      <c r="AC589" t="s">
        <v>11523</v>
      </c>
      <c r="AD589" t="s">
        <v>11523</v>
      </c>
      <c r="AE589" t="s">
        <v>11523</v>
      </c>
      <c r="AF589" t="s">
        <v>6597</v>
      </c>
      <c r="AG589" t="s">
        <v>11523</v>
      </c>
      <c r="AH589" t="s">
        <v>11523</v>
      </c>
      <c r="AI589" t="s">
        <v>11523</v>
      </c>
      <c r="AJ589" t="s">
        <v>11523</v>
      </c>
      <c r="AK589" t="s">
        <v>11523</v>
      </c>
      <c r="AL589" t="s">
        <v>11523</v>
      </c>
      <c r="AM589" t="s">
        <v>11523</v>
      </c>
      <c r="AN589" t="s">
        <v>11523</v>
      </c>
      <c r="AO589" t="s">
        <v>11523</v>
      </c>
      <c r="AP589" t="s">
        <v>11523</v>
      </c>
      <c r="AQ589" t="s">
        <v>11523</v>
      </c>
      <c r="AR589" t="s">
        <v>11523</v>
      </c>
      <c r="AS589" t="s">
        <v>11523</v>
      </c>
      <c r="AT589" t="s">
        <v>11523</v>
      </c>
      <c r="AU589" t="s">
        <v>11523</v>
      </c>
      <c r="AV589" t="s">
        <v>11523</v>
      </c>
      <c r="AW589" t="s">
        <v>11523</v>
      </c>
      <c r="AX589" t="s">
        <v>11523</v>
      </c>
      <c r="AY589" t="n">
        <v>1.0</v>
      </c>
      <c r="AZ589" t="n">
        <v>1.0</v>
      </c>
      <c r="BA589" t="n">
        <v>0.0</v>
      </c>
      <c r="BB589" t="n">
        <v>0.0</v>
      </c>
      <c r="BC589" t="s">
        <v>11523</v>
      </c>
    </row>
    <row r="590">
      <c r="B590" t="s">
        <v>701</v>
      </c>
      <c r="C590" t="s">
        <v>11523</v>
      </c>
      <c r="D590" t="n">
        <v>1.0</v>
      </c>
      <c r="E590" t="s">
        <v>2274</v>
      </c>
      <c r="F590" t="n">
        <v>1.0</v>
      </c>
      <c r="G590" t="s">
        <v>3306</v>
      </c>
      <c r="H590" t="s">
        <v>3824</v>
      </c>
      <c r="I590" t="s">
        <v>8695</v>
      </c>
      <c r="J590" t="s" s="604">
        <v>8539</v>
      </c>
      <c r="K590" t="s">
        <v>3901</v>
      </c>
      <c r="L590" t="s">
        <v>110</v>
      </c>
      <c r="M590" t="s">
        <v>111</v>
      </c>
      <c r="N590" t="s">
        <v>4683</v>
      </c>
      <c r="O590" t="s">
        <v>5267</v>
      </c>
      <c r="P590"/>
      <c r="Q590" t="s">
        <v>10576</v>
      </c>
      <c r="R590" t="s">
        <v>6598</v>
      </c>
      <c r="S590" t="s">
        <v>11523</v>
      </c>
      <c r="T590" t="s">
        <v>11523</v>
      </c>
      <c r="U590" t="s">
        <v>7754</v>
      </c>
      <c r="V590" t="s">
        <v>11523</v>
      </c>
      <c r="W590" t="s">
        <v>11523</v>
      </c>
      <c r="X590" t="s">
        <v>11523</v>
      </c>
      <c r="Y590" t="s">
        <v>11523</v>
      </c>
      <c r="Z590" t="s">
        <v>8504</v>
      </c>
      <c r="AA590" t="s">
        <v>8497</v>
      </c>
      <c r="AB590" t="s">
        <v>8504</v>
      </c>
      <c r="AC590" t="s">
        <v>11523</v>
      </c>
      <c r="AD590" t="s">
        <v>11523</v>
      </c>
      <c r="AE590" t="s">
        <v>11523</v>
      </c>
      <c r="AF590" t="s">
        <v>7109</v>
      </c>
      <c r="AG590" t="s">
        <v>11523</v>
      </c>
      <c r="AH590" t="s">
        <v>11523</v>
      </c>
      <c r="AI590" t="s">
        <v>11523</v>
      </c>
      <c r="AJ590" t="s">
        <v>11523</v>
      </c>
      <c r="AK590" t="s">
        <v>11523</v>
      </c>
      <c r="AL590" t="s">
        <v>11523</v>
      </c>
      <c r="AM590" t="s">
        <v>11523</v>
      </c>
      <c r="AN590" t="s">
        <v>11523</v>
      </c>
      <c r="AO590" t="s">
        <v>11523</v>
      </c>
      <c r="AP590" t="s">
        <v>11523</v>
      </c>
      <c r="AQ590" t="s">
        <v>11523</v>
      </c>
      <c r="AR590" t="s">
        <v>11523</v>
      </c>
      <c r="AS590" t="s">
        <v>11523</v>
      </c>
      <c r="AT590" t="s">
        <v>11523</v>
      </c>
      <c r="AU590" t="s">
        <v>11523</v>
      </c>
      <c r="AV590" t="s">
        <v>11523</v>
      </c>
      <c r="AW590" t="s">
        <v>11523</v>
      </c>
      <c r="AX590" t="s">
        <v>11523</v>
      </c>
      <c r="AY590" t="n">
        <v>1.0</v>
      </c>
      <c r="AZ590" t="n">
        <v>1.0</v>
      </c>
      <c r="BA590" t="n">
        <v>0.0</v>
      </c>
      <c r="BB590" t="n">
        <v>0.0</v>
      </c>
      <c r="BC590" t="s">
        <v>11523</v>
      </c>
    </row>
    <row r="591">
      <c r="B591" t="s">
        <v>702</v>
      </c>
      <c r="C591" t="s">
        <v>11523</v>
      </c>
      <c r="D591" t="n">
        <v>1.0</v>
      </c>
      <c r="E591" t="s">
        <v>2275</v>
      </c>
      <c r="F591" t="n">
        <v>1.0</v>
      </c>
      <c r="G591" t="s">
        <v>9155</v>
      </c>
      <c r="H591" t="s">
        <v>3824</v>
      </c>
      <c r="I591" t="s">
        <v>9415</v>
      </c>
      <c r="J591" t="s" s="605">
        <v>11523</v>
      </c>
      <c r="K591" t="n">
        <v>44190.0</v>
      </c>
      <c r="L591" t="s">
        <v>110</v>
      </c>
      <c r="M591" t="s">
        <v>111</v>
      </c>
      <c r="N591" t="s">
        <v>4683</v>
      </c>
      <c r="O591" t="s">
        <v>5268</v>
      </c>
      <c r="P591"/>
      <c r="Q591" t="s">
        <v>10577</v>
      </c>
      <c r="R591" t="s">
        <v>6659</v>
      </c>
      <c r="S591" t="s">
        <v>11523</v>
      </c>
      <c r="T591" t="s">
        <v>11523</v>
      </c>
      <c r="U591" t="s">
        <v>11523</v>
      </c>
      <c r="V591" t="s">
        <v>11523</v>
      </c>
      <c r="W591" t="s">
        <v>11523</v>
      </c>
      <c r="X591" t="s">
        <v>11523</v>
      </c>
      <c r="Y591" t="s">
        <v>11523</v>
      </c>
      <c r="Z591" t="s">
        <v>8504</v>
      </c>
      <c r="AA591" t="s">
        <v>8497</v>
      </c>
      <c r="AB591" t="s">
        <v>8504</v>
      </c>
      <c r="AC591" t="s">
        <v>11523</v>
      </c>
      <c r="AD591" t="s">
        <v>11523</v>
      </c>
      <c r="AE591" t="s">
        <v>11523</v>
      </c>
      <c r="AF591" t="s">
        <v>7196</v>
      </c>
      <c r="AG591" t="s">
        <v>11523</v>
      </c>
      <c r="AH591" t="s">
        <v>11523</v>
      </c>
      <c r="AI591" t="s">
        <v>11523</v>
      </c>
      <c r="AJ591" t="s">
        <v>11523</v>
      </c>
      <c r="AK591" t="s">
        <v>11523</v>
      </c>
      <c r="AL591" t="s">
        <v>11523</v>
      </c>
      <c r="AM591" t="s">
        <v>11523</v>
      </c>
      <c r="AN591" t="s">
        <v>11523</v>
      </c>
      <c r="AO591" t="s">
        <v>11523</v>
      </c>
      <c r="AP591" t="s">
        <v>11523</v>
      </c>
      <c r="AQ591" t="s">
        <v>11523</v>
      </c>
      <c r="AR591" t="s">
        <v>11523</v>
      </c>
      <c r="AS591" t="s">
        <v>11523</v>
      </c>
      <c r="AT591" t="s">
        <v>11523</v>
      </c>
      <c r="AU591" t="s">
        <v>11523</v>
      </c>
      <c r="AV591" t="s">
        <v>11523</v>
      </c>
      <c r="AW591" t="s">
        <v>11523</v>
      </c>
      <c r="AX591" t="s">
        <v>11523</v>
      </c>
      <c r="AY591" t="n">
        <v>1.0</v>
      </c>
      <c r="AZ591" t="n">
        <v>1.0</v>
      </c>
      <c r="BA591" t="n">
        <v>0.0</v>
      </c>
      <c r="BB591" t="n">
        <v>0.0</v>
      </c>
      <c r="BC591" t="s">
        <v>11523</v>
      </c>
    </row>
    <row r="592">
      <c r="B592" t="s">
        <v>703</v>
      </c>
      <c r="C592" t="s">
        <v>11523</v>
      </c>
      <c r="D592" t="n">
        <v>1.0</v>
      </c>
      <c r="E592" t="s">
        <v>2276</v>
      </c>
      <c r="F592" t="n">
        <v>1.0</v>
      </c>
      <c r="G592" t="s">
        <v>9445</v>
      </c>
      <c r="H592" t="s">
        <v>9379</v>
      </c>
      <c r="I592" t="n">
        <v>2838.0</v>
      </c>
      <c r="J592" t="s" s="606">
        <v>11523</v>
      </c>
      <c r="K592" t="n">
        <v>44950.0</v>
      </c>
      <c r="L592" t="s">
        <v>110</v>
      </c>
      <c r="M592" t="s">
        <v>111</v>
      </c>
      <c r="N592" t="s">
        <v>4683</v>
      </c>
      <c r="O592" t="s">
        <v>5269</v>
      </c>
      <c r="P592"/>
      <c r="Q592" t="s">
        <v>10578</v>
      </c>
      <c r="R592" t="s">
        <v>6659</v>
      </c>
      <c r="S592" t="s">
        <v>11523</v>
      </c>
      <c r="T592" t="s">
        <v>11523</v>
      </c>
      <c r="U592" t="s">
        <v>11523</v>
      </c>
      <c r="V592" t="s">
        <v>11523</v>
      </c>
      <c r="W592" t="s">
        <v>11523</v>
      </c>
      <c r="X592" t="s">
        <v>11523</v>
      </c>
      <c r="Y592" t="s">
        <v>11523</v>
      </c>
      <c r="Z592" t="s">
        <v>8504</v>
      </c>
      <c r="AA592" t="s">
        <v>8497</v>
      </c>
      <c r="AB592" t="s">
        <v>8504</v>
      </c>
      <c r="AC592" t="s">
        <v>11523</v>
      </c>
      <c r="AD592" t="s">
        <v>11523</v>
      </c>
      <c r="AE592" t="s">
        <v>11523</v>
      </c>
      <c r="AF592" t="s">
        <v>7104</v>
      </c>
      <c r="AG592" t="s">
        <v>11523</v>
      </c>
      <c r="AH592" t="s">
        <v>11523</v>
      </c>
      <c r="AI592" t="s">
        <v>11523</v>
      </c>
      <c r="AJ592" t="s">
        <v>11523</v>
      </c>
      <c r="AK592" t="s">
        <v>11523</v>
      </c>
      <c r="AL592" t="s">
        <v>11523</v>
      </c>
      <c r="AM592" t="s">
        <v>11523</v>
      </c>
      <c r="AN592" t="s">
        <v>11523</v>
      </c>
      <c r="AO592" t="s">
        <v>11523</v>
      </c>
      <c r="AP592" t="s">
        <v>11523</v>
      </c>
      <c r="AQ592" t="s">
        <v>11523</v>
      </c>
      <c r="AR592" t="s">
        <v>11523</v>
      </c>
      <c r="AS592" t="s">
        <v>11523</v>
      </c>
      <c r="AT592" t="s">
        <v>11523</v>
      </c>
      <c r="AU592" t="s">
        <v>11523</v>
      </c>
      <c r="AV592" t="s">
        <v>11523</v>
      </c>
      <c r="AW592" t="s">
        <v>11523</v>
      </c>
      <c r="AX592" t="s">
        <v>11523</v>
      </c>
      <c r="AY592" t="n">
        <v>1.0</v>
      </c>
      <c r="AZ592" t="n">
        <v>1.0</v>
      </c>
      <c r="BA592" t="n">
        <v>0.0</v>
      </c>
      <c r="BB592" t="n">
        <v>0.0</v>
      </c>
      <c r="BC592" t="s">
        <v>11523</v>
      </c>
    </row>
    <row r="593">
      <c r="B593" t="s">
        <v>704</v>
      </c>
      <c r="C593" t="s">
        <v>11523</v>
      </c>
      <c r="D593" t="n">
        <v>1.0</v>
      </c>
      <c r="E593" t="s">
        <v>2277</v>
      </c>
      <c r="F593" t="n">
        <v>1.0</v>
      </c>
      <c r="G593" t="s">
        <v>9446</v>
      </c>
      <c r="H593" t="s">
        <v>9380</v>
      </c>
      <c r="I593" t="s">
        <v>9416</v>
      </c>
      <c r="J593" t="s" s="607">
        <v>11523</v>
      </c>
      <c r="K593" t="n">
        <v>44030.0</v>
      </c>
      <c r="L593" t="s">
        <v>110</v>
      </c>
      <c r="M593" t="s">
        <v>111</v>
      </c>
      <c r="N593" t="s">
        <v>4683</v>
      </c>
      <c r="O593" t="s">
        <v>5270</v>
      </c>
      <c r="P593"/>
      <c r="Q593" t="s">
        <v>10579</v>
      </c>
      <c r="R593" t="s">
        <v>6659</v>
      </c>
      <c r="S593" t="s">
        <v>11523</v>
      </c>
      <c r="T593" t="s">
        <v>11523</v>
      </c>
      <c r="U593" t="s">
        <v>11523</v>
      </c>
      <c r="V593" t="s">
        <v>11523</v>
      </c>
      <c r="W593" t="s">
        <v>11523</v>
      </c>
      <c r="X593" t="s">
        <v>11523</v>
      </c>
      <c r="Y593" t="s">
        <v>11523</v>
      </c>
      <c r="Z593" t="s">
        <v>8504</v>
      </c>
      <c r="AA593" t="s">
        <v>8497</v>
      </c>
      <c r="AB593" t="s">
        <v>8504</v>
      </c>
      <c r="AC593" t="s">
        <v>11523</v>
      </c>
      <c r="AD593" t="s">
        <v>11523</v>
      </c>
      <c r="AE593" t="s">
        <v>11523</v>
      </c>
      <c r="AF593" t="s">
        <v>7104</v>
      </c>
      <c r="AG593" t="s">
        <v>11523</v>
      </c>
      <c r="AH593" t="s">
        <v>11523</v>
      </c>
      <c r="AI593" t="s">
        <v>11523</v>
      </c>
      <c r="AJ593" t="s">
        <v>11523</v>
      </c>
      <c r="AK593" t="s">
        <v>11523</v>
      </c>
      <c r="AL593" t="s">
        <v>11523</v>
      </c>
      <c r="AM593" t="s">
        <v>11523</v>
      </c>
      <c r="AN593" t="s">
        <v>11523</v>
      </c>
      <c r="AO593" t="s">
        <v>11523</v>
      </c>
      <c r="AP593" t="s">
        <v>11523</v>
      </c>
      <c r="AQ593" t="s">
        <v>11523</v>
      </c>
      <c r="AR593" t="s">
        <v>11523</v>
      </c>
      <c r="AS593" t="s">
        <v>11523</v>
      </c>
      <c r="AT593" t="s">
        <v>11523</v>
      </c>
      <c r="AU593" t="s">
        <v>11523</v>
      </c>
      <c r="AV593" t="s">
        <v>11523</v>
      </c>
      <c r="AW593" t="s">
        <v>11523</v>
      </c>
      <c r="AX593" t="s">
        <v>11523</v>
      </c>
      <c r="AY593" t="n">
        <v>1.0</v>
      </c>
      <c r="AZ593" t="n">
        <v>1.0</v>
      </c>
      <c r="BA593" t="n">
        <v>0.0</v>
      </c>
      <c r="BB593" t="n">
        <v>0.0</v>
      </c>
      <c r="BC593" t="s">
        <v>11523</v>
      </c>
    </row>
    <row r="594">
      <c r="B594" t="s">
        <v>705</v>
      </c>
      <c r="C594" t="s">
        <v>11523</v>
      </c>
      <c r="D594" t="n">
        <v>1.0</v>
      </c>
      <c r="E594" t="s">
        <v>2278</v>
      </c>
      <c r="F594" t="n">
        <v>1.0</v>
      </c>
      <c r="G594" t="s">
        <v>3338</v>
      </c>
      <c r="H594" t="s">
        <v>9381</v>
      </c>
      <c r="I594" t="n">
        <v>4303.0</v>
      </c>
      <c r="J594" t="s" s="608">
        <v>11523</v>
      </c>
      <c r="K594" t="n">
        <v>44980.0</v>
      </c>
      <c r="L594" t="s">
        <v>110</v>
      </c>
      <c r="M594" t="s">
        <v>111</v>
      </c>
      <c r="N594" t="s">
        <v>4683</v>
      </c>
      <c r="O594" t="s">
        <v>5271</v>
      </c>
      <c r="P594"/>
      <c r="Q594" t="s">
        <v>10580</v>
      </c>
      <c r="R594" t="s">
        <v>6599</v>
      </c>
      <c r="S594" t="s">
        <v>11523</v>
      </c>
      <c r="T594" t="s">
        <v>11523</v>
      </c>
      <c r="U594" t="s">
        <v>11523</v>
      </c>
      <c r="V594" t="s">
        <v>11523</v>
      </c>
      <c r="W594" t="s">
        <v>11523</v>
      </c>
      <c r="X594" t="s">
        <v>11523</v>
      </c>
      <c r="Y594" t="s">
        <v>11523</v>
      </c>
      <c r="Z594" t="s">
        <v>8504</v>
      </c>
      <c r="AA594" t="s">
        <v>8497</v>
      </c>
      <c r="AB594" t="s">
        <v>8504</v>
      </c>
      <c r="AC594" t="s">
        <v>11523</v>
      </c>
      <c r="AD594" t="s">
        <v>11523</v>
      </c>
      <c r="AE594" t="s">
        <v>11523</v>
      </c>
      <c r="AF594" t="s">
        <v>6599</v>
      </c>
      <c r="AG594" t="s">
        <v>11523</v>
      </c>
      <c r="AH594" t="s">
        <v>11523</v>
      </c>
      <c r="AI594" t="s">
        <v>11523</v>
      </c>
      <c r="AJ594" t="s">
        <v>11523</v>
      </c>
      <c r="AK594" t="s">
        <v>11523</v>
      </c>
      <c r="AL594" t="s">
        <v>11523</v>
      </c>
      <c r="AM594" t="s">
        <v>11523</v>
      </c>
      <c r="AN594" t="s">
        <v>11523</v>
      </c>
      <c r="AO594" t="s">
        <v>11523</v>
      </c>
      <c r="AP594" t="s">
        <v>11523</v>
      </c>
      <c r="AQ594" t="s">
        <v>11523</v>
      </c>
      <c r="AR594" t="s">
        <v>11523</v>
      </c>
      <c r="AS594" t="s">
        <v>11523</v>
      </c>
      <c r="AT594" t="s">
        <v>11523</v>
      </c>
      <c r="AU594" t="s">
        <v>11523</v>
      </c>
      <c r="AV594" t="s">
        <v>11523</v>
      </c>
      <c r="AW594" t="s">
        <v>11523</v>
      </c>
      <c r="AX594" t="s">
        <v>11523</v>
      </c>
      <c r="AY594" t="n">
        <v>1.0</v>
      </c>
      <c r="AZ594" t="n">
        <v>1.0</v>
      </c>
      <c r="BA594" t="n">
        <v>0.0</v>
      </c>
      <c r="BB594" t="n">
        <v>0.0</v>
      </c>
      <c r="BC594" t="s">
        <v>11523</v>
      </c>
    </row>
    <row r="595">
      <c r="B595" t="s">
        <v>706</v>
      </c>
      <c r="C595" t="s">
        <v>11523</v>
      </c>
      <c r="D595" t="n">
        <v>1.0</v>
      </c>
      <c r="E595" t="s">
        <v>2279</v>
      </c>
      <c r="F595" t="n">
        <v>1.0</v>
      </c>
      <c r="G595" t="s">
        <v>3307</v>
      </c>
      <c r="H595" t="s">
        <v>9267</v>
      </c>
      <c r="I595" t="n">
        <v>737.0</v>
      </c>
      <c r="J595" t="s" s="609">
        <v>11523</v>
      </c>
      <c r="K595" t="n">
        <v>44190.0</v>
      </c>
      <c r="L595" t="s">
        <v>110</v>
      </c>
      <c r="M595" t="s">
        <v>111</v>
      </c>
      <c r="N595" t="s">
        <v>4683</v>
      </c>
      <c r="O595" t="s">
        <v>5272</v>
      </c>
      <c r="P595"/>
      <c r="Q595" t="s">
        <v>10581</v>
      </c>
      <c r="R595" t="s">
        <v>6659</v>
      </c>
      <c r="S595" t="s">
        <v>11523</v>
      </c>
      <c r="T595" t="s">
        <v>11523</v>
      </c>
      <c r="U595" t="s">
        <v>7755</v>
      </c>
      <c r="V595" t="s">
        <v>11523</v>
      </c>
      <c r="W595" t="s">
        <v>11523</v>
      </c>
      <c r="X595" t="s">
        <v>11523</v>
      </c>
      <c r="Y595" t="s">
        <v>11523</v>
      </c>
      <c r="Z595" t="s">
        <v>8504</v>
      </c>
      <c r="AA595" t="s">
        <v>8497</v>
      </c>
      <c r="AB595" t="s">
        <v>8504</v>
      </c>
      <c r="AC595" t="s">
        <v>11523</v>
      </c>
      <c r="AD595" t="s">
        <v>11523</v>
      </c>
      <c r="AE595" t="s">
        <v>11523</v>
      </c>
      <c r="AF595" t="s">
        <v>7197</v>
      </c>
      <c r="AG595" t="s">
        <v>11523</v>
      </c>
      <c r="AH595" t="s">
        <v>11523</v>
      </c>
      <c r="AI595" t="s">
        <v>11523</v>
      </c>
      <c r="AJ595" t="s">
        <v>11523</v>
      </c>
      <c r="AK595" t="s">
        <v>11523</v>
      </c>
      <c r="AL595" t="s">
        <v>11523</v>
      </c>
      <c r="AM595" t="s">
        <v>11523</v>
      </c>
      <c r="AN595" t="s">
        <v>11523</v>
      </c>
      <c r="AO595" t="s">
        <v>11523</v>
      </c>
      <c r="AP595" t="s">
        <v>11523</v>
      </c>
      <c r="AQ595" t="s">
        <v>11523</v>
      </c>
      <c r="AR595" t="s">
        <v>11523</v>
      </c>
      <c r="AS595" t="s">
        <v>11523</v>
      </c>
      <c r="AT595" t="s">
        <v>11523</v>
      </c>
      <c r="AU595" t="s">
        <v>11523</v>
      </c>
      <c r="AV595" t="s">
        <v>11523</v>
      </c>
      <c r="AW595" t="s">
        <v>11523</v>
      </c>
      <c r="AX595" t="s">
        <v>11523</v>
      </c>
      <c r="AY595" t="n">
        <v>1.0</v>
      </c>
      <c r="AZ595" t="n">
        <v>1.0</v>
      </c>
      <c r="BA595" t="n">
        <v>0.0</v>
      </c>
      <c r="BB595" t="n">
        <v>0.0</v>
      </c>
      <c r="BC595" t="s">
        <v>11523</v>
      </c>
    </row>
    <row r="596">
      <c r="B596" t="s">
        <v>707</v>
      </c>
      <c r="C596" t="s">
        <v>11523</v>
      </c>
      <c r="D596" t="n">
        <v>1.0</v>
      </c>
      <c r="E596" t="s">
        <v>2280</v>
      </c>
      <c r="F596" t="n">
        <v>1.0</v>
      </c>
      <c r="G596" t="s">
        <v>9447</v>
      </c>
      <c r="H596" t="s">
        <v>9382</v>
      </c>
      <c r="I596" t="n">
        <v>348.0</v>
      </c>
      <c r="J596" t="s" s="610">
        <v>11523</v>
      </c>
      <c r="K596" t="n">
        <v>44800.0</v>
      </c>
      <c r="L596" t="s">
        <v>110</v>
      </c>
      <c r="M596" t="s">
        <v>111</v>
      </c>
      <c r="N596" t="s">
        <v>4683</v>
      </c>
      <c r="O596" t="s">
        <v>5273</v>
      </c>
      <c r="P596"/>
      <c r="Q596" t="s">
        <v>10582</v>
      </c>
      <c r="R596" t="s">
        <v>6659</v>
      </c>
      <c r="S596" t="s">
        <v>11523</v>
      </c>
      <c r="T596" t="s">
        <v>11523</v>
      </c>
      <c r="U596" t="s">
        <v>7756</v>
      </c>
      <c r="V596" t="s">
        <v>11523</v>
      </c>
      <c r="W596" t="s">
        <v>11523</v>
      </c>
      <c r="X596" t="s">
        <v>11523</v>
      </c>
      <c r="Y596" t="s">
        <v>11523</v>
      </c>
      <c r="Z596" t="s">
        <v>8504</v>
      </c>
      <c r="AA596" t="s">
        <v>8497</v>
      </c>
      <c r="AB596" t="s">
        <v>8504</v>
      </c>
      <c r="AC596" t="s">
        <v>11523</v>
      </c>
      <c r="AD596" t="s">
        <v>11523</v>
      </c>
      <c r="AE596" t="s">
        <v>11523</v>
      </c>
      <c r="AF596" t="s">
        <v>7198</v>
      </c>
      <c r="AG596" t="s">
        <v>11523</v>
      </c>
      <c r="AH596" t="s">
        <v>11523</v>
      </c>
      <c r="AI596" t="s">
        <v>11523</v>
      </c>
      <c r="AJ596" t="s">
        <v>11523</v>
      </c>
      <c r="AK596" t="s">
        <v>11523</v>
      </c>
      <c r="AL596" t="s">
        <v>11523</v>
      </c>
      <c r="AM596" t="s">
        <v>11523</v>
      </c>
      <c r="AN596" t="s">
        <v>11523</v>
      </c>
      <c r="AO596" t="s">
        <v>11523</v>
      </c>
      <c r="AP596" t="s">
        <v>11523</v>
      </c>
      <c r="AQ596" t="s">
        <v>11523</v>
      </c>
      <c r="AR596" t="s">
        <v>11523</v>
      </c>
      <c r="AS596" t="s">
        <v>11523</v>
      </c>
      <c r="AT596" t="s">
        <v>11523</v>
      </c>
      <c r="AU596" t="s">
        <v>11523</v>
      </c>
      <c r="AV596" t="s">
        <v>11523</v>
      </c>
      <c r="AW596" t="s">
        <v>11523</v>
      </c>
      <c r="AX596" t="s">
        <v>11523</v>
      </c>
      <c r="AY596" t="n">
        <v>1.0</v>
      </c>
      <c r="AZ596" t="n">
        <v>1.0</v>
      </c>
      <c r="BA596" t="n">
        <v>0.0</v>
      </c>
      <c r="BB596" t="n">
        <v>0.0</v>
      </c>
      <c r="BC596" t="s">
        <v>11523</v>
      </c>
    </row>
    <row r="597">
      <c r="B597" t="s">
        <v>708</v>
      </c>
      <c r="C597" t="s">
        <v>11523</v>
      </c>
      <c r="D597" t="n">
        <v>1.0</v>
      </c>
      <c r="E597" t="s">
        <v>2281</v>
      </c>
      <c r="F597" t="n">
        <v>1.0</v>
      </c>
      <c r="G597" t="s">
        <v>9448</v>
      </c>
      <c r="H597" t="s">
        <v>9281</v>
      </c>
      <c r="I597" t="n">
        <v>109.0</v>
      </c>
      <c r="J597" t="s" s="611">
        <v>9417</v>
      </c>
      <c r="K597" t="n">
        <v>44600.0</v>
      </c>
      <c r="L597" t="s">
        <v>110</v>
      </c>
      <c r="M597" t="s">
        <v>111</v>
      </c>
      <c r="N597" t="s">
        <v>4683</v>
      </c>
      <c r="O597" t="s">
        <v>5274</v>
      </c>
      <c r="P597"/>
      <c r="Q597" t="s">
        <v>10583</v>
      </c>
      <c r="R597" t="s">
        <v>6659</v>
      </c>
      <c r="S597" t="s">
        <v>11523</v>
      </c>
      <c r="T597" t="s">
        <v>11523</v>
      </c>
      <c r="U597" t="s">
        <v>7757</v>
      </c>
      <c r="V597" t="s">
        <v>11523</v>
      </c>
      <c r="W597" t="s">
        <v>11523</v>
      </c>
      <c r="X597" t="s">
        <v>11523</v>
      </c>
      <c r="Y597" t="s">
        <v>11523</v>
      </c>
      <c r="Z597" t="s">
        <v>8504</v>
      </c>
      <c r="AA597" t="s">
        <v>8497</v>
      </c>
      <c r="AB597" t="s">
        <v>8504</v>
      </c>
      <c r="AC597" t="s">
        <v>11523</v>
      </c>
      <c r="AD597" t="s">
        <v>11523</v>
      </c>
      <c r="AE597" t="s">
        <v>11523</v>
      </c>
      <c r="AF597" t="s">
        <v>7126</v>
      </c>
      <c r="AG597" t="s">
        <v>11523</v>
      </c>
      <c r="AH597" t="s">
        <v>11523</v>
      </c>
      <c r="AI597" t="s">
        <v>11523</v>
      </c>
      <c r="AJ597" t="s">
        <v>11523</v>
      </c>
      <c r="AK597" t="s">
        <v>11523</v>
      </c>
      <c r="AL597" t="s">
        <v>11523</v>
      </c>
      <c r="AM597" t="s">
        <v>11523</v>
      </c>
      <c r="AN597" t="s">
        <v>11523</v>
      </c>
      <c r="AO597" t="s">
        <v>11523</v>
      </c>
      <c r="AP597" t="s">
        <v>11523</v>
      </c>
      <c r="AQ597" t="s">
        <v>11523</v>
      </c>
      <c r="AR597" t="s">
        <v>11523</v>
      </c>
      <c r="AS597" t="s">
        <v>11523</v>
      </c>
      <c r="AT597" t="s">
        <v>11523</v>
      </c>
      <c r="AU597" t="s">
        <v>11523</v>
      </c>
      <c r="AV597" t="s">
        <v>11523</v>
      </c>
      <c r="AW597" t="s">
        <v>11523</v>
      </c>
      <c r="AX597" t="s">
        <v>11523</v>
      </c>
      <c r="AY597" t="n">
        <v>1.0</v>
      </c>
      <c r="AZ597" t="n">
        <v>1.0</v>
      </c>
      <c r="BA597" t="n">
        <v>0.0</v>
      </c>
      <c r="BB597" t="n">
        <v>0.0</v>
      </c>
      <c r="BC597" t="s">
        <v>11523</v>
      </c>
    </row>
    <row r="598">
      <c r="B598" t="s">
        <v>709</v>
      </c>
      <c r="C598" t="s">
        <v>11523</v>
      </c>
      <c r="D598" t="n">
        <v>1.0</v>
      </c>
      <c r="E598" t="s">
        <v>2282</v>
      </c>
      <c r="F598" t="n">
        <v>1.0</v>
      </c>
      <c r="G598" t="s">
        <v>3397</v>
      </c>
      <c r="H598" t="s">
        <v>3930</v>
      </c>
      <c r="I598" t="s">
        <v>8790</v>
      </c>
      <c r="J598" t="s" s="612">
        <v>8540</v>
      </c>
      <c r="K598" t="s">
        <v>4403</v>
      </c>
      <c r="L598" t="s">
        <v>110</v>
      </c>
      <c r="M598" t="s">
        <v>111</v>
      </c>
      <c r="N598" t="s">
        <v>4683</v>
      </c>
      <c r="O598" t="s">
        <v>5275</v>
      </c>
      <c r="P598"/>
      <c r="Q598" t="s">
        <v>10584</v>
      </c>
      <c r="R598" t="s">
        <v>6600</v>
      </c>
      <c r="S598" t="s">
        <v>11523</v>
      </c>
      <c r="T598" t="s">
        <v>11523</v>
      </c>
      <c r="U598" t="s">
        <v>7758</v>
      </c>
      <c r="V598" t="s">
        <v>11523</v>
      </c>
      <c r="W598" t="s">
        <v>11523</v>
      </c>
      <c r="X598" t="s">
        <v>11523</v>
      </c>
      <c r="Y598" t="s">
        <v>11523</v>
      </c>
      <c r="Z598" t="s">
        <v>8504</v>
      </c>
      <c r="AA598" t="s">
        <v>8498</v>
      </c>
      <c r="AB598" t="s">
        <v>8504</v>
      </c>
      <c r="AC598" t="s">
        <v>11523</v>
      </c>
      <c r="AD598" t="s">
        <v>11523</v>
      </c>
      <c r="AE598" t="s">
        <v>11523</v>
      </c>
      <c r="AF598" t="s">
        <v>6600</v>
      </c>
      <c r="AG598" t="s">
        <v>11523</v>
      </c>
      <c r="AH598" t="s">
        <v>11523</v>
      </c>
      <c r="AI598" t="s">
        <v>11523</v>
      </c>
      <c r="AJ598" t="s">
        <v>11523</v>
      </c>
      <c r="AK598" t="s">
        <v>11523</v>
      </c>
      <c r="AL598" t="s">
        <v>11523</v>
      </c>
      <c r="AM598" t="s">
        <v>11523</v>
      </c>
      <c r="AN598" t="s">
        <v>11523</v>
      </c>
      <c r="AO598" t="s">
        <v>11523</v>
      </c>
      <c r="AP598" t="s">
        <v>11523</v>
      </c>
      <c r="AQ598" t="s">
        <v>11523</v>
      </c>
      <c r="AR598" t="s">
        <v>11523</v>
      </c>
      <c r="AS598" t="s">
        <v>11523</v>
      </c>
      <c r="AT598" t="s">
        <v>11523</v>
      </c>
      <c r="AU598" t="s">
        <v>11523</v>
      </c>
      <c r="AV598" t="s">
        <v>11523</v>
      </c>
      <c r="AW598" t="s">
        <v>11523</v>
      </c>
      <c r="AX598" t="s">
        <v>11523</v>
      </c>
      <c r="AY598" t="n">
        <v>1.0</v>
      </c>
      <c r="AZ598" t="n">
        <v>1.0</v>
      </c>
      <c r="BA598" t="n">
        <v>0.0</v>
      </c>
      <c r="BB598" t="n">
        <v>0.0</v>
      </c>
      <c r="BC598" t="s">
        <v>11523</v>
      </c>
    </row>
    <row r="599">
      <c r="B599" t="s">
        <v>710</v>
      </c>
      <c r="C599" t="s">
        <v>11523</v>
      </c>
      <c r="D599" t="n">
        <v>1.0</v>
      </c>
      <c r="E599" t="s">
        <v>2283</v>
      </c>
      <c r="F599" t="n">
        <v>1.0</v>
      </c>
      <c r="G599" t="s">
        <v>9057</v>
      </c>
      <c r="H599" t="s">
        <v>3865</v>
      </c>
      <c r="I599" t="n">
        <v>1552.0</v>
      </c>
      <c r="J599" t="s" s="613">
        <v>8541</v>
      </c>
      <c r="K599" t="s">
        <v>4363</v>
      </c>
      <c r="L599" t="s">
        <v>110</v>
      </c>
      <c r="M599" t="s">
        <v>111</v>
      </c>
      <c r="N599" t="s">
        <v>4683</v>
      </c>
      <c r="O599" t="s">
        <v>5276</v>
      </c>
      <c r="P599"/>
      <c r="Q599" t="s">
        <v>10585</v>
      </c>
      <c r="R599" t="s">
        <v>6601</v>
      </c>
      <c r="S599" t="s">
        <v>11523</v>
      </c>
      <c r="T599" t="s">
        <v>11523</v>
      </c>
      <c r="U599" t="s">
        <v>7759</v>
      </c>
      <c r="V599" t="s">
        <v>11523</v>
      </c>
      <c r="W599" t="s">
        <v>11523</v>
      </c>
      <c r="X599" t="s">
        <v>11523</v>
      </c>
      <c r="Y599" t="s">
        <v>11523</v>
      </c>
      <c r="Z599" t="s">
        <v>8504</v>
      </c>
      <c r="AA599" t="s">
        <v>8497</v>
      </c>
      <c r="AB599" t="s">
        <v>8504</v>
      </c>
      <c r="AC599" t="s">
        <v>11523</v>
      </c>
      <c r="AD599" t="s">
        <v>11523</v>
      </c>
      <c r="AE599" t="s">
        <v>11523</v>
      </c>
      <c r="AF599" t="s">
        <v>24</v>
      </c>
      <c r="AG599" t="s">
        <v>11523</v>
      </c>
      <c r="AH599" t="s">
        <v>11523</v>
      </c>
      <c r="AI599" t="s">
        <v>11523</v>
      </c>
      <c r="AJ599" t="s">
        <v>11523</v>
      </c>
      <c r="AK599" t="s">
        <v>11523</v>
      </c>
      <c r="AL599" t="s">
        <v>11523</v>
      </c>
      <c r="AM599" t="s">
        <v>11523</v>
      </c>
      <c r="AN599" t="s">
        <v>11523</v>
      </c>
      <c r="AO599" t="s">
        <v>11523</v>
      </c>
      <c r="AP599" t="s">
        <v>11523</v>
      </c>
      <c r="AQ599" t="s">
        <v>11523</v>
      </c>
      <c r="AR599" t="s">
        <v>11523</v>
      </c>
      <c r="AS599" t="s">
        <v>11523</v>
      </c>
      <c r="AT599" t="s">
        <v>11523</v>
      </c>
      <c r="AU599" t="s">
        <v>11523</v>
      </c>
      <c r="AV599" t="s">
        <v>11523</v>
      </c>
      <c r="AW599" t="s">
        <v>11523</v>
      </c>
      <c r="AX599" t="s">
        <v>11523</v>
      </c>
      <c r="AY599" t="n">
        <v>1.0</v>
      </c>
      <c r="AZ599" t="n">
        <v>1.0</v>
      </c>
      <c r="BA599" t="n">
        <v>0.0</v>
      </c>
      <c r="BB599" t="n">
        <v>0.0</v>
      </c>
      <c r="BC599" t="s">
        <v>11523</v>
      </c>
    </row>
    <row r="600">
      <c r="B600" t="s">
        <v>711</v>
      </c>
      <c r="C600" t="s">
        <v>11523</v>
      </c>
      <c r="D600" t="n">
        <v>1.0</v>
      </c>
      <c r="E600" t="s">
        <v>2284</v>
      </c>
      <c r="F600" t="n">
        <v>1.0</v>
      </c>
      <c r="G600" t="s">
        <v>3306</v>
      </c>
      <c r="H600" t="s">
        <v>3824</v>
      </c>
      <c r="I600" t="s">
        <v>8695</v>
      </c>
      <c r="J600" t="s" s="614">
        <v>8542</v>
      </c>
      <c r="K600" t="s">
        <v>3901</v>
      </c>
      <c r="L600" t="s">
        <v>110</v>
      </c>
      <c r="M600" t="s">
        <v>111</v>
      </c>
      <c r="N600" t="s">
        <v>4683</v>
      </c>
      <c r="O600" t="s">
        <v>5277</v>
      </c>
      <c r="P600"/>
      <c r="Q600" t="s">
        <v>10586</v>
      </c>
      <c r="R600" t="s">
        <v>6602</v>
      </c>
      <c r="S600" t="s">
        <v>11523</v>
      </c>
      <c r="T600" t="s">
        <v>11523</v>
      </c>
      <c r="U600" t="s">
        <v>7760</v>
      </c>
      <c r="V600" t="s">
        <v>11523</v>
      </c>
      <c r="W600" t="s">
        <v>11523</v>
      </c>
      <c r="X600" t="s">
        <v>11523</v>
      </c>
      <c r="Y600" t="s">
        <v>11523</v>
      </c>
      <c r="Z600" t="s">
        <v>8504</v>
      </c>
      <c r="AA600" t="s">
        <v>8497</v>
      </c>
      <c r="AB600" t="s">
        <v>8504</v>
      </c>
      <c r="AC600" t="s">
        <v>11523</v>
      </c>
      <c r="AD600" t="s">
        <v>11523</v>
      </c>
      <c r="AE600" t="s">
        <v>11523</v>
      </c>
      <c r="AF600" t="s">
        <v>7199</v>
      </c>
      <c r="AG600" t="s">
        <v>11523</v>
      </c>
      <c r="AH600" t="s">
        <v>11523</v>
      </c>
      <c r="AI600" t="s">
        <v>11523</v>
      </c>
      <c r="AJ600" t="s">
        <v>11523</v>
      </c>
      <c r="AK600" t="s">
        <v>11523</v>
      </c>
      <c r="AL600" t="s">
        <v>11523</v>
      </c>
      <c r="AM600" t="s">
        <v>11523</v>
      </c>
      <c r="AN600" t="s">
        <v>11523</v>
      </c>
      <c r="AO600" t="s">
        <v>11523</v>
      </c>
      <c r="AP600" t="s">
        <v>11523</v>
      </c>
      <c r="AQ600" t="s">
        <v>11523</v>
      </c>
      <c r="AR600" t="s">
        <v>11523</v>
      </c>
      <c r="AS600" t="s">
        <v>11523</v>
      </c>
      <c r="AT600" t="s">
        <v>11523</v>
      </c>
      <c r="AU600" t="s">
        <v>11523</v>
      </c>
      <c r="AV600" t="s">
        <v>11523</v>
      </c>
      <c r="AW600" t="s">
        <v>11523</v>
      </c>
      <c r="AX600" t="s">
        <v>11523</v>
      </c>
      <c r="AY600" t="n">
        <v>1.0</v>
      </c>
      <c r="AZ600" t="n">
        <v>1.0</v>
      </c>
      <c r="BA600" t="n">
        <v>0.0</v>
      </c>
      <c r="BB600" t="n">
        <v>0.0</v>
      </c>
      <c r="BC600" t="s">
        <v>11523</v>
      </c>
    </row>
    <row r="601">
      <c r="B601" t="s">
        <v>712</v>
      </c>
      <c r="C601" t="s">
        <v>11523</v>
      </c>
      <c r="D601" t="n">
        <v>1.0</v>
      </c>
      <c r="E601" t="s">
        <v>2285</v>
      </c>
      <c r="F601" t="n">
        <v>1.0</v>
      </c>
      <c r="G601" t="s">
        <v>9163</v>
      </c>
      <c r="H601" t="s">
        <v>9267</v>
      </c>
      <c r="I601" t="n">
        <v>2001.0</v>
      </c>
      <c r="J601" t="s" s="615">
        <v>11523</v>
      </c>
      <c r="K601" t="n">
        <v>44190.0</v>
      </c>
      <c r="L601" t="s">
        <v>110</v>
      </c>
      <c r="M601" t="s">
        <v>111</v>
      </c>
      <c r="N601" t="s">
        <v>4683</v>
      </c>
      <c r="O601" t="s">
        <v>5278</v>
      </c>
      <c r="P601"/>
      <c r="Q601" t="s">
        <v>10587</v>
      </c>
      <c r="R601" t="s">
        <v>6659</v>
      </c>
      <c r="S601" t="s">
        <v>11523</v>
      </c>
      <c r="T601" t="s">
        <v>11523</v>
      </c>
      <c r="U601" t="s">
        <v>7761</v>
      </c>
      <c r="V601" t="s">
        <v>11523</v>
      </c>
      <c r="W601" t="s">
        <v>11523</v>
      </c>
      <c r="X601" t="s">
        <v>11523</v>
      </c>
      <c r="Y601" t="s">
        <v>11523</v>
      </c>
      <c r="Z601" t="s">
        <v>8504</v>
      </c>
      <c r="AA601" t="s">
        <v>8497</v>
      </c>
      <c r="AB601" t="s">
        <v>8504</v>
      </c>
      <c r="AC601" t="s">
        <v>11523</v>
      </c>
      <c r="AD601" t="s">
        <v>11523</v>
      </c>
      <c r="AE601" t="s">
        <v>11523</v>
      </c>
      <c r="AF601" t="s">
        <v>11523</v>
      </c>
      <c r="AG601" t="s">
        <v>11523</v>
      </c>
      <c r="AH601" t="s">
        <v>11523</v>
      </c>
      <c r="AI601" t="s">
        <v>11523</v>
      </c>
      <c r="AJ601" t="s">
        <v>11523</v>
      </c>
      <c r="AK601" t="s">
        <v>11523</v>
      </c>
      <c r="AL601" t="s">
        <v>11523</v>
      </c>
      <c r="AM601" t="s">
        <v>11523</v>
      </c>
      <c r="AN601" t="s">
        <v>11523</v>
      </c>
      <c r="AO601" t="s">
        <v>11523</v>
      </c>
      <c r="AP601" t="s">
        <v>11523</v>
      </c>
      <c r="AQ601" t="s">
        <v>11523</v>
      </c>
      <c r="AR601" t="s">
        <v>11523</v>
      </c>
      <c r="AS601" t="s">
        <v>11523</v>
      </c>
      <c r="AT601" t="s">
        <v>11523</v>
      </c>
      <c r="AU601" t="s">
        <v>11523</v>
      </c>
      <c r="AV601" t="s">
        <v>11523</v>
      </c>
      <c r="AW601" t="s">
        <v>11523</v>
      </c>
      <c r="AX601" t="s">
        <v>11523</v>
      </c>
      <c r="AY601" t="n">
        <v>1.0</v>
      </c>
      <c r="AZ601" t="n">
        <v>1.0</v>
      </c>
      <c r="BA601" t="n">
        <v>0.0</v>
      </c>
      <c r="BB601" t="n">
        <v>0.0</v>
      </c>
      <c r="BC601" t="s">
        <v>11523</v>
      </c>
    </row>
    <row r="602">
      <c r="B602" t="s">
        <v>713</v>
      </c>
      <c r="C602" t="s">
        <v>11523</v>
      </c>
      <c r="D602" t="n">
        <v>1.0</v>
      </c>
      <c r="E602" t="s">
        <v>2286</v>
      </c>
      <c r="F602" t="n">
        <v>1.0</v>
      </c>
      <c r="G602" t="s">
        <v>3398</v>
      </c>
      <c r="H602" t="s">
        <v>9383</v>
      </c>
      <c r="I602" t="s">
        <v>9418</v>
      </c>
      <c r="J602" t="s" s="616">
        <v>11523</v>
      </c>
      <c r="K602" t="n">
        <v>45659.0</v>
      </c>
      <c r="L602" t="s">
        <v>110</v>
      </c>
      <c r="M602" t="s">
        <v>111</v>
      </c>
      <c r="N602" t="s">
        <v>4683</v>
      </c>
      <c r="O602" t="s">
        <v>5279</v>
      </c>
      <c r="P602"/>
      <c r="Q602" t="s">
        <v>10588</v>
      </c>
      <c r="R602" t="s">
        <v>6659</v>
      </c>
      <c r="S602" t="s">
        <v>11523</v>
      </c>
      <c r="T602" t="s">
        <v>11523</v>
      </c>
      <c r="U602" t="s">
        <v>7762</v>
      </c>
      <c r="V602" t="s">
        <v>11523</v>
      </c>
      <c r="W602" t="s">
        <v>11523</v>
      </c>
      <c r="X602" t="s">
        <v>11523</v>
      </c>
      <c r="Y602" t="s">
        <v>11523</v>
      </c>
      <c r="Z602" t="s">
        <v>8504</v>
      </c>
      <c r="AA602" t="s">
        <v>8497</v>
      </c>
      <c r="AB602" t="s">
        <v>8504</v>
      </c>
      <c r="AC602" t="s">
        <v>11523</v>
      </c>
      <c r="AD602" t="s">
        <v>11523</v>
      </c>
      <c r="AE602" t="s">
        <v>11523</v>
      </c>
      <c r="AF602" t="s">
        <v>11523</v>
      </c>
      <c r="AG602" t="s">
        <v>11523</v>
      </c>
      <c r="AH602" t="s">
        <v>11523</v>
      </c>
      <c r="AI602" t="s">
        <v>11523</v>
      </c>
      <c r="AJ602" t="s">
        <v>11523</v>
      </c>
      <c r="AK602" t="s">
        <v>11523</v>
      </c>
      <c r="AL602" t="s">
        <v>11523</v>
      </c>
      <c r="AM602" t="s">
        <v>11523</v>
      </c>
      <c r="AN602" t="s">
        <v>11523</v>
      </c>
      <c r="AO602" t="s">
        <v>11523</v>
      </c>
      <c r="AP602" t="s">
        <v>11523</v>
      </c>
      <c r="AQ602" t="s">
        <v>11523</v>
      </c>
      <c r="AR602" t="s">
        <v>11523</v>
      </c>
      <c r="AS602" t="s">
        <v>11523</v>
      </c>
      <c r="AT602" t="s">
        <v>11523</v>
      </c>
      <c r="AU602" t="s">
        <v>11523</v>
      </c>
      <c r="AV602" t="s">
        <v>11523</v>
      </c>
      <c r="AW602" t="s">
        <v>11523</v>
      </c>
      <c r="AX602" t="s">
        <v>11523</v>
      </c>
      <c r="AY602" t="n">
        <v>1.0</v>
      </c>
      <c r="AZ602" t="n">
        <v>1.0</v>
      </c>
      <c r="BA602" t="n">
        <v>0.0</v>
      </c>
      <c r="BB602" t="n">
        <v>0.0</v>
      </c>
      <c r="BC602" t="s">
        <v>11523</v>
      </c>
    </row>
    <row r="603">
      <c r="B603" t="s">
        <v>714</v>
      </c>
      <c r="C603" t="s">
        <v>11523</v>
      </c>
      <c r="D603" t="n">
        <v>1.0</v>
      </c>
      <c r="E603" t="s">
        <v>2287</v>
      </c>
      <c r="F603" t="n">
        <v>1.0</v>
      </c>
      <c r="G603" t="s">
        <v>9057</v>
      </c>
      <c r="H603" t="s">
        <v>9331</v>
      </c>
      <c r="I603" t="n">
        <v>1552.0</v>
      </c>
      <c r="J603" t="n" s="617">
        <v>138.0</v>
      </c>
      <c r="K603" t="n">
        <v>44150.0</v>
      </c>
      <c r="L603" t="s">
        <v>110</v>
      </c>
      <c r="M603" t="s">
        <v>111</v>
      </c>
      <c r="N603" t="s">
        <v>4683</v>
      </c>
      <c r="O603" t="s">
        <v>5280</v>
      </c>
      <c r="P603"/>
      <c r="Q603" t="s">
        <v>10589</v>
      </c>
      <c r="R603" t="s">
        <v>6603</v>
      </c>
      <c r="S603" t="s">
        <v>11523</v>
      </c>
      <c r="T603" t="s">
        <v>11523</v>
      </c>
      <c r="U603" t="s">
        <v>7763</v>
      </c>
      <c r="V603" t="s">
        <v>11523</v>
      </c>
      <c r="W603" t="s">
        <v>11523</v>
      </c>
      <c r="X603" t="s">
        <v>11523</v>
      </c>
      <c r="Y603" t="s">
        <v>11523</v>
      </c>
      <c r="Z603" t="s">
        <v>8504</v>
      </c>
      <c r="AA603" t="s">
        <v>8497</v>
      </c>
      <c r="AB603" t="s">
        <v>8504</v>
      </c>
      <c r="AC603" t="s">
        <v>11523</v>
      </c>
      <c r="AD603" t="s">
        <v>11523</v>
      </c>
      <c r="AE603" t="s">
        <v>11523</v>
      </c>
      <c r="AF603" t="s">
        <v>6603</v>
      </c>
      <c r="AG603" t="s">
        <v>11523</v>
      </c>
      <c r="AH603" t="s">
        <v>11523</v>
      </c>
      <c r="AI603" t="s">
        <v>11523</v>
      </c>
      <c r="AJ603" t="s">
        <v>11523</v>
      </c>
      <c r="AK603" t="s">
        <v>11523</v>
      </c>
      <c r="AL603" t="s">
        <v>11523</v>
      </c>
      <c r="AM603" t="s">
        <v>11523</v>
      </c>
      <c r="AN603" t="s">
        <v>11523</v>
      </c>
      <c r="AO603" t="s">
        <v>11523</v>
      </c>
      <c r="AP603" t="s">
        <v>11523</v>
      </c>
      <c r="AQ603" t="s">
        <v>11523</v>
      </c>
      <c r="AR603" t="s">
        <v>11523</v>
      </c>
      <c r="AS603" t="s">
        <v>11523</v>
      </c>
      <c r="AT603" t="s">
        <v>11523</v>
      </c>
      <c r="AU603" t="s">
        <v>11523</v>
      </c>
      <c r="AV603" t="s">
        <v>11523</v>
      </c>
      <c r="AW603" t="s">
        <v>11523</v>
      </c>
      <c r="AX603" t="s">
        <v>11523</v>
      </c>
      <c r="AY603" t="n">
        <v>1.0</v>
      </c>
      <c r="AZ603" t="n">
        <v>1.0</v>
      </c>
      <c r="BA603" t="n">
        <v>0.0</v>
      </c>
      <c r="BB603" t="n">
        <v>0.0</v>
      </c>
      <c r="BC603" t="s">
        <v>11523</v>
      </c>
    </row>
    <row r="604">
      <c r="B604" t="s">
        <v>715</v>
      </c>
      <c r="C604" t="s">
        <v>11523</v>
      </c>
      <c r="D604" t="n">
        <v>1.0</v>
      </c>
      <c r="E604" t="s">
        <v>2288</v>
      </c>
      <c r="F604" t="n">
        <v>1.0</v>
      </c>
      <c r="G604" t="s">
        <v>9152</v>
      </c>
      <c r="H604" t="s">
        <v>9384</v>
      </c>
      <c r="I604" t="n">
        <v>780.0</v>
      </c>
      <c r="J604" t="s" s="618">
        <v>8544</v>
      </c>
      <c r="K604" t="n">
        <v>44770.0</v>
      </c>
      <c r="L604" t="s">
        <v>110</v>
      </c>
      <c r="M604" t="s">
        <v>111</v>
      </c>
      <c r="N604" t="s">
        <v>4683</v>
      </c>
      <c r="O604" t="s">
        <v>5281</v>
      </c>
      <c r="P604"/>
      <c r="Q604" t="s">
        <v>10590</v>
      </c>
      <c r="R604" t="s">
        <v>6659</v>
      </c>
      <c r="S604" t="s">
        <v>11523</v>
      </c>
      <c r="T604" t="s">
        <v>11523</v>
      </c>
      <c r="U604" t="s">
        <v>7764</v>
      </c>
      <c r="V604" t="s">
        <v>11523</v>
      </c>
      <c r="W604" t="s">
        <v>11523</v>
      </c>
      <c r="X604" t="s">
        <v>11523</v>
      </c>
      <c r="Y604" t="s">
        <v>11523</v>
      </c>
      <c r="Z604" t="s">
        <v>8504</v>
      </c>
      <c r="AA604" t="s">
        <v>8497</v>
      </c>
      <c r="AB604" t="s">
        <v>8504</v>
      </c>
      <c r="AC604" t="s">
        <v>11523</v>
      </c>
      <c r="AD604" t="s">
        <v>11523</v>
      </c>
      <c r="AE604" t="s">
        <v>11523</v>
      </c>
      <c r="AF604" t="s">
        <v>7200</v>
      </c>
      <c r="AG604" t="s">
        <v>11523</v>
      </c>
      <c r="AH604" t="s">
        <v>11523</v>
      </c>
      <c r="AI604" t="s">
        <v>11523</v>
      </c>
      <c r="AJ604" t="s">
        <v>11523</v>
      </c>
      <c r="AK604" t="s">
        <v>11523</v>
      </c>
      <c r="AL604" t="s">
        <v>11523</v>
      </c>
      <c r="AM604" t="s">
        <v>11523</v>
      </c>
      <c r="AN604" t="s">
        <v>11523</v>
      </c>
      <c r="AO604" t="s">
        <v>11523</v>
      </c>
      <c r="AP604" t="s">
        <v>11523</v>
      </c>
      <c r="AQ604" t="s">
        <v>11523</v>
      </c>
      <c r="AR604" t="s">
        <v>11523</v>
      </c>
      <c r="AS604" t="s">
        <v>11523</v>
      </c>
      <c r="AT604" t="s">
        <v>11523</v>
      </c>
      <c r="AU604" t="s">
        <v>11523</v>
      </c>
      <c r="AV604" t="s">
        <v>11523</v>
      </c>
      <c r="AW604" t="s">
        <v>11523</v>
      </c>
      <c r="AX604" t="s">
        <v>11523</v>
      </c>
      <c r="AY604" t="n">
        <v>1.0</v>
      </c>
      <c r="AZ604" t="n">
        <v>1.0</v>
      </c>
      <c r="BA604" t="n">
        <v>0.0</v>
      </c>
      <c r="BB604" t="n">
        <v>0.0</v>
      </c>
      <c r="BC604" t="s">
        <v>11523</v>
      </c>
    </row>
    <row r="605">
      <c r="B605" t="s">
        <v>716</v>
      </c>
      <c r="C605" t="s">
        <v>11523</v>
      </c>
      <c r="D605" t="n">
        <v>1.0</v>
      </c>
      <c r="E605" t="s">
        <v>2289</v>
      </c>
      <c r="F605" t="n">
        <v>1.0</v>
      </c>
      <c r="G605" t="s">
        <v>9449</v>
      </c>
      <c r="H605" t="s">
        <v>3931</v>
      </c>
      <c r="I605" t="n">
        <v>1355.0</v>
      </c>
      <c r="J605" t="s" s="619">
        <v>11523</v>
      </c>
      <c r="K605" t="s">
        <v>11523</v>
      </c>
      <c r="L605" t="s">
        <v>110</v>
      </c>
      <c r="M605" t="s">
        <v>111</v>
      </c>
      <c r="N605" t="s">
        <v>4683</v>
      </c>
      <c r="O605" t="s">
        <v>5282</v>
      </c>
      <c r="P605"/>
      <c r="Q605" t="s">
        <v>10591</v>
      </c>
      <c r="R605" t="s">
        <v>6659</v>
      </c>
      <c r="S605" t="s">
        <v>11523</v>
      </c>
      <c r="T605" t="s">
        <v>11523</v>
      </c>
      <c r="U605" t="s">
        <v>7765</v>
      </c>
      <c r="V605" t="s">
        <v>11523</v>
      </c>
      <c r="W605" t="s">
        <v>11523</v>
      </c>
      <c r="X605" t="s">
        <v>11523</v>
      </c>
      <c r="Y605" t="s">
        <v>11523</v>
      </c>
      <c r="Z605" t="s">
        <v>8504</v>
      </c>
      <c r="AA605" t="s">
        <v>8497</v>
      </c>
      <c r="AB605" t="s">
        <v>8504</v>
      </c>
      <c r="AC605" t="s">
        <v>11523</v>
      </c>
      <c r="AD605" t="s">
        <v>11523</v>
      </c>
      <c r="AE605" t="s">
        <v>11523</v>
      </c>
      <c r="AF605" t="s">
        <v>7201</v>
      </c>
      <c r="AG605" t="s">
        <v>11523</v>
      </c>
      <c r="AH605" t="s">
        <v>11523</v>
      </c>
      <c r="AI605" t="s">
        <v>11523</v>
      </c>
      <c r="AJ605" t="s">
        <v>11523</v>
      </c>
      <c r="AK605" t="s">
        <v>11523</v>
      </c>
      <c r="AL605" t="s">
        <v>11523</v>
      </c>
      <c r="AM605" t="s">
        <v>11523</v>
      </c>
      <c r="AN605" t="s">
        <v>11523</v>
      </c>
      <c r="AO605" t="s">
        <v>11523</v>
      </c>
      <c r="AP605" t="s">
        <v>11523</v>
      </c>
      <c r="AQ605" t="s">
        <v>11523</v>
      </c>
      <c r="AR605" t="s">
        <v>11523</v>
      </c>
      <c r="AS605" t="s">
        <v>11523</v>
      </c>
      <c r="AT605" t="s">
        <v>11523</v>
      </c>
      <c r="AU605" t="s">
        <v>11523</v>
      </c>
      <c r="AV605" t="s">
        <v>11523</v>
      </c>
      <c r="AW605" t="s">
        <v>11523</v>
      </c>
      <c r="AX605" t="s">
        <v>11523</v>
      </c>
      <c r="AY605" t="n">
        <v>1.0</v>
      </c>
      <c r="AZ605" t="n">
        <v>1.0</v>
      </c>
      <c r="BA605" t="n">
        <v>0.0</v>
      </c>
      <c r="BB605" t="n">
        <v>0.0</v>
      </c>
      <c r="BC605" t="s">
        <v>11523</v>
      </c>
    </row>
    <row r="606">
      <c r="B606" t="s">
        <v>717</v>
      </c>
      <c r="C606" t="s">
        <v>11523</v>
      </c>
      <c r="D606" t="n">
        <v>1.0</v>
      </c>
      <c r="E606" t="s">
        <v>2290</v>
      </c>
      <c r="F606" t="n">
        <v>1.0</v>
      </c>
      <c r="G606" t="s">
        <v>9450</v>
      </c>
      <c r="H606" t="s">
        <v>9311</v>
      </c>
      <c r="I606" t="n">
        <v>1808.0</v>
      </c>
      <c r="J606" t="s" s="620">
        <v>11523</v>
      </c>
      <c r="K606" t="n">
        <v>44870.0</v>
      </c>
      <c r="L606" t="s">
        <v>110</v>
      </c>
      <c r="M606" t="s">
        <v>111</v>
      </c>
      <c r="N606" t="s">
        <v>4683</v>
      </c>
      <c r="O606" t="s">
        <v>5283</v>
      </c>
      <c r="P606"/>
      <c r="Q606" t="s">
        <v>10592</v>
      </c>
      <c r="R606" t="s">
        <v>6659</v>
      </c>
      <c r="S606" t="s">
        <v>11523</v>
      </c>
      <c r="T606" t="s">
        <v>11523</v>
      </c>
      <c r="U606" t="s">
        <v>7766</v>
      </c>
      <c r="V606" t="s">
        <v>11523</v>
      </c>
      <c r="W606" t="s">
        <v>11523</v>
      </c>
      <c r="X606" t="s">
        <v>11523</v>
      </c>
      <c r="Y606" t="s">
        <v>11523</v>
      </c>
      <c r="Z606" t="s">
        <v>8504</v>
      </c>
      <c r="AA606" t="s">
        <v>8497</v>
      </c>
      <c r="AB606" t="s">
        <v>8504</v>
      </c>
      <c r="AC606" t="s">
        <v>11523</v>
      </c>
      <c r="AD606" t="s">
        <v>11523</v>
      </c>
      <c r="AE606" t="s">
        <v>11523</v>
      </c>
      <c r="AF606" t="s">
        <v>7109</v>
      </c>
      <c r="AG606" t="s">
        <v>11523</v>
      </c>
      <c r="AH606" t="s">
        <v>11523</v>
      </c>
      <c r="AI606" t="s">
        <v>11523</v>
      </c>
      <c r="AJ606" t="s">
        <v>11523</v>
      </c>
      <c r="AK606" t="s">
        <v>11523</v>
      </c>
      <c r="AL606" t="s">
        <v>11523</v>
      </c>
      <c r="AM606" t="s">
        <v>11523</v>
      </c>
      <c r="AN606" t="s">
        <v>11523</v>
      </c>
      <c r="AO606" t="s">
        <v>11523</v>
      </c>
      <c r="AP606" t="s">
        <v>11523</v>
      </c>
      <c r="AQ606" t="s">
        <v>11523</v>
      </c>
      <c r="AR606" t="s">
        <v>11523</v>
      </c>
      <c r="AS606" t="s">
        <v>11523</v>
      </c>
      <c r="AT606" t="s">
        <v>11523</v>
      </c>
      <c r="AU606" t="s">
        <v>11523</v>
      </c>
      <c r="AV606" t="s">
        <v>11523</v>
      </c>
      <c r="AW606" t="s">
        <v>11523</v>
      </c>
      <c r="AX606" t="s">
        <v>11523</v>
      </c>
      <c r="AY606" t="n">
        <v>1.0</v>
      </c>
      <c r="AZ606" t="n">
        <v>1.0</v>
      </c>
      <c r="BA606" t="n">
        <v>0.0</v>
      </c>
      <c r="BB606" t="n">
        <v>0.0</v>
      </c>
      <c r="BC606" t="s">
        <v>11523</v>
      </c>
    </row>
    <row r="607">
      <c r="B607" t="s">
        <v>718</v>
      </c>
      <c r="C607" t="s">
        <v>11523</v>
      </c>
      <c r="D607" t="n">
        <v>1.0</v>
      </c>
      <c r="E607" t="s">
        <v>2291</v>
      </c>
      <c r="F607" t="n">
        <v>1.0</v>
      </c>
      <c r="G607" t="s">
        <v>3445</v>
      </c>
      <c r="H607" t="s">
        <v>9267</v>
      </c>
      <c r="I607" t="n">
        <v>1174.0</v>
      </c>
      <c r="J607" t="s" s="621">
        <v>11523</v>
      </c>
      <c r="K607" t="n">
        <v>44160.0</v>
      </c>
      <c r="L607" t="s">
        <v>110</v>
      </c>
      <c r="M607" t="s">
        <v>111</v>
      </c>
      <c r="N607" t="s">
        <v>4683</v>
      </c>
      <c r="O607" t="s">
        <v>5284</v>
      </c>
      <c r="P607"/>
      <c r="Q607" t="s">
        <v>10593</v>
      </c>
      <c r="R607" t="s">
        <v>6659</v>
      </c>
      <c r="S607" t="s">
        <v>11523</v>
      </c>
      <c r="T607" t="s">
        <v>11523</v>
      </c>
      <c r="U607" t="s">
        <v>7767</v>
      </c>
      <c r="V607" t="s">
        <v>11523</v>
      </c>
      <c r="W607" t="s">
        <v>11523</v>
      </c>
      <c r="X607" t="s">
        <v>11523</v>
      </c>
      <c r="Y607" t="s">
        <v>11523</v>
      </c>
      <c r="Z607" t="s">
        <v>8504</v>
      </c>
      <c r="AA607" t="s">
        <v>8497</v>
      </c>
      <c r="AB607" t="s">
        <v>8504</v>
      </c>
      <c r="AC607" t="s">
        <v>11523</v>
      </c>
      <c r="AD607" t="s">
        <v>11523</v>
      </c>
      <c r="AE607" t="s">
        <v>11523</v>
      </c>
      <c r="AF607" t="s">
        <v>7143</v>
      </c>
      <c r="AG607" t="s">
        <v>11523</v>
      </c>
      <c r="AH607" t="s">
        <v>11523</v>
      </c>
      <c r="AI607" t="s">
        <v>11523</v>
      </c>
      <c r="AJ607" t="s">
        <v>11523</v>
      </c>
      <c r="AK607" t="s">
        <v>11523</v>
      </c>
      <c r="AL607" t="s">
        <v>11523</v>
      </c>
      <c r="AM607" t="s">
        <v>11523</v>
      </c>
      <c r="AN607" t="s">
        <v>11523</v>
      </c>
      <c r="AO607" t="s">
        <v>11523</v>
      </c>
      <c r="AP607" t="s">
        <v>11523</v>
      </c>
      <c r="AQ607" t="s">
        <v>11523</v>
      </c>
      <c r="AR607" t="s">
        <v>11523</v>
      </c>
      <c r="AS607" t="s">
        <v>11523</v>
      </c>
      <c r="AT607" t="s">
        <v>11523</v>
      </c>
      <c r="AU607" t="s">
        <v>11523</v>
      </c>
      <c r="AV607" t="s">
        <v>11523</v>
      </c>
      <c r="AW607" t="s">
        <v>11523</v>
      </c>
      <c r="AX607" t="s">
        <v>11523</v>
      </c>
      <c r="AY607" t="n">
        <v>1.0</v>
      </c>
      <c r="AZ607" t="n">
        <v>1.0</v>
      </c>
      <c r="BA607" t="n">
        <v>0.0</v>
      </c>
      <c r="BB607" t="n">
        <v>0.0</v>
      </c>
      <c r="BC607" t="s">
        <v>11523</v>
      </c>
    </row>
    <row r="608">
      <c r="B608" t="s">
        <v>719</v>
      </c>
      <c r="C608" t="s">
        <v>11523</v>
      </c>
      <c r="D608" t="n">
        <v>1.0</v>
      </c>
      <c r="E608" t="s">
        <v>2292</v>
      </c>
      <c r="F608" t="n">
        <v>1.0</v>
      </c>
      <c r="G608" t="s">
        <v>3314</v>
      </c>
      <c r="H608" t="s">
        <v>3865</v>
      </c>
      <c r="I608" t="n">
        <v>1531.0</v>
      </c>
      <c r="J608" t="s" s="622">
        <v>11523</v>
      </c>
      <c r="K608" t="n">
        <v>44190.0</v>
      </c>
      <c r="L608" t="s">
        <v>110</v>
      </c>
      <c r="M608" t="s">
        <v>111</v>
      </c>
      <c r="N608" t="s">
        <v>4683</v>
      </c>
      <c r="O608" t="s">
        <v>5285</v>
      </c>
      <c r="P608"/>
      <c r="Q608" t="s">
        <v>10594</v>
      </c>
      <c r="R608" t="s">
        <v>6604</v>
      </c>
      <c r="S608" t="s">
        <v>11523</v>
      </c>
      <c r="T608" t="s">
        <v>11523</v>
      </c>
      <c r="U608" t="s">
        <v>7768</v>
      </c>
      <c r="V608" t="s">
        <v>11523</v>
      </c>
      <c r="W608" t="s">
        <v>11523</v>
      </c>
      <c r="X608" t="s">
        <v>11523</v>
      </c>
      <c r="Y608" t="s">
        <v>11523</v>
      </c>
      <c r="Z608" t="s">
        <v>8504</v>
      </c>
      <c r="AA608" t="s">
        <v>8497</v>
      </c>
      <c r="AB608" t="s">
        <v>8504</v>
      </c>
      <c r="AC608" t="s">
        <v>11523</v>
      </c>
      <c r="AD608" t="s">
        <v>11523</v>
      </c>
      <c r="AE608" t="s">
        <v>11523</v>
      </c>
      <c r="AF608" t="s">
        <v>6604</v>
      </c>
      <c r="AG608" t="s">
        <v>11523</v>
      </c>
      <c r="AH608" t="s">
        <v>11523</v>
      </c>
      <c r="AI608" t="s">
        <v>11523</v>
      </c>
      <c r="AJ608" t="s">
        <v>11523</v>
      </c>
      <c r="AK608" t="s">
        <v>11523</v>
      </c>
      <c r="AL608" t="s">
        <v>11523</v>
      </c>
      <c r="AM608" t="s">
        <v>11523</v>
      </c>
      <c r="AN608" t="s">
        <v>11523</v>
      </c>
      <c r="AO608" t="s">
        <v>11523</v>
      </c>
      <c r="AP608" t="s">
        <v>11523</v>
      </c>
      <c r="AQ608" t="s">
        <v>11523</v>
      </c>
      <c r="AR608" t="s">
        <v>11523</v>
      </c>
      <c r="AS608" t="s">
        <v>11523</v>
      </c>
      <c r="AT608" t="s">
        <v>11523</v>
      </c>
      <c r="AU608" t="s">
        <v>11523</v>
      </c>
      <c r="AV608" t="s">
        <v>11523</v>
      </c>
      <c r="AW608" t="s">
        <v>11523</v>
      </c>
      <c r="AX608" t="s">
        <v>11523</v>
      </c>
      <c r="AY608" t="n">
        <v>1.0</v>
      </c>
      <c r="AZ608" t="n">
        <v>1.0</v>
      </c>
      <c r="BA608" t="n">
        <v>0.0</v>
      </c>
      <c r="BB608" t="n">
        <v>0.0</v>
      </c>
      <c r="BC608" t="s">
        <v>11523</v>
      </c>
    </row>
    <row r="609">
      <c r="B609" t="s">
        <v>720</v>
      </c>
      <c r="C609" t="s">
        <v>11523</v>
      </c>
      <c r="D609" t="n">
        <v>1.0</v>
      </c>
      <c r="E609" t="s">
        <v>2293</v>
      </c>
      <c r="F609" t="n">
        <v>1.0</v>
      </c>
      <c r="G609" t="s">
        <v>9188</v>
      </c>
      <c r="H609" t="s">
        <v>9267</v>
      </c>
      <c r="I609" t="n">
        <v>1703.0</v>
      </c>
      <c r="J609" t="n" s="623">
        <v>1.0</v>
      </c>
      <c r="K609" t="n">
        <v>44190.0</v>
      </c>
      <c r="L609" t="s">
        <v>110</v>
      </c>
      <c r="M609" t="s">
        <v>111</v>
      </c>
      <c r="N609" t="s">
        <v>4683</v>
      </c>
      <c r="O609" t="s">
        <v>5286</v>
      </c>
      <c r="P609"/>
      <c r="Q609" t="s">
        <v>10595</v>
      </c>
      <c r="R609" t="s">
        <v>6605</v>
      </c>
      <c r="S609" t="s">
        <v>11523</v>
      </c>
      <c r="T609" t="s">
        <v>11523</v>
      </c>
      <c r="U609" t="s">
        <v>7769</v>
      </c>
      <c r="V609" t="s">
        <v>11523</v>
      </c>
      <c r="W609" t="s">
        <v>11523</v>
      </c>
      <c r="X609" t="s">
        <v>11523</v>
      </c>
      <c r="Y609" t="s">
        <v>11523</v>
      </c>
      <c r="Z609" t="s">
        <v>8504</v>
      </c>
      <c r="AA609" t="s">
        <v>8497</v>
      </c>
      <c r="AB609" t="s">
        <v>8504</v>
      </c>
      <c r="AC609" t="s">
        <v>11523</v>
      </c>
      <c r="AD609" t="s">
        <v>11523</v>
      </c>
      <c r="AE609" t="s">
        <v>11523</v>
      </c>
      <c r="AF609" t="s">
        <v>6605</v>
      </c>
      <c r="AG609" t="s">
        <v>11523</v>
      </c>
      <c r="AH609" t="s">
        <v>11523</v>
      </c>
      <c r="AI609" t="s">
        <v>11523</v>
      </c>
      <c r="AJ609" t="s">
        <v>11523</v>
      </c>
      <c r="AK609" t="s">
        <v>11523</v>
      </c>
      <c r="AL609" t="s">
        <v>11523</v>
      </c>
      <c r="AM609" t="s">
        <v>11523</v>
      </c>
      <c r="AN609" t="s">
        <v>11523</v>
      </c>
      <c r="AO609" t="s">
        <v>11523</v>
      </c>
      <c r="AP609" t="s">
        <v>11523</v>
      </c>
      <c r="AQ609" t="s">
        <v>11523</v>
      </c>
      <c r="AR609" t="s">
        <v>11523</v>
      </c>
      <c r="AS609" t="s">
        <v>11523</v>
      </c>
      <c r="AT609" t="s">
        <v>11523</v>
      </c>
      <c r="AU609" t="s">
        <v>11523</v>
      </c>
      <c r="AV609" t="s">
        <v>11523</v>
      </c>
      <c r="AW609" t="s">
        <v>11523</v>
      </c>
      <c r="AX609" t="s">
        <v>11523</v>
      </c>
      <c r="AY609" t="n">
        <v>1.0</v>
      </c>
      <c r="AZ609" t="n">
        <v>1.0</v>
      </c>
      <c r="BA609" t="n">
        <v>0.0</v>
      </c>
      <c r="BB609" t="n">
        <v>0.0</v>
      </c>
      <c r="BC609" t="s">
        <v>11523</v>
      </c>
    </row>
    <row r="610">
      <c r="B610" t="s">
        <v>721</v>
      </c>
      <c r="C610" t="s">
        <v>11523</v>
      </c>
      <c r="D610" t="n">
        <v>1.0</v>
      </c>
      <c r="E610" t="s">
        <v>2294</v>
      </c>
      <c r="F610" t="n">
        <v>1.0</v>
      </c>
      <c r="G610" t="s">
        <v>3399</v>
      </c>
      <c r="H610" t="s">
        <v>3896</v>
      </c>
      <c r="I610" t="s">
        <v>8791</v>
      </c>
      <c r="J610" t="s" s="624">
        <v>11523</v>
      </c>
      <c r="K610" t="s">
        <v>4384</v>
      </c>
      <c r="L610" t="s">
        <v>110</v>
      </c>
      <c r="M610" t="s">
        <v>111</v>
      </c>
      <c r="N610" t="s">
        <v>4683</v>
      </c>
      <c r="O610" t="s">
        <v>5287</v>
      </c>
      <c r="P610"/>
      <c r="Q610" t="s">
        <v>10596</v>
      </c>
      <c r="R610" t="s">
        <v>6606</v>
      </c>
      <c r="S610" t="s">
        <v>11523</v>
      </c>
      <c r="T610" t="s">
        <v>11523</v>
      </c>
      <c r="U610" t="s">
        <v>7770</v>
      </c>
      <c r="V610" t="s">
        <v>11523</v>
      </c>
      <c r="W610" t="s">
        <v>11523</v>
      </c>
      <c r="X610" t="s">
        <v>11523</v>
      </c>
      <c r="Y610" t="s">
        <v>11523</v>
      </c>
      <c r="Z610" t="s">
        <v>8504</v>
      </c>
      <c r="AA610" t="s">
        <v>8497</v>
      </c>
      <c r="AB610" t="s">
        <v>8504</v>
      </c>
      <c r="AC610" t="s">
        <v>11523</v>
      </c>
      <c r="AD610" t="s">
        <v>11523</v>
      </c>
      <c r="AE610" t="s">
        <v>11523</v>
      </c>
      <c r="AF610" t="s">
        <v>7202</v>
      </c>
      <c r="AG610" t="s">
        <v>11523</v>
      </c>
      <c r="AH610" t="s">
        <v>11523</v>
      </c>
      <c r="AI610" t="s">
        <v>11523</v>
      </c>
      <c r="AJ610" t="s">
        <v>11523</v>
      </c>
      <c r="AK610" t="s">
        <v>11523</v>
      </c>
      <c r="AL610" t="s">
        <v>11523</v>
      </c>
      <c r="AM610" t="s">
        <v>11523</v>
      </c>
      <c r="AN610" t="s">
        <v>11523</v>
      </c>
      <c r="AO610" t="s">
        <v>11523</v>
      </c>
      <c r="AP610" t="s">
        <v>11523</v>
      </c>
      <c r="AQ610" t="s">
        <v>11523</v>
      </c>
      <c r="AR610" t="s">
        <v>11523</v>
      </c>
      <c r="AS610" t="s">
        <v>11523</v>
      </c>
      <c r="AT610" t="s">
        <v>11523</v>
      </c>
      <c r="AU610" t="s">
        <v>11523</v>
      </c>
      <c r="AV610" t="s">
        <v>11523</v>
      </c>
      <c r="AW610" t="s">
        <v>11523</v>
      </c>
      <c r="AX610" t="s">
        <v>11523</v>
      </c>
      <c r="AY610" t="n">
        <v>1.0</v>
      </c>
      <c r="AZ610" t="n">
        <v>1.0</v>
      </c>
      <c r="BA610" t="n">
        <v>0.0</v>
      </c>
      <c r="BB610" t="n">
        <v>0.0</v>
      </c>
      <c r="BC610" t="s">
        <v>11523</v>
      </c>
    </row>
    <row r="611">
      <c r="B611" t="s">
        <v>722</v>
      </c>
      <c r="C611" t="s">
        <v>11523</v>
      </c>
      <c r="D611" t="n">
        <v>1.0</v>
      </c>
      <c r="E611" t="s">
        <v>2295</v>
      </c>
      <c r="F611" t="n">
        <v>1.0</v>
      </c>
      <c r="G611" t="s">
        <v>9451</v>
      </c>
      <c r="H611" t="s">
        <v>9385</v>
      </c>
      <c r="I611" t="n">
        <v>2596.0</v>
      </c>
      <c r="J611" t="s" s="625">
        <v>11523</v>
      </c>
      <c r="K611" t="n">
        <v>44530.0</v>
      </c>
      <c r="L611" t="s">
        <v>110</v>
      </c>
      <c r="M611" t="s">
        <v>111</v>
      </c>
      <c r="N611" t="s">
        <v>4683</v>
      </c>
      <c r="O611" t="s">
        <v>5288</v>
      </c>
      <c r="P611"/>
      <c r="Q611" t="s">
        <v>10597</v>
      </c>
      <c r="R611" t="s">
        <v>6659</v>
      </c>
      <c r="S611" t="s">
        <v>11523</v>
      </c>
      <c r="T611" t="s">
        <v>11523</v>
      </c>
      <c r="U611" t="s">
        <v>11523</v>
      </c>
      <c r="V611" t="s">
        <v>11523</v>
      </c>
      <c r="W611" t="s">
        <v>11523</v>
      </c>
      <c r="X611" t="s">
        <v>11523</v>
      </c>
      <c r="Y611" t="s">
        <v>11523</v>
      </c>
      <c r="Z611" t="s">
        <v>8504</v>
      </c>
      <c r="AA611" t="s">
        <v>8497</v>
      </c>
      <c r="AB611" t="s">
        <v>8504</v>
      </c>
      <c r="AC611" t="s">
        <v>11523</v>
      </c>
      <c r="AD611" t="s">
        <v>11523</v>
      </c>
      <c r="AE611" t="s">
        <v>11523</v>
      </c>
      <c r="AF611" t="s">
        <v>7104</v>
      </c>
      <c r="AG611" t="s">
        <v>11523</v>
      </c>
      <c r="AH611" t="s">
        <v>11523</v>
      </c>
      <c r="AI611" t="s">
        <v>11523</v>
      </c>
      <c r="AJ611" t="s">
        <v>11523</v>
      </c>
      <c r="AK611" t="s">
        <v>11523</v>
      </c>
      <c r="AL611" t="s">
        <v>11523</v>
      </c>
      <c r="AM611" t="s">
        <v>11523</v>
      </c>
      <c r="AN611" t="s">
        <v>11523</v>
      </c>
      <c r="AO611" t="s">
        <v>11523</v>
      </c>
      <c r="AP611" t="s">
        <v>11523</v>
      </c>
      <c r="AQ611" t="s">
        <v>11523</v>
      </c>
      <c r="AR611" t="s">
        <v>11523</v>
      </c>
      <c r="AS611" t="s">
        <v>11523</v>
      </c>
      <c r="AT611" t="s">
        <v>11523</v>
      </c>
      <c r="AU611" t="s">
        <v>11523</v>
      </c>
      <c r="AV611" t="s">
        <v>11523</v>
      </c>
      <c r="AW611" t="s">
        <v>11523</v>
      </c>
      <c r="AX611" t="s">
        <v>11523</v>
      </c>
      <c r="AY611" t="n">
        <v>1.0</v>
      </c>
      <c r="AZ611" t="n">
        <v>1.0</v>
      </c>
      <c r="BA611" t="n">
        <v>0.0</v>
      </c>
      <c r="BB611" t="n">
        <v>0.0</v>
      </c>
      <c r="BC611" t="s">
        <v>11523</v>
      </c>
    </row>
    <row r="612">
      <c r="B612" t="s">
        <v>723</v>
      </c>
      <c r="C612" t="s">
        <v>11523</v>
      </c>
      <c r="D612" t="n">
        <v>1.0</v>
      </c>
      <c r="E612" t="s">
        <v>2296</v>
      </c>
      <c r="F612" t="n">
        <v>1.0</v>
      </c>
      <c r="G612" t="s">
        <v>3400</v>
      </c>
      <c r="H612" t="s">
        <v>9281</v>
      </c>
      <c r="I612" t="s">
        <v>8792</v>
      </c>
      <c r="J612" t="s" s="626">
        <v>11523</v>
      </c>
      <c r="K612" t="n">
        <v>44600.0</v>
      </c>
      <c r="L612" t="s">
        <v>110</v>
      </c>
      <c r="M612" t="s">
        <v>111</v>
      </c>
      <c r="N612" t="s">
        <v>4683</v>
      </c>
      <c r="O612" t="s">
        <v>5289</v>
      </c>
      <c r="P612"/>
      <c r="Q612" t="s">
        <v>10598</v>
      </c>
      <c r="R612" t="s">
        <v>6397</v>
      </c>
      <c r="S612" t="s">
        <v>11523</v>
      </c>
      <c r="T612" t="s">
        <v>11523</v>
      </c>
      <c r="U612" t="s">
        <v>7771</v>
      </c>
      <c r="V612" t="s">
        <v>11523</v>
      </c>
      <c r="W612" t="s">
        <v>11523</v>
      </c>
      <c r="X612" t="s">
        <v>11523</v>
      </c>
      <c r="Y612" t="s">
        <v>11523</v>
      </c>
      <c r="Z612" t="s">
        <v>8504</v>
      </c>
      <c r="AA612" t="s">
        <v>8498</v>
      </c>
      <c r="AB612" t="s">
        <v>8504</v>
      </c>
      <c r="AC612" t="s">
        <v>11523</v>
      </c>
      <c r="AD612" t="s">
        <v>11523</v>
      </c>
      <c r="AE612" t="s">
        <v>11523</v>
      </c>
      <c r="AF612" t="s">
        <v>7203</v>
      </c>
      <c r="AG612" t="s">
        <v>11523</v>
      </c>
      <c r="AH612" t="s">
        <v>11523</v>
      </c>
      <c r="AI612" t="s">
        <v>11523</v>
      </c>
      <c r="AJ612" t="s">
        <v>11523</v>
      </c>
      <c r="AK612" t="s">
        <v>11523</v>
      </c>
      <c r="AL612" t="s">
        <v>11523</v>
      </c>
      <c r="AM612" t="s">
        <v>11523</v>
      </c>
      <c r="AN612" t="s">
        <v>11523</v>
      </c>
      <c r="AO612" t="s">
        <v>11523</v>
      </c>
      <c r="AP612" t="s">
        <v>11523</v>
      </c>
      <c r="AQ612" t="s">
        <v>11523</v>
      </c>
      <c r="AR612" t="s">
        <v>11523</v>
      </c>
      <c r="AS612" t="s">
        <v>11523</v>
      </c>
      <c r="AT612" t="s">
        <v>11523</v>
      </c>
      <c r="AU612" t="s">
        <v>11523</v>
      </c>
      <c r="AV612" t="s">
        <v>11523</v>
      </c>
      <c r="AW612" t="s">
        <v>11523</v>
      </c>
      <c r="AX612" t="s">
        <v>11523</v>
      </c>
      <c r="AY612" t="n">
        <v>1.0</v>
      </c>
      <c r="AZ612" t="n">
        <v>1.0</v>
      </c>
      <c r="BA612" t="n">
        <v>0.0</v>
      </c>
      <c r="BB612" t="n">
        <v>0.0</v>
      </c>
      <c r="BC612" t="s">
        <v>11523</v>
      </c>
    </row>
    <row r="613">
      <c r="B613" t="s">
        <v>724</v>
      </c>
      <c r="C613" t="s">
        <v>11523</v>
      </c>
      <c r="D613" t="n">
        <v>1.0</v>
      </c>
      <c r="E613" t="s">
        <v>2297</v>
      </c>
      <c r="F613" t="n">
        <v>1.0</v>
      </c>
      <c r="G613" t="s">
        <v>9057</v>
      </c>
      <c r="H613" t="s">
        <v>3885</v>
      </c>
      <c r="I613" t="n">
        <v>1464.0</v>
      </c>
      <c r="J613" t="s" s="627">
        <v>11523</v>
      </c>
      <c r="K613" t="n">
        <v>44190.0</v>
      </c>
      <c r="L613" t="s">
        <v>110</v>
      </c>
      <c r="M613" t="s">
        <v>111</v>
      </c>
      <c r="N613" t="s">
        <v>4683</v>
      </c>
      <c r="O613" t="s">
        <v>5290</v>
      </c>
      <c r="P613"/>
      <c r="Q613" t="s">
        <v>10599</v>
      </c>
      <c r="R613" t="s">
        <v>6659</v>
      </c>
      <c r="S613" t="s">
        <v>11523</v>
      </c>
      <c r="T613" t="s">
        <v>11523</v>
      </c>
      <c r="U613" t="s">
        <v>11523</v>
      </c>
      <c r="V613" t="s">
        <v>11523</v>
      </c>
      <c r="W613" t="s">
        <v>11523</v>
      </c>
      <c r="X613" t="s">
        <v>11523</v>
      </c>
      <c r="Y613" t="s">
        <v>11523</v>
      </c>
      <c r="Z613" t="s">
        <v>8504</v>
      </c>
      <c r="AA613" t="s">
        <v>8497</v>
      </c>
      <c r="AB613" t="s">
        <v>8504</v>
      </c>
      <c r="AC613" t="s">
        <v>11523</v>
      </c>
      <c r="AD613" t="s">
        <v>11523</v>
      </c>
      <c r="AE613" t="s">
        <v>11523</v>
      </c>
      <c r="AF613" t="s">
        <v>7104</v>
      </c>
      <c r="AG613" t="s">
        <v>11523</v>
      </c>
      <c r="AH613" t="s">
        <v>11523</v>
      </c>
      <c r="AI613" t="s">
        <v>11523</v>
      </c>
      <c r="AJ613" t="s">
        <v>11523</v>
      </c>
      <c r="AK613" t="s">
        <v>11523</v>
      </c>
      <c r="AL613" t="s">
        <v>11523</v>
      </c>
      <c r="AM613" t="s">
        <v>11523</v>
      </c>
      <c r="AN613" t="s">
        <v>11523</v>
      </c>
      <c r="AO613" t="s">
        <v>11523</v>
      </c>
      <c r="AP613" t="s">
        <v>11523</v>
      </c>
      <c r="AQ613" t="s">
        <v>11523</v>
      </c>
      <c r="AR613" t="s">
        <v>11523</v>
      </c>
      <c r="AS613" t="s">
        <v>11523</v>
      </c>
      <c r="AT613" t="s">
        <v>11523</v>
      </c>
      <c r="AU613" t="s">
        <v>11523</v>
      </c>
      <c r="AV613" t="s">
        <v>11523</v>
      </c>
      <c r="AW613" t="s">
        <v>11523</v>
      </c>
      <c r="AX613" t="s">
        <v>11523</v>
      </c>
      <c r="AY613" t="n">
        <v>1.0</v>
      </c>
      <c r="AZ613" t="n">
        <v>1.0</v>
      </c>
      <c r="BA613" t="n">
        <v>0.0</v>
      </c>
      <c r="BB613" t="n">
        <v>0.0</v>
      </c>
      <c r="BC613" t="s">
        <v>11523</v>
      </c>
    </row>
    <row r="614">
      <c r="B614" t="s">
        <v>725</v>
      </c>
      <c r="C614" t="s">
        <v>11523</v>
      </c>
      <c r="D614" t="n">
        <v>1.0</v>
      </c>
      <c r="E614" t="s">
        <v>2298</v>
      </c>
      <c r="F614" t="n">
        <v>1.0</v>
      </c>
      <c r="G614" t="s">
        <v>9124</v>
      </c>
      <c r="H614" t="s">
        <v>9386</v>
      </c>
      <c r="I614" t="n">
        <v>1172.0</v>
      </c>
      <c r="J614" t="s" s="628">
        <v>11523</v>
      </c>
      <c r="K614" t="n">
        <v>44900.0</v>
      </c>
      <c r="L614" t="s">
        <v>110</v>
      </c>
      <c r="M614" t="s">
        <v>111</v>
      </c>
      <c r="N614" t="s">
        <v>4683</v>
      </c>
      <c r="O614" t="s">
        <v>5291</v>
      </c>
      <c r="P614"/>
      <c r="Q614" t="s">
        <v>10600</v>
      </c>
      <c r="R614" t="s">
        <v>6659</v>
      </c>
      <c r="S614" t="s">
        <v>11523</v>
      </c>
      <c r="T614" t="s">
        <v>11523</v>
      </c>
      <c r="U614" t="s">
        <v>11523</v>
      </c>
      <c r="V614" t="s">
        <v>11523</v>
      </c>
      <c r="W614" t="s">
        <v>11523</v>
      </c>
      <c r="X614" t="s">
        <v>11523</v>
      </c>
      <c r="Y614" t="s">
        <v>11523</v>
      </c>
      <c r="Z614" t="s">
        <v>8504</v>
      </c>
      <c r="AA614" t="s">
        <v>8497</v>
      </c>
      <c r="AB614" t="s">
        <v>8504</v>
      </c>
      <c r="AC614" t="s">
        <v>11523</v>
      </c>
      <c r="AD614" t="s">
        <v>11523</v>
      </c>
      <c r="AE614" t="s">
        <v>11523</v>
      </c>
      <c r="AF614" t="s">
        <v>7104</v>
      </c>
      <c r="AG614" t="s">
        <v>11523</v>
      </c>
      <c r="AH614" t="s">
        <v>11523</v>
      </c>
      <c r="AI614" t="s">
        <v>11523</v>
      </c>
      <c r="AJ614" t="s">
        <v>11523</v>
      </c>
      <c r="AK614" t="s">
        <v>11523</v>
      </c>
      <c r="AL614" t="s">
        <v>11523</v>
      </c>
      <c r="AM614" t="s">
        <v>11523</v>
      </c>
      <c r="AN614" t="s">
        <v>11523</v>
      </c>
      <c r="AO614" t="s">
        <v>11523</v>
      </c>
      <c r="AP614" t="s">
        <v>11523</v>
      </c>
      <c r="AQ614" t="s">
        <v>11523</v>
      </c>
      <c r="AR614" t="s">
        <v>11523</v>
      </c>
      <c r="AS614" t="s">
        <v>11523</v>
      </c>
      <c r="AT614" t="s">
        <v>11523</v>
      </c>
      <c r="AU614" t="s">
        <v>11523</v>
      </c>
      <c r="AV614" t="s">
        <v>11523</v>
      </c>
      <c r="AW614" t="s">
        <v>11523</v>
      </c>
      <c r="AX614" t="s">
        <v>11523</v>
      </c>
      <c r="AY614" t="n">
        <v>1.0</v>
      </c>
      <c r="AZ614" t="n">
        <v>1.0</v>
      </c>
      <c r="BA614" t="n">
        <v>0.0</v>
      </c>
      <c r="BB614" t="n">
        <v>0.0</v>
      </c>
      <c r="BC614" t="s">
        <v>11523</v>
      </c>
    </row>
    <row r="615">
      <c r="B615" t="s">
        <v>726</v>
      </c>
      <c r="C615" t="s">
        <v>11523</v>
      </c>
      <c r="D615" t="n">
        <v>1.0</v>
      </c>
      <c r="E615" t="s">
        <v>2299</v>
      </c>
      <c r="F615" t="n">
        <v>1.0</v>
      </c>
      <c r="G615" t="s">
        <v>9452</v>
      </c>
      <c r="H615" t="s">
        <v>9387</v>
      </c>
      <c r="I615" t="n">
        <v>440.0</v>
      </c>
      <c r="J615" t="s" s="629">
        <v>11523</v>
      </c>
      <c r="K615" t="n">
        <v>44600.0</v>
      </c>
      <c r="L615" t="s">
        <v>110</v>
      </c>
      <c r="M615" t="s">
        <v>111</v>
      </c>
      <c r="N615" t="s">
        <v>4683</v>
      </c>
      <c r="O615" t="s">
        <v>5292</v>
      </c>
      <c r="P615"/>
      <c r="Q615" t="s">
        <v>10601</v>
      </c>
      <c r="R615" t="s">
        <v>6659</v>
      </c>
      <c r="S615" t="s">
        <v>11523</v>
      </c>
      <c r="T615" t="s">
        <v>11523</v>
      </c>
      <c r="U615" t="s">
        <v>11523</v>
      </c>
      <c r="V615" t="s">
        <v>11523</v>
      </c>
      <c r="W615" t="s">
        <v>11523</v>
      </c>
      <c r="X615" t="s">
        <v>11523</v>
      </c>
      <c r="Y615" t="s">
        <v>11523</v>
      </c>
      <c r="Z615" t="s">
        <v>8504</v>
      </c>
      <c r="AA615" t="s">
        <v>8497</v>
      </c>
      <c r="AB615" t="s">
        <v>8504</v>
      </c>
      <c r="AC615" t="s">
        <v>11523</v>
      </c>
      <c r="AD615" t="s">
        <v>11523</v>
      </c>
      <c r="AE615" t="s">
        <v>11523</v>
      </c>
      <c r="AF615" t="s">
        <v>7104</v>
      </c>
      <c r="AG615" t="s">
        <v>11523</v>
      </c>
      <c r="AH615" t="s">
        <v>11523</v>
      </c>
      <c r="AI615" t="s">
        <v>11523</v>
      </c>
      <c r="AJ615" t="s">
        <v>11523</v>
      </c>
      <c r="AK615" t="s">
        <v>11523</v>
      </c>
      <c r="AL615" t="s">
        <v>11523</v>
      </c>
      <c r="AM615" t="s">
        <v>11523</v>
      </c>
      <c r="AN615" t="s">
        <v>11523</v>
      </c>
      <c r="AO615" t="s">
        <v>11523</v>
      </c>
      <c r="AP615" t="s">
        <v>11523</v>
      </c>
      <c r="AQ615" t="s">
        <v>11523</v>
      </c>
      <c r="AR615" t="s">
        <v>11523</v>
      </c>
      <c r="AS615" t="s">
        <v>11523</v>
      </c>
      <c r="AT615" t="s">
        <v>11523</v>
      </c>
      <c r="AU615" t="s">
        <v>11523</v>
      </c>
      <c r="AV615" t="s">
        <v>11523</v>
      </c>
      <c r="AW615" t="s">
        <v>11523</v>
      </c>
      <c r="AX615" t="s">
        <v>11523</v>
      </c>
      <c r="AY615" t="n">
        <v>1.0</v>
      </c>
      <c r="AZ615" t="n">
        <v>1.0</v>
      </c>
      <c r="BA615" t="n">
        <v>0.0</v>
      </c>
      <c r="BB615" t="n">
        <v>0.0</v>
      </c>
      <c r="BC615" t="s">
        <v>11523</v>
      </c>
    </row>
    <row r="616">
      <c r="B616" t="s">
        <v>727</v>
      </c>
      <c r="C616" t="s">
        <v>11523</v>
      </c>
      <c r="D616" t="n">
        <v>1.0</v>
      </c>
      <c r="E616" t="s">
        <v>2300</v>
      </c>
      <c r="F616" t="n">
        <v>1.0</v>
      </c>
      <c r="G616" t="s">
        <v>9061</v>
      </c>
      <c r="H616" t="s">
        <v>3885</v>
      </c>
      <c r="I616" t="n">
        <v>1545.0</v>
      </c>
      <c r="J616" t="s" s="630">
        <v>11523</v>
      </c>
      <c r="K616" t="n">
        <v>44190.0</v>
      </c>
      <c r="L616" t="s">
        <v>110</v>
      </c>
      <c r="M616" t="s">
        <v>111</v>
      </c>
      <c r="N616" t="s">
        <v>4683</v>
      </c>
      <c r="O616" t="s">
        <v>5293</v>
      </c>
      <c r="P616"/>
      <c r="Q616" t="s">
        <v>10602</v>
      </c>
      <c r="R616" t="s">
        <v>6659</v>
      </c>
      <c r="S616" t="s">
        <v>11523</v>
      </c>
      <c r="T616" t="s">
        <v>11523</v>
      </c>
      <c r="U616" t="s">
        <v>11523</v>
      </c>
      <c r="V616" t="s">
        <v>11523</v>
      </c>
      <c r="W616" t="s">
        <v>11523</v>
      </c>
      <c r="X616" t="s">
        <v>11523</v>
      </c>
      <c r="Y616" t="s">
        <v>11523</v>
      </c>
      <c r="Z616" t="s">
        <v>8504</v>
      </c>
      <c r="AA616" t="s">
        <v>8497</v>
      </c>
      <c r="AB616" t="s">
        <v>8504</v>
      </c>
      <c r="AC616" t="s">
        <v>11523</v>
      </c>
      <c r="AD616" t="s">
        <v>11523</v>
      </c>
      <c r="AE616" t="s">
        <v>11523</v>
      </c>
      <c r="AF616" t="s">
        <v>7104</v>
      </c>
      <c r="AG616" t="s">
        <v>11523</v>
      </c>
      <c r="AH616" t="s">
        <v>11523</v>
      </c>
      <c r="AI616" t="s">
        <v>11523</v>
      </c>
      <c r="AJ616" t="s">
        <v>11523</v>
      </c>
      <c r="AK616" t="s">
        <v>11523</v>
      </c>
      <c r="AL616" t="s">
        <v>11523</v>
      </c>
      <c r="AM616" t="s">
        <v>11523</v>
      </c>
      <c r="AN616" t="s">
        <v>11523</v>
      </c>
      <c r="AO616" t="s">
        <v>11523</v>
      </c>
      <c r="AP616" t="s">
        <v>11523</v>
      </c>
      <c r="AQ616" t="s">
        <v>11523</v>
      </c>
      <c r="AR616" t="s">
        <v>11523</v>
      </c>
      <c r="AS616" t="s">
        <v>11523</v>
      </c>
      <c r="AT616" t="s">
        <v>11523</v>
      </c>
      <c r="AU616" t="s">
        <v>11523</v>
      </c>
      <c r="AV616" t="s">
        <v>11523</v>
      </c>
      <c r="AW616" t="s">
        <v>11523</v>
      </c>
      <c r="AX616" t="s">
        <v>11523</v>
      </c>
      <c r="AY616" t="n">
        <v>1.0</v>
      </c>
      <c r="AZ616" t="n">
        <v>1.0</v>
      </c>
      <c r="BA616" t="n">
        <v>0.0</v>
      </c>
      <c r="BB616" t="n">
        <v>0.0</v>
      </c>
      <c r="BC616" t="s">
        <v>11523</v>
      </c>
    </row>
    <row r="617">
      <c r="B617" t="s">
        <v>728</v>
      </c>
      <c r="C617" t="s">
        <v>11523</v>
      </c>
      <c r="D617" t="n">
        <v>1.0</v>
      </c>
      <c r="E617" t="s">
        <v>2301</v>
      </c>
      <c r="F617" t="n">
        <v>1.0</v>
      </c>
      <c r="G617" t="s">
        <v>9006</v>
      </c>
      <c r="H617" t="s">
        <v>3877</v>
      </c>
      <c r="I617" t="n">
        <v>1786.0</v>
      </c>
      <c r="J617" t="s" s="631">
        <v>11523</v>
      </c>
      <c r="K617" t="n">
        <v>44150.0</v>
      </c>
      <c r="L617" t="s">
        <v>110</v>
      </c>
      <c r="M617" t="s">
        <v>111</v>
      </c>
      <c r="N617" t="s">
        <v>4683</v>
      </c>
      <c r="O617" t="s">
        <v>5294</v>
      </c>
      <c r="P617"/>
      <c r="Q617" t="s">
        <v>10603</v>
      </c>
      <c r="R617" t="s">
        <v>6659</v>
      </c>
      <c r="S617" t="s">
        <v>11523</v>
      </c>
      <c r="T617" t="s">
        <v>11523</v>
      </c>
      <c r="U617" t="s">
        <v>11523</v>
      </c>
      <c r="V617" t="s">
        <v>11523</v>
      </c>
      <c r="W617" t="s">
        <v>11523</v>
      </c>
      <c r="X617" t="s">
        <v>11523</v>
      </c>
      <c r="Y617" t="s">
        <v>11523</v>
      </c>
      <c r="Z617" t="s">
        <v>8504</v>
      </c>
      <c r="AA617" t="s">
        <v>8497</v>
      </c>
      <c r="AB617" t="s">
        <v>8504</v>
      </c>
      <c r="AC617" t="s">
        <v>11523</v>
      </c>
      <c r="AD617" t="s">
        <v>11523</v>
      </c>
      <c r="AE617" t="s">
        <v>11523</v>
      </c>
      <c r="AF617" t="s">
        <v>7104</v>
      </c>
      <c r="AG617" t="s">
        <v>11523</v>
      </c>
      <c r="AH617" t="s">
        <v>11523</v>
      </c>
      <c r="AI617" t="s">
        <v>11523</v>
      </c>
      <c r="AJ617" t="s">
        <v>11523</v>
      </c>
      <c r="AK617" t="s">
        <v>11523</v>
      </c>
      <c r="AL617" t="s">
        <v>11523</v>
      </c>
      <c r="AM617" t="s">
        <v>11523</v>
      </c>
      <c r="AN617" t="s">
        <v>11523</v>
      </c>
      <c r="AO617" t="s">
        <v>11523</v>
      </c>
      <c r="AP617" t="s">
        <v>11523</v>
      </c>
      <c r="AQ617" t="s">
        <v>11523</v>
      </c>
      <c r="AR617" t="s">
        <v>11523</v>
      </c>
      <c r="AS617" t="s">
        <v>11523</v>
      </c>
      <c r="AT617" t="s">
        <v>11523</v>
      </c>
      <c r="AU617" t="s">
        <v>11523</v>
      </c>
      <c r="AV617" t="s">
        <v>11523</v>
      </c>
      <c r="AW617" t="s">
        <v>11523</v>
      </c>
      <c r="AX617" t="s">
        <v>11523</v>
      </c>
      <c r="AY617" t="n">
        <v>1.0</v>
      </c>
      <c r="AZ617" t="n">
        <v>1.0</v>
      </c>
      <c r="BA617" t="n">
        <v>0.0</v>
      </c>
      <c r="BB617" t="n">
        <v>0.0</v>
      </c>
      <c r="BC617" t="s">
        <v>11523</v>
      </c>
    </row>
    <row r="618">
      <c r="B618" t="s">
        <v>729</v>
      </c>
      <c r="C618" t="s">
        <v>11523</v>
      </c>
      <c r="D618" t="n">
        <v>1.0</v>
      </c>
      <c r="E618" t="s">
        <v>2302</v>
      </c>
      <c r="F618" t="n">
        <v>1.0</v>
      </c>
      <c r="G618" t="s">
        <v>9453</v>
      </c>
      <c r="H618" t="s">
        <v>3824</v>
      </c>
      <c r="I618" t="n">
        <v>489.0</v>
      </c>
      <c r="J618" t="s" s="632">
        <v>11523</v>
      </c>
      <c r="K618" t="n">
        <v>44170.0</v>
      </c>
      <c r="L618" t="s">
        <v>110</v>
      </c>
      <c r="M618" t="s">
        <v>111</v>
      </c>
      <c r="N618" t="s">
        <v>4683</v>
      </c>
      <c r="O618" t="s">
        <v>5295</v>
      </c>
      <c r="P618"/>
      <c r="Q618" t="s">
        <v>10604</v>
      </c>
      <c r="R618" t="s">
        <v>6454</v>
      </c>
      <c r="S618" t="s">
        <v>11523</v>
      </c>
      <c r="T618" t="s">
        <v>11523</v>
      </c>
      <c r="U618" t="s">
        <v>7772</v>
      </c>
      <c r="V618" t="s">
        <v>11523</v>
      </c>
      <c r="W618" t="s">
        <v>11523</v>
      </c>
      <c r="X618" t="s">
        <v>11523</v>
      </c>
      <c r="Y618" t="s">
        <v>11523</v>
      </c>
      <c r="Z618" t="s">
        <v>8504</v>
      </c>
      <c r="AA618" t="s">
        <v>8497</v>
      </c>
      <c r="AB618" t="s">
        <v>8504</v>
      </c>
      <c r="AC618" t="s">
        <v>11523</v>
      </c>
      <c r="AD618" t="s">
        <v>11523</v>
      </c>
      <c r="AE618" t="s">
        <v>11523</v>
      </c>
      <c r="AF618" t="s">
        <v>6454</v>
      </c>
      <c r="AG618" t="s">
        <v>11523</v>
      </c>
      <c r="AH618" t="s">
        <v>11523</v>
      </c>
      <c r="AI618" t="s">
        <v>11523</v>
      </c>
      <c r="AJ618" t="s">
        <v>11523</v>
      </c>
      <c r="AK618" t="s">
        <v>11523</v>
      </c>
      <c r="AL618" t="s">
        <v>11523</v>
      </c>
      <c r="AM618" t="s">
        <v>11523</v>
      </c>
      <c r="AN618" t="s">
        <v>11523</v>
      </c>
      <c r="AO618" t="s">
        <v>11523</v>
      </c>
      <c r="AP618" t="s">
        <v>11523</v>
      </c>
      <c r="AQ618" t="s">
        <v>11523</v>
      </c>
      <c r="AR618" t="s">
        <v>11523</v>
      </c>
      <c r="AS618" t="s">
        <v>11523</v>
      </c>
      <c r="AT618" t="s">
        <v>11523</v>
      </c>
      <c r="AU618" t="s">
        <v>11523</v>
      </c>
      <c r="AV618" t="s">
        <v>11523</v>
      </c>
      <c r="AW618" t="s">
        <v>11523</v>
      </c>
      <c r="AX618" t="s">
        <v>11523</v>
      </c>
      <c r="AY618" t="n">
        <v>1.0</v>
      </c>
      <c r="AZ618" t="n">
        <v>1.0</v>
      </c>
      <c r="BA618" t="n">
        <v>0.0</v>
      </c>
      <c r="BB618" t="n">
        <v>0.0</v>
      </c>
      <c r="BC618" t="s">
        <v>11523</v>
      </c>
    </row>
    <row r="619">
      <c r="B619" t="s">
        <v>730</v>
      </c>
      <c r="C619" t="s">
        <v>11523</v>
      </c>
      <c r="D619" t="n">
        <v>1.0</v>
      </c>
      <c r="E619" t="s">
        <v>2303</v>
      </c>
      <c r="F619" t="n">
        <v>1.0</v>
      </c>
      <c r="G619" t="s">
        <v>9454</v>
      </c>
      <c r="H619" t="s">
        <v>3932</v>
      </c>
      <c r="I619" t="n">
        <v>1114.0</v>
      </c>
      <c r="J619" t="s" s="633">
        <v>11523</v>
      </c>
      <c r="K619" t="s">
        <v>11523</v>
      </c>
      <c r="L619" t="s">
        <v>110</v>
      </c>
      <c r="M619" t="s">
        <v>111</v>
      </c>
      <c r="N619" t="s">
        <v>4683</v>
      </c>
      <c r="O619" t="s">
        <v>5296</v>
      </c>
      <c r="P619"/>
      <c r="Q619" t="s">
        <v>10605</v>
      </c>
      <c r="R619" t="s">
        <v>6607</v>
      </c>
      <c r="S619" t="s">
        <v>11523</v>
      </c>
      <c r="T619" t="s">
        <v>11523</v>
      </c>
      <c r="U619" t="s">
        <v>11523</v>
      </c>
      <c r="V619" t="s">
        <v>11523</v>
      </c>
      <c r="W619" t="s">
        <v>11523</v>
      </c>
      <c r="X619" t="s">
        <v>11523</v>
      </c>
      <c r="Y619" t="s">
        <v>11523</v>
      </c>
      <c r="Z619" t="s">
        <v>8504</v>
      </c>
      <c r="AA619" t="s">
        <v>8498</v>
      </c>
      <c r="AB619" t="s">
        <v>8504</v>
      </c>
      <c r="AC619" t="s">
        <v>11523</v>
      </c>
      <c r="AD619" t="s">
        <v>11523</v>
      </c>
      <c r="AE619" t="s">
        <v>11523</v>
      </c>
      <c r="AF619" t="s">
        <v>6607</v>
      </c>
      <c r="AG619" t="s">
        <v>11523</v>
      </c>
      <c r="AH619" t="s">
        <v>11523</v>
      </c>
      <c r="AI619" t="s">
        <v>11523</v>
      </c>
      <c r="AJ619" t="s">
        <v>11523</v>
      </c>
      <c r="AK619" t="s">
        <v>11523</v>
      </c>
      <c r="AL619" t="s">
        <v>11523</v>
      </c>
      <c r="AM619" t="s">
        <v>11523</v>
      </c>
      <c r="AN619" t="s">
        <v>11523</v>
      </c>
      <c r="AO619" t="s">
        <v>11523</v>
      </c>
      <c r="AP619" t="s">
        <v>11523</v>
      </c>
      <c r="AQ619" t="s">
        <v>11523</v>
      </c>
      <c r="AR619" t="s">
        <v>11523</v>
      </c>
      <c r="AS619" t="s">
        <v>11523</v>
      </c>
      <c r="AT619" t="s">
        <v>11523</v>
      </c>
      <c r="AU619" t="s">
        <v>11523</v>
      </c>
      <c r="AV619" t="s">
        <v>11523</v>
      </c>
      <c r="AW619" t="s">
        <v>11523</v>
      </c>
      <c r="AX619" t="s">
        <v>11523</v>
      </c>
      <c r="AY619" t="n">
        <v>1.0</v>
      </c>
      <c r="AZ619" t="n">
        <v>1.0</v>
      </c>
      <c r="BA619" t="n">
        <v>0.0</v>
      </c>
      <c r="BB619" t="n">
        <v>0.0</v>
      </c>
      <c r="BC619" t="s">
        <v>11523</v>
      </c>
    </row>
    <row r="620">
      <c r="B620" t="s">
        <v>731</v>
      </c>
      <c r="C620" t="s">
        <v>11523</v>
      </c>
      <c r="D620" t="n">
        <v>1.0</v>
      </c>
      <c r="E620" t="s">
        <v>2304</v>
      </c>
      <c r="F620" t="n">
        <v>1.0</v>
      </c>
      <c r="G620" t="s">
        <v>9438</v>
      </c>
      <c r="H620" t="s">
        <v>9290</v>
      </c>
      <c r="I620" t="n">
        <v>2032.0</v>
      </c>
      <c r="J620" t="s" s="634">
        <v>9419</v>
      </c>
      <c r="K620" t="n">
        <v>44130.0</v>
      </c>
      <c r="L620" t="s">
        <v>110</v>
      </c>
      <c r="M620" t="s">
        <v>111</v>
      </c>
      <c r="N620" t="s">
        <v>4683</v>
      </c>
      <c r="O620" t="s">
        <v>5297</v>
      </c>
      <c r="P620"/>
      <c r="Q620" t="s">
        <v>10606</v>
      </c>
      <c r="R620" t="s">
        <v>6659</v>
      </c>
      <c r="S620" t="s">
        <v>11523</v>
      </c>
      <c r="T620" t="s">
        <v>11523</v>
      </c>
      <c r="U620" t="s">
        <v>7773</v>
      </c>
      <c r="V620" t="s">
        <v>11523</v>
      </c>
      <c r="W620" t="s">
        <v>11523</v>
      </c>
      <c r="X620" t="s">
        <v>11523</v>
      </c>
      <c r="Y620" t="s">
        <v>11523</v>
      </c>
      <c r="Z620" t="s">
        <v>8504</v>
      </c>
      <c r="AA620" t="s">
        <v>8497</v>
      </c>
      <c r="AB620" t="s">
        <v>8504</v>
      </c>
      <c r="AC620" t="s">
        <v>11523</v>
      </c>
      <c r="AD620" t="s">
        <v>11523</v>
      </c>
      <c r="AE620" t="s">
        <v>11523</v>
      </c>
      <c r="AF620" t="s">
        <v>11523</v>
      </c>
      <c r="AG620" t="s">
        <v>11523</v>
      </c>
      <c r="AH620" t="s">
        <v>11523</v>
      </c>
      <c r="AI620" t="s">
        <v>11523</v>
      </c>
      <c r="AJ620" t="s">
        <v>11523</v>
      </c>
      <c r="AK620" t="s">
        <v>11523</v>
      </c>
      <c r="AL620" t="s">
        <v>11523</v>
      </c>
      <c r="AM620" t="s">
        <v>11523</v>
      </c>
      <c r="AN620" t="s">
        <v>11523</v>
      </c>
      <c r="AO620" t="s">
        <v>11523</v>
      </c>
      <c r="AP620" t="s">
        <v>11523</v>
      </c>
      <c r="AQ620" t="s">
        <v>11523</v>
      </c>
      <c r="AR620" t="s">
        <v>11523</v>
      </c>
      <c r="AS620" t="s">
        <v>11523</v>
      </c>
      <c r="AT620" t="s">
        <v>11523</v>
      </c>
      <c r="AU620" t="s">
        <v>11523</v>
      </c>
      <c r="AV620" t="s">
        <v>11523</v>
      </c>
      <c r="AW620" t="s">
        <v>11523</v>
      </c>
      <c r="AX620" t="s">
        <v>11523</v>
      </c>
      <c r="AY620" t="n">
        <v>1.0</v>
      </c>
      <c r="AZ620" t="n">
        <v>1.0</v>
      </c>
      <c r="BA620" t="n">
        <v>0.0</v>
      </c>
      <c r="BB620" t="n">
        <v>0.0</v>
      </c>
      <c r="BC620" t="s">
        <v>11523</v>
      </c>
    </row>
    <row r="621">
      <c r="B621" t="s">
        <v>732</v>
      </c>
      <c r="C621" t="s">
        <v>11523</v>
      </c>
      <c r="D621" t="n">
        <v>1.0</v>
      </c>
      <c r="E621" t="s">
        <v>2305</v>
      </c>
      <c r="F621" t="n">
        <v>1.0</v>
      </c>
      <c r="G621" t="s">
        <v>9455</v>
      </c>
      <c r="H621" t="s">
        <v>9388</v>
      </c>
      <c r="I621" t="s">
        <v>9420</v>
      </c>
      <c r="J621" t="s" s="635">
        <v>11523</v>
      </c>
      <c r="K621" t="n">
        <v>44200.0</v>
      </c>
      <c r="L621" t="s">
        <v>110</v>
      </c>
      <c r="M621" t="s">
        <v>111</v>
      </c>
      <c r="N621" t="s">
        <v>4683</v>
      </c>
      <c r="O621" t="s">
        <v>5298</v>
      </c>
      <c r="P621"/>
      <c r="Q621" t="s">
        <v>10607</v>
      </c>
      <c r="R621" t="s">
        <v>6659</v>
      </c>
      <c r="S621" t="s">
        <v>11523</v>
      </c>
      <c r="T621" t="s">
        <v>11523</v>
      </c>
      <c r="U621" t="s">
        <v>7774</v>
      </c>
      <c r="V621" t="s">
        <v>11523</v>
      </c>
      <c r="W621" t="s">
        <v>11523</v>
      </c>
      <c r="X621" t="s">
        <v>11523</v>
      </c>
      <c r="Y621" t="s">
        <v>11523</v>
      </c>
      <c r="Z621" t="s">
        <v>8504</v>
      </c>
      <c r="AA621" t="s">
        <v>8497</v>
      </c>
      <c r="AB621" t="s">
        <v>8504</v>
      </c>
      <c r="AC621" t="s">
        <v>11523</v>
      </c>
      <c r="AD621" t="s">
        <v>11523</v>
      </c>
      <c r="AE621" t="s">
        <v>11523</v>
      </c>
      <c r="AF621" t="s">
        <v>11523</v>
      </c>
      <c r="AG621" t="s">
        <v>11523</v>
      </c>
      <c r="AH621" t="s">
        <v>11523</v>
      </c>
      <c r="AI621" t="s">
        <v>11523</v>
      </c>
      <c r="AJ621" t="s">
        <v>11523</v>
      </c>
      <c r="AK621" t="s">
        <v>11523</v>
      </c>
      <c r="AL621" t="s">
        <v>11523</v>
      </c>
      <c r="AM621" t="s">
        <v>11523</v>
      </c>
      <c r="AN621" t="s">
        <v>11523</v>
      </c>
      <c r="AO621" t="s">
        <v>11523</v>
      </c>
      <c r="AP621" t="s">
        <v>11523</v>
      </c>
      <c r="AQ621" t="s">
        <v>11523</v>
      </c>
      <c r="AR621" t="s">
        <v>11523</v>
      </c>
      <c r="AS621" t="s">
        <v>11523</v>
      </c>
      <c r="AT621" t="s">
        <v>11523</v>
      </c>
      <c r="AU621" t="s">
        <v>11523</v>
      </c>
      <c r="AV621" t="s">
        <v>11523</v>
      </c>
      <c r="AW621" t="s">
        <v>11523</v>
      </c>
      <c r="AX621" t="s">
        <v>11523</v>
      </c>
      <c r="AY621" t="n">
        <v>1.0</v>
      </c>
      <c r="AZ621" t="n">
        <v>1.0</v>
      </c>
      <c r="BA621" t="n">
        <v>0.0</v>
      </c>
      <c r="BB621" t="n">
        <v>0.0</v>
      </c>
      <c r="BC621" t="s">
        <v>11523</v>
      </c>
    </row>
    <row r="622">
      <c r="B622" t="s">
        <v>733</v>
      </c>
      <c r="C622" t="s">
        <v>11523</v>
      </c>
      <c r="D622" t="n">
        <v>1.0</v>
      </c>
      <c r="E622" t="s">
        <v>2306</v>
      </c>
      <c r="F622" t="n">
        <v>1.0</v>
      </c>
      <c r="G622" t="s">
        <v>9109</v>
      </c>
      <c r="H622" t="s">
        <v>3885</v>
      </c>
      <c r="I622" t="n">
        <v>694.0</v>
      </c>
      <c r="J622" t="s" s="636">
        <v>11523</v>
      </c>
      <c r="K622" t="n">
        <v>44190.0</v>
      </c>
      <c r="L622" t="s">
        <v>110</v>
      </c>
      <c r="M622" t="s">
        <v>111</v>
      </c>
      <c r="N622" t="s">
        <v>4683</v>
      </c>
      <c r="O622" t="s">
        <v>5299</v>
      </c>
      <c r="P622"/>
      <c r="Q622" t="s">
        <v>10608</v>
      </c>
      <c r="R622" t="s">
        <v>6659</v>
      </c>
      <c r="S622" t="s">
        <v>11523</v>
      </c>
      <c r="T622" t="s">
        <v>11523</v>
      </c>
      <c r="U622" t="s">
        <v>7775</v>
      </c>
      <c r="V622" t="s">
        <v>11523</v>
      </c>
      <c r="W622" t="s">
        <v>11523</v>
      </c>
      <c r="X622" t="s">
        <v>11523</v>
      </c>
      <c r="Y622" t="s">
        <v>11523</v>
      </c>
      <c r="Z622" t="s">
        <v>8504</v>
      </c>
      <c r="AA622" t="s">
        <v>8497</v>
      </c>
      <c r="AB622" t="s">
        <v>8504</v>
      </c>
      <c r="AC622" t="s">
        <v>11523</v>
      </c>
      <c r="AD622" t="s">
        <v>11523</v>
      </c>
      <c r="AE622" t="s">
        <v>11523</v>
      </c>
      <c r="AF622" t="s">
        <v>11523</v>
      </c>
      <c r="AG622" t="s">
        <v>11523</v>
      </c>
      <c r="AH622" t="s">
        <v>11523</v>
      </c>
      <c r="AI622" t="s">
        <v>11523</v>
      </c>
      <c r="AJ622" t="s">
        <v>11523</v>
      </c>
      <c r="AK622" t="s">
        <v>11523</v>
      </c>
      <c r="AL622" t="s">
        <v>11523</v>
      </c>
      <c r="AM622" t="s">
        <v>11523</v>
      </c>
      <c r="AN622" t="s">
        <v>11523</v>
      </c>
      <c r="AO622" t="s">
        <v>11523</v>
      </c>
      <c r="AP622" t="s">
        <v>11523</v>
      </c>
      <c r="AQ622" t="s">
        <v>11523</v>
      </c>
      <c r="AR622" t="s">
        <v>11523</v>
      </c>
      <c r="AS622" t="s">
        <v>11523</v>
      </c>
      <c r="AT622" t="s">
        <v>11523</v>
      </c>
      <c r="AU622" t="s">
        <v>11523</v>
      </c>
      <c r="AV622" t="s">
        <v>11523</v>
      </c>
      <c r="AW622" t="s">
        <v>11523</v>
      </c>
      <c r="AX622" t="s">
        <v>11523</v>
      </c>
      <c r="AY622" t="n">
        <v>1.0</v>
      </c>
      <c r="AZ622" t="n">
        <v>1.0</v>
      </c>
      <c r="BA622" t="n">
        <v>0.0</v>
      </c>
      <c r="BB622" t="n">
        <v>0.0</v>
      </c>
      <c r="BC622" t="s">
        <v>11523</v>
      </c>
    </row>
    <row r="623">
      <c r="B623" t="s">
        <v>734</v>
      </c>
      <c r="C623" t="s">
        <v>11523</v>
      </c>
      <c r="D623" t="n">
        <v>1.0</v>
      </c>
      <c r="E623" t="s">
        <v>2307</v>
      </c>
      <c r="F623" t="n">
        <v>1.0</v>
      </c>
      <c r="G623" t="s">
        <v>9205</v>
      </c>
      <c r="H623" t="s">
        <v>3877</v>
      </c>
      <c r="I623" t="s">
        <v>9421</v>
      </c>
      <c r="J623" t="s" s="637">
        <v>11523</v>
      </c>
      <c r="K623" t="n">
        <v>44190.0</v>
      </c>
      <c r="L623" t="s">
        <v>110</v>
      </c>
      <c r="M623" t="s">
        <v>111</v>
      </c>
      <c r="N623" t="s">
        <v>4683</v>
      </c>
      <c r="O623" t="s">
        <v>5300</v>
      </c>
      <c r="P623"/>
      <c r="Q623" t="s">
        <v>10609</v>
      </c>
      <c r="R623" t="s">
        <v>6608</v>
      </c>
      <c r="S623" t="s">
        <v>11523</v>
      </c>
      <c r="T623" t="s">
        <v>11523</v>
      </c>
      <c r="U623" t="s">
        <v>7776</v>
      </c>
      <c r="V623" t="s">
        <v>11523</v>
      </c>
      <c r="W623" t="s">
        <v>11523</v>
      </c>
      <c r="X623" t="s">
        <v>11523</v>
      </c>
      <c r="Y623" t="s">
        <v>11523</v>
      </c>
      <c r="Z623" t="s">
        <v>8504</v>
      </c>
      <c r="AA623" t="s">
        <v>8497</v>
      </c>
      <c r="AB623" t="s">
        <v>8504</v>
      </c>
      <c r="AC623" t="s">
        <v>11523</v>
      </c>
      <c r="AD623" t="s">
        <v>11523</v>
      </c>
      <c r="AE623" t="s">
        <v>11523</v>
      </c>
      <c r="AF623" t="s">
        <v>6608</v>
      </c>
      <c r="AG623" t="s">
        <v>11523</v>
      </c>
      <c r="AH623" t="s">
        <v>11523</v>
      </c>
      <c r="AI623" t="s">
        <v>11523</v>
      </c>
      <c r="AJ623" t="s">
        <v>11523</v>
      </c>
      <c r="AK623" t="s">
        <v>11523</v>
      </c>
      <c r="AL623" t="s">
        <v>11523</v>
      </c>
      <c r="AM623" t="s">
        <v>11523</v>
      </c>
      <c r="AN623" t="s">
        <v>11523</v>
      </c>
      <c r="AO623" t="s">
        <v>11523</v>
      </c>
      <c r="AP623" t="s">
        <v>11523</v>
      </c>
      <c r="AQ623" t="s">
        <v>11523</v>
      </c>
      <c r="AR623" t="s">
        <v>11523</v>
      </c>
      <c r="AS623" t="s">
        <v>11523</v>
      </c>
      <c r="AT623" t="s">
        <v>11523</v>
      </c>
      <c r="AU623" t="s">
        <v>11523</v>
      </c>
      <c r="AV623" t="s">
        <v>11523</v>
      </c>
      <c r="AW623" t="s">
        <v>11523</v>
      </c>
      <c r="AX623" t="s">
        <v>11523</v>
      </c>
      <c r="AY623" t="n">
        <v>1.0</v>
      </c>
      <c r="AZ623" t="n">
        <v>1.0</v>
      </c>
      <c r="BA623" t="n">
        <v>0.0</v>
      </c>
      <c r="BB623" t="n">
        <v>0.0</v>
      </c>
      <c r="BC623" t="s">
        <v>11523</v>
      </c>
    </row>
    <row r="624">
      <c r="B624" t="s">
        <v>735</v>
      </c>
      <c r="C624" t="s">
        <v>11523</v>
      </c>
      <c r="D624" t="n">
        <v>1.0</v>
      </c>
      <c r="E624" t="s">
        <v>2308</v>
      </c>
      <c r="F624" t="n">
        <v>1.0</v>
      </c>
      <c r="G624" t="s">
        <v>9061</v>
      </c>
      <c r="H624" t="s">
        <v>3824</v>
      </c>
      <c r="I624" t="n">
        <v>1545.0</v>
      </c>
      <c r="J624" t="n" s="638">
        <v>151.0</v>
      </c>
      <c r="K624" t="n">
        <v>44190.0</v>
      </c>
      <c r="L624" t="s">
        <v>110</v>
      </c>
      <c r="M624" t="s">
        <v>111</v>
      </c>
      <c r="N624" t="s">
        <v>4683</v>
      </c>
      <c r="O624" t="s">
        <v>5301</v>
      </c>
      <c r="P624"/>
      <c r="Q624" t="s">
        <v>10610</v>
      </c>
      <c r="R624" t="s">
        <v>6609</v>
      </c>
      <c r="S624" t="s">
        <v>11523</v>
      </c>
      <c r="T624" t="s">
        <v>11523</v>
      </c>
      <c r="U624" t="s">
        <v>7777</v>
      </c>
      <c r="V624" t="s">
        <v>11523</v>
      </c>
      <c r="W624" t="s">
        <v>11523</v>
      </c>
      <c r="X624" t="s">
        <v>11523</v>
      </c>
      <c r="Y624" t="s">
        <v>11523</v>
      </c>
      <c r="Z624" t="s">
        <v>8504</v>
      </c>
      <c r="AA624" t="s">
        <v>8497</v>
      </c>
      <c r="AB624" t="s">
        <v>8504</v>
      </c>
      <c r="AC624" t="s">
        <v>11523</v>
      </c>
      <c r="AD624" t="s">
        <v>11523</v>
      </c>
      <c r="AE624" t="s">
        <v>11523</v>
      </c>
      <c r="AF624" t="s">
        <v>6609</v>
      </c>
      <c r="AG624" t="s">
        <v>11523</v>
      </c>
      <c r="AH624" t="s">
        <v>11523</v>
      </c>
      <c r="AI624" t="s">
        <v>11523</v>
      </c>
      <c r="AJ624" t="s">
        <v>11523</v>
      </c>
      <c r="AK624" t="s">
        <v>11523</v>
      </c>
      <c r="AL624" t="s">
        <v>11523</v>
      </c>
      <c r="AM624" t="s">
        <v>11523</v>
      </c>
      <c r="AN624" t="s">
        <v>11523</v>
      </c>
      <c r="AO624" t="s">
        <v>11523</v>
      </c>
      <c r="AP624" t="s">
        <v>11523</v>
      </c>
      <c r="AQ624" t="s">
        <v>11523</v>
      </c>
      <c r="AR624" t="s">
        <v>11523</v>
      </c>
      <c r="AS624" t="s">
        <v>11523</v>
      </c>
      <c r="AT624" t="s">
        <v>11523</v>
      </c>
      <c r="AU624" t="s">
        <v>11523</v>
      </c>
      <c r="AV624" t="s">
        <v>11523</v>
      </c>
      <c r="AW624" t="s">
        <v>11523</v>
      </c>
      <c r="AX624" t="s">
        <v>11523</v>
      </c>
      <c r="AY624" t="n">
        <v>1.0</v>
      </c>
      <c r="AZ624" t="n">
        <v>1.0</v>
      </c>
      <c r="BA624" t="n">
        <v>0.0</v>
      </c>
      <c r="BB624" t="n">
        <v>0.0</v>
      </c>
      <c r="BC624" t="s">
        <v>11523</v>
      </c>
    </row>
    <row r="625">
      <c r="B625" t="s">
        <v>736</v>
      </c>
      <c r="C625" t="s">
        <v>11523</v>
      </c>
      <c r="D625" t="n">
        <v>1.0</v>
      </c>
      <c r="E625" t="s">
        <v>2309</v>
      </c>
      <c r="F625" t="n">
        <v>1.0</v>
      </c>
      <c r="G625" t="s">
        <v>9159</v>
      </c>
      <c r="H625" t="s">
        <v>9389</v>
      </c>
      <c r="I625" t="n">
        <v>2412.0</v>
      </c>
      <c r="J625" t="s" s="639">
        <v>11523</v>
      </c>
      <c r="K625" t="n">
        <v>44890.0</v>
      </c>
      <c r="L625" t="s">
        <v>110</v>
      </c>
      <c r="M625" t="s">
        <v>111</v>
      </c>
      <c r="N625" t="s">
        <v>4683</v>
      </c>
      <c r="O625" t="s">
        <v>5302</v>
      </c>
      <c r="P625"/>
      <c r="Q625" t="s">
        <v>10611</v>
      </c>
      <c r="R625" t="s">
        <v>6659</v>
      </c>
      <c r="S625" t="s">
        <v>11523</v>
      </c>
      <c r="T625" t="s">
        <v>11523</v>
      </c>
      <c r="U625" t="s">
        <v>7778</v>
      </c>
      <c r="V625" t="s">
        <v>11523</v>
      </c>
      <c r="W625" t="s">
        <v>11523</v>
      </c>
      <c r="X625" t="s">
        <v>11523</v>
      </c>
      <c r="Y625" t="s">
        <v>11523</v>
      </c>
      <c r="Z625" t="s">
        <v>8504</v>
      </c>
      <c r="AA625" t="s">
        <v>8497</v>
      </c>
      <c r="AB625" t="s">
        <v>8504</v>
      </c>
      <c r="AC625" t="s">
        <v>11523</v>
      </c>
      <c r="AD625" t="s">
        <v>11523</v>
      </c>
      <c r="AE625" t="s">
        <v>11523</v>
      </c>
      <c r="AF625" t="s">
        <v>7204</v>
      </c>
      <c r="AG625" t="s">
        <v>11523</v>
      </c>
      <c r="AH625" t="s">
        <v>11523</v>
      </c>
      <c r="AI625" t="s">
        <v>11523</v>
      </c>
      <c r="AJ625" t="s">
        <v>11523</v>
      </c>
      <c r="AK625" t="s">
        <v>11523</v>
      </c>
      <c r="AL625" t="s">
        <v>11523</v>
      </c>
      <c r="AM625" t="s">
        <v>11523</v>
      </c>
      <c r="AN625" t="s">
        <v>11523</v>
      </c>
      <c r="AO625" t="s">
        <v>11523</v>
      </c>
      <c r="AP625" t="s">
        <v>11523</v>
      </c>
      <c r="AQ625" t="s">
        <v>11523</v>
      </c>
      <c r="AR625" t="s">
        <v>11523</v>
      </c>
      <c r="AS625" t="s">
        <v>11523</v>
      </c>
      <c r="AT625" t="s">
        <v>11523</v>
      </c>
      <c r="AU625" t="s">
        <v>11523</v>
      </c>
      <c r="AV625" t="s">
        <v>11523</v>
      </c>
      <c r="AW625" t="s">
        <v>11523</v>
      </c>
      <c r="AX625" t="s">
        <v>11523</v>
      </c>
      <c r="AY625" t="n">
        <v>1.0</v>
      </c>
      <c r="AZ625" t="n">
        <v>1.0</v>
      </c>
      <c r="BA625" t="n">
        <v>0.0</v>
      </c>
      <c r="BB625" t="n">
        <v>0.0</v>
      </c>
      <c r="BC625" t="s">
        <v>11523</v>
      </c>
    </row>
    <row r="626">
      <c r="B626" t="s">
        <v>737</v>
      </c>
      <c r="C626" t="s">
        <v>11523</v>
      </c>
      <c r="D626" t="n">
        <v>1.0</v>
      </c>
      <c r="E626" t="s">
        <v>2310</v>
      </c>
      <c r="F626" t="n">
        <v>1.0</v>
      </c>
      <c r="G626" t="s">
        <v>9456</v>
      </c>
      <c r="H626" t="s">
        <v>9384</v>
      </c>
      <c r="I626" t="n">
        <v>704.0</v>
      </c>
      <c r="J626" t="s" s="640">
        <v>11523</v>
      </c>
      <c r="K626" t="n">
        <v>44470.0</v>
      </c>
      <c r="L626" t="s">
        <v>110</v>
      </c>
      <c r="M626" t="s">
        <v>111</v>
      </c>
      <c r="N626" t="s">
        <v>4683</v>
      </c>
      <c r="O626" t="s">
        <v>5303</v>
      </c>
      <c r="P626"/>
      <c r="Q626" t="s">
        <v>10612</v>
      </c>
      <c r="R626" t="s">
        <v>6659</v>
      </c>
      <c r="S626" t="s">
        <v>11523</v>
      </c>
      <c r="T626" t="s">
        <v>11523</v>
      </c>
      <c r="U626" t="s">
        <v>7779</v>
      </c>
      <c r="V626" t="s">
        <v>11523</v>
      </c>
      <c r="W626" t="s">
        <v>11523</v>
      </c>
      <c r="X626" t="s">
        <v>11523</v>
      </c>
      <c r="Y626" t="s">
        <v>11523</v>
      </c>
      <c r="Z626" t="s">
        <v>8504</v>
      </c>
      <c r="AA626" t="s">
        <v>8497</v>
      </c>
      <c r="AB626" t="s">
        <v>8504</v>
      </c>
      <c r="AC626" t="s">
        <v>11523</v>
      </c>
      <c r="AD626" t="s">
        <v>11523</v>
      </c>
      <c r="AE626" t="s">
        <v>11523</v>
      </c>
      <c r="AF626" t="s">
        <v>7132</v>
      </c>
      <c r="AG626" t="s">
        <v>11523</v>
      </c>
      <c r="AH626" t="s">
        <v>11523</v>
      </c>
      <c r="AI626" t="s">
        <v>11523</v>
      </c>
      <c r="AJ626" t="s">
        <v>11523</v>
      </c>
      <c r="AK626" t="s">
        <v>11523</v>
      </c>
      <c r="AL626" t="s">
        <v>11523</v>
      </c>
      <c r="AM626" t="s">
        <v>11523</v>
      </c>
      <c r="AN626" t="s">
        <v>11523</v>
      </c>
      <c r="AO626" t="s">
        <v>11523</v>
      </c>
      <c r="AP626" t="s">
        <v>11523</v>
      </c>
      <c r="AQ626" t="s">
        <v>11523</v>
      </c>
      <c r="AR626" t="s">
        <v>11523</v>
      </c>
      <c r="AS626" t="s">
        <v>11523</v>
      </c>
      <c r="AT626" t="s">
        <v>11523</v>
      </c>
      <c r="AU626" t="s">
        <v>11523</v>
      </c>
      <c r="AV626" t="s">
        <v>11523</v>
      </c>
      <c r="AW626" t="s">
        <v>11523</v>
      </c>
      <c r="AX626" t="s">
        <v>11523</v>
      </c>
      <c r="AY626" t="n">
        <v>1.0</v>
      </c>
      <c r="AZ626" t="n">
        <v>1.0</v>
      </c>
      <c r="BA626" t="n">
        <v>0.0</v>
      </c>
      <c r="BB626" t="n">
        <v>0.0</v>
      </c>
      <c r="BC626" t="s">
        <v>11523</v>
      </c>
    </row>
    <row r="627">
      <c r="B627" t="s">
        <v>738</v>
      </c>
      <c r="C627" t="s">
        <v>11523</v>
      </c>
      <c r="D627" t="n">
        <v>1.0</v>
      </c>
      <c r="E627" t="s">
        <v>2311</v>
      </c>
      <c r="F627" t="n">
        <v>1.0</v>
      </c>
      <c r="G627" t="s">
        <v>9457</v>
      </c>
      <c r="H627" t="s">
        <v>3881</v>
      </c>
      <c r="I627" t="n">
        <v>1097.0</v>
      </c>
      <c r="J627" t="s" s="641">
        <v>11523</v>
      </c>
      <c r="K627" t="n">
        <v>45030.0</v>
      </c>
      <c r="L627" t="s">
        <v>110</v>
      </c>
      <c r="M627" t="s">
        <v>111</v>
      </c>
      <c r="N627" t="s">
        <v>4683</v>
      </c>
      <c r="O627" t="s">
        <v>5304</v>
      </c>
      <c r="P627"/>
      <c r="Q627" t="s">
        <v>10613</v>
      </c>
      <c r="R627" t="s">
        <v>6659</v>
      </c>
      <c r="S627" t="s">
        <v>11523</v>
      </c>
      <c r="T627" t="s">
        <v>11523</v>
      </c>
      <c r="U627" t="s">
        <v>7780</v>
      </c>
      <c r="V627" t="s">
        <v>11523</v>
      </c>
      <c r="W627" t="s">
        <v>11523</v>
      </c>
      <c r="X627" t="s">
        <v>11523</v>
      </c>
      <c r="Y627" t="s">
        <v>11523</v>
      </c>
      <c r="Z627" t="s">
        <v>8504</v>
      </c>
      <c r="AA627" t="s">
        <v>8497</v>
      </c>
      <c r="AB627" t="s">
        <v>8504</v>
      </c>
      <c r="AC627" t="s">
        <v>11523</v>
      </c>
      <c r="AD627" t="s">
        <v>11523</v>
      </c>
      <c r="AE627" t="s">
        <v>11523</v>
      </c>
      <c r="AF627" t="s">
        <v>7157</v>
      </c>
      <c r="AG627" t="s">
        <v>11523</v>
      </c>
      <c r="AH627" t="s">
        <v>11523</v>
      </c>
      <c r="AI627" t="s">
        <v>11523</v>
      </c>
      <c r="AJ627" t="s">
        <v>11523</v>
      </c>
      <c r="AK627" t="s">
        <v>11523</v>
      </c>
      <c r="AL627" t="s">
        <v>11523</v>
      </c>
      <c r="AM627" t="s">
        <v>11523</v>
      </c>
      <c r="AN627" t="s">
        <v>11523</v>
      </c>
      <c r="AO627" t="s">
        <v>11523</v>
      </c>
      <c r="AP627" t="s">
        <v>11523</v>
      </c>
      <c r="AQ627" t="s">
        <v>11523</v>
      </c>
      <c r="AR627" t="s">
        <v>11523</v>
      </c>
      <c r="AS627" t="s">
        <v>11523</v>
      </c>
      <c r="AT627" t="s">
        <v>11523</v>
      </c>
      <c r="AU627" t="s">
        <v>11523</v>
      </c>
      <c r="AV627" t="s">
        <v>11523</v>
      </c>
      <c r="AW627" t="s">
        <v>11523</v>
      </c>
      <c r="AX627" t="s">
        <v>11523</v>
      </c>
      <c r="AY627" t="n">
        <v>1.0</v>
      </c>
      <c r="AZ627" t="n">
        <v>1.0</v>
      </c>
      <c r="BA627" t="n">
        <v>0.0</v>
      </c>
      <c r="BB627" t="n">
        <v>0.0</v>
      </c>
      <c r="BC627" t="s">
        <v>11523</v>
      </c>
    </row>
    <row r="628">
      <c r="B628" t="s">
        <v>739</v>
      </c>
      <c r="C628" t="s">
        <v>11523</v>
      </c>
      <c r="D628" t="n">
        <v>1.0</v>
      </c>
      <c r="E628" t="s">
        <v>2312</v>
      </c>
      <c r="F628" t="n">
        <v>1.0</v>
      </c>
      <c r="G628" t="s">
        <v>9458</v>
      </c>
      <c r="H628" t="s">
        <v>9390</v>
      </c>
      <c r="I628" t="s">
        <v>9422</v>
      </c>
      <c r="J628" t="s" s="642">
        <v>11523</v>
      </c>
      <c r="K628" t="n">
        <v>44440.0</v>
      </c>
      <c r="L628" t="s">
        <v>110</v>
      </c>
      <c r="M628" t="s">
        <v>111</v>
      </c>
      <c r="N628" t="s">
        <v>4683</v>
      </c>
      <c r="O628" t="s">
        <v>5305</v>
      </c>
      <c r="P628"/>
      <c r="Q628" t="s">
        <v>10614</v>
      </c>
      <c r="R628" t="s">
        <v>6659</v>
      </c>
      <c r="S628" t="s">
        <v>11523</v>
      </c>
      <c r="T628" t="s">
        <v>11523</v>
      </c>
      <c r="U628" t="s">
        <v>7781</v>
      </c>
      <c r="V628" t="s">
        <v>11523</v>
      </c>
      <c r="W628" t="s">
        <v>11523</v>
      </c>
      <c r="X628" t="s">
        <v>11523</v>
      </c>
      <c r="Y628" t="s">
        <v>11523</v>
      </c>
      <c r="Z628" t="s">
        <v>8504</v>
      </c>
      <c r="AA628" t="s">
        <v>8497</v>
      </c>
      <c r="AB628" t="s">
        <v>8504</v>
      </c>
      <c r="AC628" t="s">
        <v>11523</v>
      </c>
      <c r="AD628" t="s">
        <v>11523</v>
      </c>
      <c r="AE628" t="s">
        <v>11523</v>
      </c>
      <c r="AF628" t="s">
        <v>7205</v>
      </c>
      <c r="AG628" t="s">
        <v>11523</v>
      </c>
      <c r="AH628" t="s">
        <v>11523</v>
      </c>
      <c r="AI628" t="s">
        <v>11523</v>
      </c>
      <c r="AJ628" t="s">
        <v>11523</v>
      </c>
      <c r="AK628" t="s">
        <v>11523</v>
      </c>
      <c r="AL628" t="s">
        <v>11523</v>
      </c>
      <c r="AM628" t="s">
        <v>11523</v>
      </c>
      <c r="AN628" t="s">
        <v>11523</v>
      </c>
      <c r="AO628" t="s">
        <v>11523</v>
      </c>
      <c r="AP628" t="s">
        <v>11523</v>
      </c>
      <c r="AQ628" t="s">
        <v>11523</v>
      </c>
      <c r="AR628" t="s">
        <v>11523</v>
      </c>
      <c r="AS628" t="s">
        <v>11523</v>
      </c>
      <c r="AT628" t="s">
        <v>11523</v>
      </c>
      <c r="AU628" t="s">
        <v>11523</v>
      </c>
      <c r="AV628" t="s">
        <v>11523</v>
      </c>
      <c r="AW628" t="s">
        <v>11523</v>
      </c>
      <c r="AX628" t="s">
        <v>11523</v>
      </c>
      <c r="AY628" t="n">
        <v>1.0</v>
      </c>
      <c r="AZ628" t="n">
        <v>1.0</v>
      </c>
      <c r="BA628" t="n">
        <v>0.0</v>
      </c>
      <c r="BB628" t="n">
        <v>0.0</v>
      </c>
      <c r="BC628" t="s">
        <v>11523</v>
      </c>
    </row>
    <row r="629">
      <c r="B629" t="s">
        <v>740</v>
      </c>
      <c r="C629" t="s">
        <v>11523</v>
      </c>
      <c r="D629" t="n">
        <v>1.0</v>
      </c>
      <c r="E629" t="s">
        <v>2313</v>
      </c>
      <c r="F629" t="n">
        <v>1.0</v>
      </c>
      <c r="G629" t="s">
        <v>9459</v>
      </c>
      <c r="H629" t="s">
        <v>9391</v>
      </c>
      <c r="I629" t="n">
        <v>3614.0</v>
      </c>
      <c r="J629" t="s" s="643">
        <v>11523</v>
      </c>
      <c r="K629" t="n">
        <v>45079.0</v>
      </c>
      <c r="L629" t="s">
        <v>110</v>
      </c>
      <c r="M629" t="s">
        <v>111</v>
      </c>
      <c r="N629" t="s">
        <v>4683</v>
      </c>
      <c r="O629" t="s">
        <v>5306</v>
      </c>
      <c r="P629"/>
      <c r="Q629" t="s">
        <v>10615</v>
      </c>
      <c r="R629" t="s">
        <v>6659</v>
      </c>
      <c r="S629" t="s">
        <v>11523</v>
      </c>
      <c r="T629" t="s">
        <v>11523</v>
      </c>
      <c r="U629" t="s">
        <v>7782</v>
      </c>
      <c r="V629" t="s">
        <v>11523</v>
      </c>
      <c r="W629" t="s">
        <v>11523</v>
      </c>
      <c r="X629" t="s">
        <v>11523</v>
      </c>
      <c r="Y629" t="s">
        <v>11523</v>
      </c>
      <c r="Z629" t="s">
        <v>8504</v>
      </c>
      <c r="AA629" t="s">
        <v>8497</v>
      </c>
      <c r="AB629" t="s">
        <v>8504</v>
      </c>
      <c r="AC629" t="s">
        <v>11523</v>
      </c>
      <c r="AD629" t="s">
        <v>11523</v>
      </c>
      <c r="AE629" t="s">
        <v>11523</v>
      </c>
      <c r="AF629" t="s">
        <v>7109</v>
      </c>
      <c r="AG629" t="s">
        <v>11523</v>
      </c>
      <c r="AH629" t="s">
        <v>11523</v>
      </c>
      <c r="AI629" t="s">
        <v>11523</v>
      </c>
      <c r="AJ629" t="s">
        <v>11523</v>
      </c>
      <c r="AK629" t="s">
        <v>11523</v>
      </c>
      <c r="AL629" t="s">
        <v>11523</v>
      </c>
      <c r="AM629" t="s">
        <v>11523</v>
      </c>
      <c r="AN629" t="s">
        <v>11523</v>
      </c>
      <c r="AO629" t="s">
        <v>11523</v>
      </c>
      <c r="AP629" t="s">
        <v>11523</v>
      </c>
      <c r="AQ629" t="s">
        <v>11523</v>
      </c>
      <c r="AR629" t="s">
        <v>11523</v>
      </c>
      <c r="AS629" t="s">
        <v>11523</v>
      </c>
      <c r="AT629" t="s">
        <v>11523</v>
      </c>
      <c r="AU629" t="s">
        <v>11523</v>
      </c>
      <c r="AV629" t="s">
        <v>11523</v>
      </c>
      <c r="AW629" t="s">
        <v>11523</v>
      </c>
      <c r="AX629" t="s">
        <v>11523</v>
      </c>
      <c r="AY629" t="n">
        <v>1.0</v>
      </c>
      <c r="AZ629" t="n">
        <v>1.0</v>
      </c>
      <c r="BA629" t="n">
        <v>0.0</v>
      </c>
      <c r="BB629" t="n">
        <v>0.0</v>
      </c>
      <c r="BC629" t="s">
        <v>11523</v>
      </c>
    </row>
    <row r="630">
      <c r="B630" t="s">
        <v>741</v>
      </c>
      <c r="C630" t="s">
        <v>11523</v>
      </c>
      <c r="D630" t="n">
        <v>1.0</v>
      </c>
      <c r="E630" t="s">
        <v>2314</v>
      </c>
      <c r="F630" t="n">
        <v>1.0</v>
      </c>
      <c r="G630" t="s">
        <v>9460</v>
      </c>
      <c r="H630" t="s">
        <v>9392</v>
      </c>
      <c r="I630" t="n">
        <v>530.0</v>
      </c>
      <c r="J630" t="s" s="644">
        <v>11523</v>
      </c>
      <c r="K630" t="n">
        <v>44460.0</v>
      </c>
      <c r="L630" t="s">
        <v>110</v>
      </c>
      <c r="M630" t="s">
        <v>111</v>
      </c>
      <c r="N630" t="s">
        <v>4683</v>
      </c>
      <c r="O630" t="s">
        <v>5307</v>
      </c>
      <c r="P630"/>
      <c r="Q630" t="s">
        <v>10616</v>
      </c>
      <c r="R630" t="s">
        <v>6659</v>
      </c>
      <c r="S630" t="s">
        <v>11523</v>
      </c>
      <c r="T630" t="s">
        <v>11523</v>
      </c>
      <c r="U630" t="s">
        <v>7783</v>
      </c>
      <c r="V630" t="s">
        <v>11523</v>
      </c>
      <c r="W630" t="s">
        <v>11523</v>
      </c>
      <c r="X630" t="s">
        <v>11523</v>
      </c>
      <c r="Y630" t="s">
        <v>11523</v>
      </c>
      <c r="Z630" t="s">
        <v>8504</v>
      </c>
      <c r="AA630" t="s">
        <v>8497</v>
      </c>
      <c r="AB630" t="s">
        <v>8504</v>
      </c>
      <c r="AC630" t="s">
        <v>11523</v>
      </c>
      <c r="AD630" t="s">
        <v>11523</v>
      </c>
      <c r="AE630" t="s">
        <v>11523</v>
      </c>
      <c r="AF630" t="s">
        <v>7206</v>
      </c>
      <c r="AG630" t="s">
        <v>11523</v>
      </c>
      <c r="AH630" t="s">
        <v>11523</v>
      </c>
      <c r="AI630" t="s">
        <v>11523</v>
      </c>
      <c r="AJ630" t="s">
        <v>11523</v>
      </c>
      <c r="AK630" t="s">
        <v>11523</v>
      </c>
      <c r="AL630" t="s">
        <v>11523</v>
      </c>
      <c r="AM630" t="s">
        <v>11523</v>
      </c>
      <c r="AN630" t="s">
        <v>11523</v>
      </c>
      <c r="AO630" t="s">
        <v>11523</v>
      </c>
      <c r="AP630" t="s">
        <v>11523</v>
      </c>
      <c r="AQ630" t="s">
        <v>11523</v>
      </c>
      <c r="AR630" t="s">
        <v>11523</v>
      </c>
      <c r="AS630" t="s">
        <v>11523</v>
      </c>
      <c r="AT630" t="s">
        <v>11523</v>
      </c>
      <c r="AU630" t="s">
        <v>11523</v>
      </c>
      <c r="AV630" t="s">
        <v>11523</v>
      </c>
      <c r="AW630" t="s">
        <v>11523</v>
      </c>
      <c r="AX630" t="s">
        <v>11523</v>
      </c>
      <c r="AY630" t="n">
        <v>1.0</v>
      </c>
      <c r="AZ630" t="n">
        <v>1.0</v>
      </c>
      <c r="BA630" t="n">
        <v>0.0</v>
      </c>
      <c r="BB630" t="n">
        <v>0.0</v>
      </c>
      <c r="BC630" t="s">
        <v>11523</v>
      </c>
    </row>
    <row r="631">
      <c r="B631" t="s">
        <v>742</v>
      </c>
      <c r="C631" t="s">
        <v>11523</v>
      </c>
      <c r="D631" t="n">
        <v>1.0</v>
      </c>
      <c r="E631" t="s">
        <v>2315</v>
      </c>
      <c r="F631" t="n">
        <v>1.0</v>
      </c>
      <c r="G631" t="s">
        <v>9057</v>
      </c>
      <c r="H631" t="s">
        <v>3824</v>
      </c>
      <c r="I631" t="n">
        <v>1540.0</v>
      </c>
      <c r="J631" t="s" s="645">
        <v>11523</v>
      </c>
      <c r="K631" t="s">
        <v>11523</v>
      </c>
      <c r="L631" t="s">
        <v>110</v>
      </c>
      <c r="M631" t="s">
        <v>111</v>
      </c>
      <c r="N631" t="s">
        <v>4683</v>
      </c>
      <c r="O631" t="s">
        <v>5308</v>
      </c>
      <c r="P631"/>
      <c r="Q631" t="s">
        <v>10617</v>
      </c>
      <c r="R631" t="s">
        <v>6659</v>
      </c>
      <c r="S631" t="s">
        <v>11523</v>
      </c>
      <c r="T631" t="s">
        <v>11523</v>
      </c>
      <c r="U631" t="s">
        <v>7784</v>
      </c>
      <c r="V631" t="s">
        <v>11523</v>
      </c>
      <c r="W631" t="s">
        <v>11523</v>
      </c>
      <c r="X631" t="s">
        <v>11523</v>
      </c>
      <c r="Y631" t="s">
        <v>11523</v>
      </c>
      <c r="Z631" t="s">
        <v>8504</v>
      </c>
      <c r="AA631" t="s">
        <v>8497</v>
      </c>
      <c r="AB631" t="s">
        <v>8504</v>
      </c>
      <c r="AC631" t="s">
        <v>11523</v>
      </c>
      <c r="AD631" t="s">
        <v>11523</v>
      </c>
      <c r="AE631" t="s">
        <v>11523</v>
      </c>
      <c r="AF631" t="s">
        <v>7109</v>
      </c>
      <c r="AG631" t="s">
        <v>11523</v>
      </c>
      <c r="AH631" t="s">
        <v>11523</v>
      </c>
      <c r="AI631" t="s">
        <v>11523</v>
      </c>
      <c r="AJ631" t="s">
        <v>11523</v>
      </c>
      <c r="AK631" t="s">
        <v>11523</v>
      </c>
      <c r="AL631" t="s">
        <v>11523</v>
      </c>
      <c r="AM631" t="s">
        <v>11523</v>
      </c>
      <c r="AN631" t="s">
        <v>11523</v>
      </c>
      <c r="AO631" t="s">
        <v>11523</v>
      </c>
      <c r="AP631" t="s">
        <v>11523</v>
      </c>
      <c r="AQ631" t="s">
        <v>11523</v>
      </c>
      <c r="AR631" t="s">
        <v>11523</v>
      </c>
      <c r="AS631" t="s">
        <v>11523</v>
      </c>
      <c r="AT631" t="s">
        <v>11523</v>
      </c>
      <c r="AU631" t="s">
        <v>11523</v>
      </c>
      <c r="AV631" t="s">
        <v>11523</v>
      </c>
      <c r="AW631" t="s">
        <v>11523</v>
      </c>
      <c r="AX631" t="s">
        <v>11523</v>
      </c>
      <c r="AY631" t="n">
        <v>1.0</v>
      </c>
      <c r="AZ631" t="n">
        <v>1.0</v>
      </c>
      <c r="BA631" t="n">
        <v>0.0</v>
      </c>
      <c r="BB631" t="n">
        <v>0.0</v>
      </c>
      <c r="BC631" t="s">
        <v>11523</v>
      </c>
    </row>
    <row r="632">
      <c r="B632" t="s">
        <v>743</v>
      </c>
      <c r="C632" t="s">
        <v>11523</v>
      </c>
      <c r="D632" t="n">
        <v>1.0</v>
      </c>
      <c r="E632" t="s">
        <v>2316</v>
      </c>
      <c r="F632" t="n">
        <v>1.0</v>
      </c>
      <c r="G632" t="s">
        <v>3300</v>
      </c>
      <c r="H632" t="s">
        <v>9267</v>
      </c>
      <c r="I632" t="n">
        <v>1584.0</v>
      </c>
      <c r="J632" t="s" s="646">
        <v>11523</v>
      </c>
      <c r="K632" t="n">
        <v>44100.0</v>
      </c>
      <c r="L632" t="s">
        <v>110</v>
      </c>
      <c r="M632" t="s">
        <v>111</v>
      </c>
      <c r="N632" t="s">
        <v>4683</v>
      </c>
      <c r="O632" t="s">
        <v>5309</v>
      </c>
      <c r="P632"/>
      <c r="Q632" t="s">
        <v>10618</v>
      </c>
      <c r="R632" t="s">
        <v>6610</v>
      </c>
      <c r="S632" t="s">
        <v>11523</v>
      </c>
      <c r="T632" t="s">
        <v>11523</v>
      </c>
      <c r="U632" t="s">
        <v>7785</v>
      </c>
      <c r="V632" t="s">
        <v>11523</v>
      </c>
      <c r="W632" t="s">
        <v>11523</v>
      </c>
      <c r="X632" t="s">
        <v>11523</v>
      </c>
      <c r="Y632" t="s">
        <v>11523</v>
      </c>
      <c r="Z632" t="s">
        <v>8504</v>
      </c>
      <c r="AA632" t="s">
        <v>8497</v>
      </c>
      <c r="AB632" t="s">
        <v>8504</v>
      </c>
      <c r="AC632" t="s">
        <v>11523</v>
      </c>
      <c r="AD632" t="s">
        <v>11523</v>
      </c>
      <c r="AE632" t="s">
        <v>11523</v>
      </c>
      <c r="AF632" t="s">
        <v>6610</v>
      </c>
      <c r="AG632" t="s">
        <v>11523</v>
      </c>
      <c r="AH632" t="s">
        <v>11523</v>
      </c>
      <c r="AI632" t="s">
        <v>11523</v>
      </c>
      <c r="AJ632" t="s">
        <v>11523</v>
      </c>
      <c r="AK632" t="s">
        <v>11523</v>
      </c>
      <c r="AL632" t="s">
        <v>11523</v>
      </c>
      <c r="AM632" t="s">
        <v>11523</v>
      </c>
      <c r="AN632" t="s">
        <v>11523</v>
      </c>
      <c r="AO632" t="s">
        <v>11523</v>
      </c>
      <c r="AP632" t="s">
        <v>11523</v>
      </c>
      <c r="AQ632" t="s">
        <v>11523</v>
      </c>
      <c r="AR632" t="s">
        <v>11523</v>
      </c>
      <c r="AS632" t="s">
        <v>11523</v>
      </c>
      <c r="AT632" t="s">
        <v>11523</v>
      </c>
      <c r="AU632" t="s">
        <v>11523</v>
      </c>
      <c r="AV632" t="s">
        <v>11523</v>
      </c>
      <c r="AW632" t="s">
        <v>11523</v>
      </c>
      <c r="AX632" t="s">
        <v>11523</v>
      </c>
      <c r="AY632" t="n">
        <v>1.0</v>
      </c>
      <c r="AZ632" t="n">
        <v>1.0</v>
      </c>
      <c r="BA632" t="n">
        <v>0.0</v>
      </c>
      <c r="BB632" t="n">
        <v>0.0</v>
      </c>
      <c r="BC632" t="s">
        <v>11523</v>
      </c>
    </row>
    <row r="633">
      <c r="B633" t="s">
        <v>744</v>
      </c>
      <c r="C633" t="s">
        <v>11523</v>
      </c>
      <c r="D633" t="n">
        <v>1.0</v>
      </c>
      <c r="E633" t="s">
        <v>2317</v>
      </c>
      <c r="F633" t="n">
        <v>1.0</v>
      </c>
      <c r="G633" t="s">
        <v>9461</v>
      </c>
      <c r="H633" t="s">
        <v>3906</v>
      </c>
      <c r="I633" t="n">
        <v>2842.0</v>
      </c>
      <c r="J633" t="s" s="647">
        <v>11523</v>
      </c>
      <c r="K633" t="s">
        <v>11523</v>
      </c>
      <c r="L633" t="s">
        <v>110</v>
      </c>
      <c r="M633" t="s">
        <v>111</v>
      </c>
      <c r="N633" t="s">
        <v>4683</v>
      </c>
      <c r="O633" t="s">
        <v>5310</v>
      </c>
      <c r="P633"/>
      <c r="Q633" t="s">
        <v>10619</v>
      </c>
      <c r="R633" t="s">
        <v>6659</v>
      </c>
      <c r="S633" t="s">
        <v>11523</v>
      </c>
      <c r="T633" t="s">
        <v>11523</v>
      </c>
      <c r="U633" t="s">
        <v>7786</v>
      </c>
      <c r="V633" t="s">
        <v>11523</v>
      </c>
      <c r="W633" t="s">
        <v>11523</v>
      </c>
      <c r="X633" t="s">
        <v>11523</v>
      </c>
      <c r="Y633" t="s">
        <v>11523</v>
      </c>
      <c r="Z633" t="s">
        <v>8504</v>
      </c>
      <c r="AA633" t="s">
        <v>8497</v>
      </c>
      <c r="AB633" t="s">
        <v>8504</v>
      </c>
      <c r="AC633" t="s">
        <v>11523</v>
      </c>
      <c r="AD633" t="s">
        <v>11523</v>
      </c>
      <c r="AE633" t="s">
        <v>11523</v>
      </c>
      <c r="AF633" t="s">
        <v>7207</v>
      </c>
      <c r="AG633" t="s">
        <v>11523</v>
      </c>
      <c r="AH633" t="s">
        <v>11523</v>
      </c>
      <c r="AI633" t="s">
        <v>11523</v>
      </c>
      <c r="AJ633" t="s">
        <v>11523</v>
      </c>
      <c r="AK633" t="s">
        <v>11523</v>
      </c>
      <c r="AL633" t="s">
        <v>11523</v>
      </c>
      <c r="AM633" t="s">
        <v>11523</v>
      </c>
      <c r="AN633" t="s">
        <v>11523</v>
      </c>
      <c r="AO633" t="s">
        <v>11523</v>
      </c>
      <c r="AP633" t="s">
        <v>11523</v>
      </c>
      <c r="AQ633" t="s">
        <v>11523</v>
      </c>
      <c r="AR633" t="s">
        <v>11523</v>
      </c>
      <c r="AS633" t="s">
        <v>11523</v>
      </c>
      <c r="AT633" t="s">
        <v>11523</v>
      </c>
      <c r="AU633" t="s">
        <v>11523</v>
      </c>
      <c r="AV633" t="s">
        <v>11523</v>
      </c>
      <c r="AW633" t="s">
        <v>11523</v>
      </c>
      <c r="AX633" t="s">
        <v>11523</v>
      </c>
      <c r="AY633" t="n">
        <v>1.0</v>
      </c>
      <c r="AZ633" t="n">
        <v>1.0</v>
      </c>
      <c r="BA633" t="n">
        <v>0.0</v>
      </c>
      <c r="BB633" t="n">
        <v>0.0</v>
      </c>
      <c r="BC633" t="s">
        <v>11523</v>
      </c>
    </row>
    <row r="634">
      <c r="B634" t="s">
        <v>745</v>
      </c>
      <c r="C634" t="s">
        <v>11523</v>
      </c>
      <c r="D634" t="n">
        <v>1.0</v>
      </c>
      <c r="E634" t="s">
        <v>2318</v>
      </c>
      <c r="F634" t="n">
        <v>1.0</v>
      </c>
      <c r="G634" t="s">
        <v>9061</v>
      </c>
      <c r="H634" t="s">
        <v>9267</v>
      </c>
      <c r="I634" t="n">
        <v>1791.0</v>
      </c>
      <c r="J634" t="s" s="648">
        <v>8505</v>
      </c>
      <c r="K634" t="n">
        <v>44100.0</v>
      </c>
      <c r="L634" t="s">
        <v>110</v>
      </c>
      <c r="M634" t="s">
        <v>111</v>
      </c>
      <c r="N634" t="s">
        <v>4683</v>
      </c>
      <c r="O634" t="s">
        <v>5311</v>
      </c>
      <c r="P634"/>
      <c r="Q634" t="s">
        <v>10620</v>
      </c>
      <c r="R634" t="s">
        <v>6611</v>
      </c>
      <c r="S634" t="s">
        <v>11523</v>
      </c>
      <c r="T634" t="s">
        <v>11523</v>
      </c>
      <c r="U634" t="s">
        <v>7787</v>
      </c>
      <c r="V634" t="s">
        <v>11523</v>
      </c>
      <c r="W634" t="s">
        <v>11523</v>
      </c>
      <c r="X634" t="s">
        <v>11523</v>
      </c>
      <c r="Y634" t="s">
        <v>11523</v>
      </c>
      <c r="Z634" t="s">
        <v>8504</v>
      </c>
      <c r="AA634" t="s">
        <v>8497</v>
      </c>
      <c r="AB634" t="s">
        <v>8504</v>
      </c>
      <c r="AC634" t="s">
        <v>11523</v>
      </c>
      <c r="AD634" t="s">
        <v>11523</v>
      </c>
      <c r="AE634" t="s">
        <v>11523</v>
      </c>
      <c r="AF634" t="s">
        <v>6611</v>
      </c>
      <c r="AG634" t="s">
        <v>11523</v>
      </c>
      <c r="AH634" t="s">
        <v>11523</v>
      </c>
      <c r="AI634" t="s">
        <v>11523</v>
      </c>
      <c r="AJ634" t="s">
        <v>11523</v>
      </c>
      <c r="AK634" t="s">
        <v>11523</v>
      </c>
      <c r="AL634" t="s">
        <v>11523</v>
      </c>
      <c r="AM634" t="s">
        <v>11523</v>
      </c>
      <c r="AN634" t="s">
        <v>11523</v>
      </c>
      <c r="AO634" t="s">
        <v>11523</v>
      </c>
      <c r="AP634" t="s">
        <v>11523</v>
      </c>
      <c r="AQ634" t="s">
        <v>11523</v>
      </c>
      <c r="AR634" t="s">
        <v>11523</v>
      </c>
      <c r="AS634" t="s">
        <v>11523</v>
      </c>
      <c r="AT634" t="s">
        <v>11523</v>
      </c>
      <c r="AU634" t="s">
        <v>11523</v>
      </c>
      <c r="AV634" t="s">
        <v>11523</v>
      </c>
      <c r="AW634" t="s">
        <v>11523</v>
      </c>
      <c r="AX634" t="s">
        <v>11523</v>
      </c>
      <c r="AY634" t="n">
        <v>1.0</v>
      </c>
      <c r="AZ634" t="n">
        <v>1.0</v>
      </c>
      <c r="BA634" t="n">
        <v>0.0</v>
      </c>
      <c r="BB634" t="n">
        <v>0.0</v>
      </c>
      <c r="BC634" t="s">
        <v>11523</v>
      </c>
    </row>
    <row r="635">
      <c r="B635" t="s">
        <v>746</v>
      </c>
      <c r="C635" t="s">
        <v>11523</v>
      </c>
      <c r="D635" t="n">
        <v>1.0</v>
      </c>
      <c r="E635" t="s">
        <v>2319</v>
      </c>
      <c r="F635" t="n">
        <v>1.0</v>
      </c>
      <c r="G635" t="s">
        <v>9462</v>
      </c>
      <c r="H635" t="s">
        <v>9393</v>
      </c>
      <c r="I635" t="n">
        <v>386.0</v>
      </c>
      <c r="J635" t="s" s="649">
        <v>11523</v>
      </c>
      <c r="K635" t="n">
        <v>44730.0</v>
      </c>
      <c r="L635" t="s">
        <v>110</v>
      </c>
      <c r="M635" t="s">
        <v>111</v>
      </c>
      <c r="N635" t="s">
        <v>4683</v>
      </c>
      <c r="O635" t="s">
        <v>5312</v>
      </c>
      <c r="P635"/>
      <c r="Q635" t="s">
        <v>10621</v>
      </c>
      <c r="R635" t="s">
        <v>6612</v>
      </c>
      <c r="S635" t="s">
        <v>11523</v>
      </c>
      <c r="T635" t="s">
        <v>11523</v>
      </c>
      <c r="U635" t="s">
        <v>7788</v>
      </c>
      <c r="V635" t="s">
        <v>11523</v>
      </c>
      <c r="W635" t="s">
        <v>11523</v>
      </c>
      <c r="X635" t="s">
        <v>11523</v>
      </c>
      <c r="Y635" t="s">
        <v>11523</v>
      </c>
      <c r="Z635" t="s">
        <v>8504</v>
      </c>
      <c r="AA635" t="s">
        <v>8497</v>
      </c>
      <c r="AB635" t="s">
        <v>8504</v>
      </c>
      <c r="AC635" t="s">
        <v>11523</v>
      </c>
      <c r="AD635" t="s">
        <v>11523</v>
      </c>
      <c r="AE635" t="s">
        <v>11523</v>
      </c>
      <c r="AF635" t="s">
        <v>6612</v>
      </c>
      <c r="AG635" t="s">
        <v>11523</v>
      </c>
      <c r="AH635" t="s">
        <v>11523</v>
      </c>
      <c r="AI635" t="s">
        <v>11523</v>
      </c>
      <c r="AJ635" t="s">
        <v>11523</v>
      </c>
      <c r="AK635" t="s">
        <v>11523</v>
      </c>
      <c r="AL635" t="s">
        <v>11523</v>
      </c>
      <c r="AM635" t="s">
        <v>11523</v>
      </c>
      <c r="AN635" t="s">
        <v>11523</v>
      </c>
      <c r="AO635" t="s">
        <v>11523</v>
      </c>
      <c r="AP635" t="s">
        <v>11523</v>
      </c>
      <c r="AQ635" t="s">
        <v>11523</v>
      </c>
      <c r="AR635" t="s">
        <v>11523</v>
      </c>
      <c r="AS635" t="s">
        <v>11523</v>
      </c>
      <c r="AT635" t="s">
        <v>11523</v>
      </c>
      <c r="AU635" t="s">
        <v>11523</v>
      </c>
      <c r="AV635" t="s">
        <v>11523</v>
      </c>
      <c r="AW635" t="s">
        <v>11523</v>
      </c>
      <c r="AX635" t="s">
        <v>11523</v>
      </c>
      <c r="AY635" t="n">
        <v>1.0</v>
      </c>
      <c r="AZ635" t="n">
        <v>1.0</v>
      </c>
      <c r="BA635" t="n">
        <v>0.0</v>
      </c>
      <c r="BB635" t="n">
        <v>0.0</v>
      </c>
      <c r="BC635" t="s">
        <v>11523</v>
      </c>
    </row>
    <row r="636">
      <c r="B636" t="s">
        <v>747</v>
      </c>
      <c r="C636" t="s">
        <v>11523</v>
      </c>
      <c r="D636" t="n">
        <v>1.0</v>
      </c>
      <c r="E636" t="s">
        <v>2320</v>
      </c>
      <c r="F636" t="n">
        <v>1.0</v>
      </c>
      <c r="G636" t="s">
        <v>9098</v>
      </c>
      <c r="H636" t="s">
        <v>9267</v>
      </c>
      <c r="I636" t="n">
        <v>1471.0</v>
      </c>
      <c r="J636" t="s" s="650">
        <v>11523</v>
      </c>
      <c r="K636" t="n">
        <v>44190.0</v>
      </c>
      <c r="L636" t="s">
        <v>110</v>
      </c>
      <c r="M636" t="s">
        <v>111</v>
      </c>
      <c r="N636" t="s">
        <v>4683</v>
      </c>
      <c r="O636" t="s">
        <v>5313</v>
      </c>
      <c r="P636"/>
      <c r="Q636" t="s">
        <v>10622</v>
      </c>
      <c r="R636" t="s">
        <v>6613</v>
      </c>
      <c r="S636" t="s">
        <v>11523</v>
      </c>
      <c r="T636" t="s">
        <v>11523</v>
      </c>
      <c r="U636" t="s">
        <v>7789</v>
      </c>
      <c r="V636" t="s">
        <v>11523</v>
      </c>
      <c r="W636" t="s">
        <v>11523</v>
      </c>
      <c r="X636" t="s">
        <v>11523</v>
      </c>
      <c r="Y636" t="s">
        <v>11523</v>
      </c>
      <c r="Z636" t="s">
        <v>8504</v>
      </c>
      <c r="AA636" t="s">
        <v>8497</v>
      </c>
      <c r="AB636" t="s">
        <v>8504</v>
      </c>
      <c r="AC636" t="s">
        <v>11523</v>
      </c>
      <c r="AD636" t="s">
        <v>11523</v>
      </c>
      <c r="AE636" t="s">
        <v>11523</v>
      </c>
      <c r="AF636" t="s">
        <v>6613</v>
      </c>
      <c r="AG636" t="s">
        <v>11523</v>
      </c>
      <c r="AH636" t="s">
        <v>11523</v>
      </c>
      <c r="AI636" t="s">
        <v>11523</v>
      </c>
      <c r="AJ636" t="s">
        <v>11523</v>
      </c>
      <c r="AK636" t="s">
        <v>11523</v>
      </c>
      <c r="AL636" t="s">
        <v>11523</v>
      </c>
      <c r="AM636" t="s">
        <v>11523</v>
      </c>
      <c r="AN636" t="s">
        <v>11523</v>
      </c>
      <c r="AO636" t="s">
        <v>11523</v>
      </c>
      <c r="AP636" t="s">
        <v>11523</v>
      </c>
      <c r="AQ636" t="s">
        <v>11523</v>
      </c>
      <c r="AR636" t="s">
        <v>11523</v>
      </c>
      <c r="AS636" t="s">
        <v>11523</v>
      </c>
      <c r="AT636" t="s">
        <v>11523</v>
      </c>
      <c r="AU636" t="s">
        <v>11523</v>
      </c>
      <c r="AV636" t="s">
        <v>11523</v>
      </c>
      <c r="AW636" t="s">
        <v>11523</v>
      </c>
      <c r="AX636" t="s">
        <v>11523</v>
      </c>
      <c r="AY636" t="n">
        <v>1.0</v>
      </c>
      <c r="AZ636" t="n">
        <v>1.0</v>
      </c>
      <c r="BA636" t="n">
        <v>0.0</v>
      </c>
      <c r="BB636" t="n">
        <v>0.0</v>
      </c>
      <c r="BC636" t="s">
        <v>11523</v>
      </c>
    </row>
    <row r="637">
      <c r="B637" t="s">
        <v>748</v>
      </c>
      <c r="C637" t="s">
        <v>11523</v>
      </c>
      <c r="D637" t="n">
        <v>1.0</v>
      </c>
      <c r="E637" t="s">
        <v>2321</v>
      </c>
      <c r="F637" t="n">
        <v>1.0</v>
      </c>
      <c r="G637" t="s">
        <v>3364</v>
      </c>
      <c r="H637" t="s">
        <v>9394</v>
      </c>
      <c r="I637" t="n">
        <v>3222.0</v>
      </c>
      <c r="J637" t="s" s="651">
        <v>11523</v>
      </c>
      <c r="K637" t="n">
        <v>44690.0</v>
      </c>
      <c r="L637" t="s">
        <v>110</v>
      </c>
      <c r="M637" t="s">
        <v>111</v>
      </c>
      <c r="N637" t="s">
        <v>4683</v>
      </c>
      <c r="O637" t="s">
        <v>5314</v>
      </c>
      <c r="P637"/>
      <c r="Q637" t="s">
        <v>10623</v>
      </c>
      <c r="R637" t="s">
        <v>6614</v>
      </c>
      <c r="S637" t="s">
        <v>11523</v>
      </c>
      <c r="T637" t="s">
        <v>11523</v>
      </c>
      <c r="U637" t="s">
        <v>7790</v>
      </c>
      <c r="V637" t="s">
        <v>11523</v>
      </c>
      <c r="W637" t="s">
        <v>11523</v>
      </c>
      <c r="X637" t="s">
        <v>11523</v>
      </c>
      <c r="Y637" t="s">
        <v>11523</v>
      </c>
      <c r="Z637" t="s">
        <v>8504</v>
      </c>
      <c r="AA637" t="s">
        <v>8497</v>
      </c>
      <c r="AB637" t="s">
        <v>8504</v>
      </c>
      <c r="AC637" t="s">
        <v>11523</v>
      </c>
      <c r="AD637" t="s">
        <v>11523</v>
      </c>
      <c r="AE637" t="s">
        <v>11523</v>
      </c>
      <c r="AF637" t="s">
        <v>6614</v>
      </c>
      <c r="AG637" t="s">
        <v>11523</v>
      </c>
      <c r="AH637" t="s">
        <v>11523</v>
      </c>
      <c r="AI637" t="s">
        <v>11523</v>
      </c>
      <c r="AJ637" t="s">
        <v>11523</v>
      </c>
      <c r="AK637" t="s">
        <v>11523</v>
      </c>
      <c r="AL637" t="s">
        <v>11523</v>
      </c>
      <c r="AM637" t="s">
        <v>11523</v>
      </c>
      <c r="AN637" t="s">
        <v>11523</v>
      </c>
      <c r="AO637" t="s">
        <v>11523</v>
      </c>
      <c r="AP637" t="s">
        <v>11523</v>
      </c>
      <c r="AQ637" t="s">
        <v>11523</v>
      </c>
      <c r="AR637" t="s">
        <v>11523</v>
      </c>
      <c r="AS637" t="s">
        <v>11523</v>
      </c>
      <c r="AT637" t="s">
        <v>11523</v>
      </c>
      <c r="AU637" t="s">
        <v>11523</v>
      </c>
      <c r="AV637" t="s">
        <v>11523</v>
      </c>
      <c r="AW637" t="s">
        <v>11523</v>
      </c>
      <c r="AX637" t="s">
        <v>11523</v>
      </c>
      <c r="AY637" t="n">
        <v>1.0</v>
      </c>
      <c r="AZ637" t="n">
        <v>1.0</v>
      </c>
      <c r="BA637" t="n">
        <v>0.0</v>
      </c>
      <c r="BB637" t="n">
        <v>0.0</v>
      </c>
      <c r="BC637" t="s">
        <v>11523</v>
      </c>
    </row>
    <row r="638">
      <c r="B638" t="s">
        <v>749</v>
      </c>
      <c r="C638" t="s">
        <v>11523</v>
      </c>
      <c r="D638" t="n">
        <v>1.0</v>
      </c>
      <c r="E638" t="s">
        <v>2322</v>
      </c>
      <c r="F638" t="n">
        <v>1.0</v>
      </c>
      <c r="G638" t="s">
        <v>9463</v>
      </c>
      <c r="H638" t="s">
        <v>9268</v>
      </c>
      <c r="I638" t="n">
        <v>1437.0</v>
      </c>
      <c r="J638" t="s" s="652">
        <v>11523</v>
      </c>
      <c r="K638" t="n">
        <v>44160.0</v>
      </c>
      <c r="L638" t="s">
        <v>110</v>
      </c>
      <c r="M638" t="s">
        <v>111</v>
      </c>
      <c r="N638" t="s">
        <v>4683</v>
      </c>
      <c r="O638" t="s">
        <v>5315</v>
      </c>
      <c r="P638"/>
      <c r="Q638" t="s">
        <v>10624</v>
      </c>
      <c r="R638" t="s">
        <v>6615</v>
      </c>
      <c r="S638" t="s">
        <v>11523</v>
      </c>
      <c r="T638" t="s">
        <v>11523</v>
      </c>
      <c r="U638" t="s">
        <v>7791</v>
      </c>
      <c r="V638" t="s">
        <v>11523</v>
      </c>
      <c r="W638" t="s">
        <v>11523</v>
      </c>
      <c r="X638" t="s">
        <v>11523</v>
      </c>
      <c r="Y638" t="s">
        <v>11523</v>
      </c>
      <c r="Z638" t="s">
        <v>8504</v>
      </c>
      <c r="AA638" t="s">
        <v>8497</v>
      </c>
      <c r="AB638" t="s">
        <v>8504</v>
      </c>
      <c r="AC638" t="s">
        <v>11523</v>
      </c>
      <c r="AD638" t="s">
        <v>11523</v>
      </c>
      <c r="AE638" t="s">
        <v>11523</v>
      </c>
      <c r="AF638" t="s">
        <v>6615</v>
      </c>
      <c r="AG638" t="s">
        <v>11523</v>
      </c>
      <c r="AH638" t="s">
        <v>11523</v>
      </c>
      <c r="AI638" t="s">
        <v>11523</v>
      </c>
      <c r="AJ638" t="s">
        <v>11523</v>
      </c>
      <c r="AK638" t="s">
        <v>11523</v>
      </c>
      <c r="AL638" t="s">
        <v>11523</v>
      </c>
      <c r="AM638" t="s">
        <v>11523</v>
      </c>
      <c r="AN638" t="s">
        <v>11523</v>
      </c>
      <c r="AO638" t="s">
        <v>11523</v>
      </c>
      <c r="AP638" t="s">
        <v>11523</v>
      </c>
      <c r="AQ638" t="s">
        <v>11523</v>
      </c>
      <c r="AR638" t="s">
        <v>11523</v>
      </c>
      <c r="AS638" t="s">
        <v>11523</v>
      </c>
      <c r="AT638" t="s">
        <v>11523</v>
      </c>
      <c r="AU638" t="s">
        <v>11523</v>
      </c>
      <c r="AV638" t="s">
        <v>11523</v>
      </c>
      <c r="AW638" t="s">
        <v>11523</v>
      </c>
      <c r="AX638" t="s">
        <v>11523</v>
      </c>
      <c r="AY638" t="n">
        <v>1.0</v>
      </c>
      <c r="AZ638" t="n">
        <v>1.0</v>
      </c>
      <c r="BA638" t="n">
        <v>0.0</v>
      </c>
      <c r="BB638" t="n">
        <v>0.0</v>
      </c>
      <c r="BC638" t="s">
        <v>11523</v>
      </c>
    </row>
    <row r="639">
      <c r="B639" t="s">
        <v>750</v>
      </c>
      <c r="C639" t="s">
        <v>11523</v>
      </c>
      <c r="D639" t="n">
        <v>1.0</v>
      </c>
      <c r="E639" t="s">
        <v>2323</v>
      </c>
      <c r="F639" t="n">
        <v>1.0</v>
      </c>
      <c r="G639" t="s">
        <v>9225</v>
      </c>
      <c r="H639" t="s">
        <v>9267</v>
      </c>
      <c r="I639" t="n">
        <v>1174.0</v>
      </c>
      <c r="J639" t="s" s="653">
        <v>11523</v>
      </c>
      <c r="K639" t="n">
        <v>44190.0</v>
      </c>
      <c r="L639" t="s">
        <v>110</v>
      </c>
      <c r="M639" t="s">
        <v>111</v>
      </c>
      <c r="N639" t="s">
        <v>4683</v>
      </c>
      <c r="O639" t="s">
        <v>5316</v>
      </c>
      <c r="P639"/>
      <c r="Q639" t="s">
        <v>10625</v>
      </c>
      <c r="R639" t="s">
        <v>6610</v>
      </c>
      <c r="S639" t="s">
        <v>11523</v>
      </c>
      <c r="T639" t="s">
        <v>11523</v>
      </c>
      <c r="U639" t="s">
        <v>7767</v>
      </c>
      <c r="V639" t="s">
        <v>11523</v>
      </c>
      <c r="W639" t="s">
        <v>11523</v>
      </c>
      <c r="X639" t="s">
        <v>11523</v>
      </c>
      <c r="Y639" t="s">
        <v>11523</v>
      </c>
      <c r="Z639" t="s">
        <v>8504</v>
      </c>
      <c r="AA639" t="s">
        <v>8497</v>
      </c>
      <c r="AB639" t="s">
        <v>8504</v>
      </c>
      <c r="AC639" t="s">
        <v>11523</v>
      </c>
      <c r="AD639" t="s">
        <v>11523</v>
      </c>
      <c r="AE639" t="s">
        <v>11523</v>
      </c>
      <c r="AF639" t="s">
        <v>6610</v>
      </c>
      <c r="AG639" t="s">
        <v>11523</v>
      </c>
      <c r="AH639" t="s">
        <v>11523</v>
      </c>
      <c r="AI639" t="s">
        <v>11523</v>
      </c>
      <c r="AJ639" t="s">
        <v>11523</v>
      </c>
      <c r="AK639" t="s">
        <v>11523</v>
      </c>
      <c r="AL639" t="s">
        <v>11523</v>
      </c>
      <c r="AM639" t="s">
        <v>11523</v>
      </c>
      <c r="AN639" t="s">
        <v>11523</v>
      </c>
      <c r="AO639" t="s">
        <v>11523</v>
      </c>
      <c r="AP639" t="s">
        <v>11523</v>
      </c>
      <c r="AQ639" t="s">
        <v>11523</v>
      </c>
      <c r="AR639" t="s">
        <v>11523</v>
      </c>
      <c r="AS639" t="s">
        <v>11523</v>
      </c>
      <c r="AT639" t="s">
        <v>11523</v>
      </c>
      <c r="AU639" t="s">
        <v>11523</v>
      </c>
      <c r="AV639" t="s">
        <v>11523</v>
      </c>
      <c r="AW639" t="s">
        <v>11523</v>
      </c>
      <c r="AX639" t="s">
        <v>11523</v>
      </c>
      <c r="AY639" t="n">
        <v>1.0</v>
      </c>
      <c r="AZ639" t="n">
        <v>1.0</v>
      </c>
      <c r="BA639" t="n">
        <v>0.0</v>
      </c>
      <c r="BB639" t="n">
        <v>0.0</v>
      </c>
      <c r="BC639" t="s">
        <v>11523</v>
      </c>
    </row>
    <row r="640">
      <c r="B640" t="s">
        <v>751</v>
      </c>
      <c r="C640" t="s">
        <v>11523</v>
      </c>
      <c r="D640" t="n">
        <v>1.0</v>
      </c>
      <c r="E640" t="s">
        <v>2324</v>
      </c>
      <c r="F640" t="n">
        <v>1.0</v>
      </c>
      <c r="G640" t="s">
        <v>9464</v>
      </c>
      <c r="H640" t="s">
        <v>9298</v>
      </c>
      <c r="I640" t="n">
        <v>1189.0</v>
      </c>
      <c r="J640" t="s" s="654">
        <v>11523</v>
      </c>
      <c r="K640" t="n">
        <v>44910.0</v>
      </c>
      <c r="L640" t="s">
        <v>110</v>
      </c>
      <c r="M640" t="s">
        <v>111</v>
      </c>
      <c r="N640" t="s">
        <v>4683</v>
      </c>
      <c r="O640" t="s">
        <v>5317</v>
      </c>
      <c r="P640"/>
      <c r="Q640" t="s">
        <v>10626</v>
      </c>
      <c r="R640" t="s">
        <v>6616</v>
      </c>
      <c r="S640" t="s">
        <v>11523</v>
      </c>
      <c r="T640" t="s">
        <v>11523</v>
      </c>
      <c r="U640" t="s">
        <v>7792</v>
      </c>
      <c r="V640" t="s">
        <v>11523</v>
      </c>
      <c r="W640" t="s">
        <v>11523</v>
      </c>
      <c r="X640" t="s">
        <v>11523</v>
      </c>
      <c r="Y640" t="s">
        <v>11523</v>
      </c>
      <c r="Z640" t="s">
        <v>8504</v>
      </c>
      <c r="AA640" t="s">
        <v>8497</v>
      </c>
      <c r="AB640" t="s">
        <v>8504</v>
      </c>
      <c r="AC640" t="s">
        <v>11523</v>
      </c>
      <c r="AD640" t="s">
        <v>11523</v>
      </c>
      <c r="AE640" t="s">
        <v>11523</v>
      </c>
      <c r="AF640" t="s">
        <v>6616</v>
      </c>
      <c r="AG640" t="s">
        <v>11523</v>
      </c>
      <c r="AH640" t="s">
        <v>11523</v>
      </c>
      <c r="AI640" t="s">
        <v>11523</v>
      </c>
      <c r="AJ640" t="s">
        <v>11523</v>
      </c>
      <c r="AK640" t="s">
        <v>11523</v>
      </c>
      <c r="AL640" t="s">
        <v>11523</v>
      </c>
      <c r="AM640" t="s">
        <v>11523</v>
      </c>
      <c r="AN640" t="s">
        <v>11523</v>
      </c>
      <c r="AO640" t="s">
        <v>11523</v>
      </c>
      <c r="AP640" t="s">
        <v>11523</v>
      </c>
      <c r="AQ640" t="s">
        <v>11523</v>
      </c>
      <c r="AR640" t="s">
        <v>11523</v>
      </c>
      <c r="AS640" t="s">
        <v>11523</v>
      </c>
      <c r="AT640" t="s">
        <v>11523</v>
      </c>
      <c r="AU640" t="s">
        <v>11523</v>
      </c>
      <c r="AV640" t="s">
        <v>11523</v>
      </c>
      <c r="AW640" t="s">
        <v>11523</v>
      </c>
      <c r="AX640" t="s">
        <v>11523</v>
      </c>
      <c r="AY640" t="n">
        <v>1.0</v>
      </c>
      <c r="AZ640" t="n">
        <v>1.0</v>
      </c>
      <c r="BA640" t="n">
        <v>0.0</v>
      </c>
      <c r="BB640" t="n">
        <v>0.0</v>
      </c>
      <c r="BC640" t="s">
        <v>11523</v>
      </c>
    </row>
    <row r="641">
      <c r="B641" t="s">
        <v>752</v>
      </c>
      <c r="C641" t="s">
        <v>11523</v>
      </c>
      <c r="D641" t="n">
        <v>1.0</v>
      </c>
      <c r="E641" t="s">
        <v>2325</v>
      </c>
      <c r="F641" t="n">
        <v>1.0</v>
      </c>
      <c r="G641" t="s">
        <v>9465</v>
      </c>
      <c r="H641" t="s">
        <v>8942</v>
      </c>
      <c r="I641" t="n">
        <v>437.0</v>
      </c>
      <c r="J641" t="s" s="655">
        <v>11523</v>
      </c>
      <c r="K641" t="n">
        <v>44290.0</v>
      </c>
      <c r="L641" t="s">
        <v>110</v>
      </c>
      <c r="M641" t="s">
        <v>111</v>
      </c>
      <c r="N641" t="s">
        <v>4683</v>
      </c>
      <c r="O641" t="s">
        <v>5318</v>
      </c>
      <c r="P641"/>
      <c r="Q641" t="s">
        <v>10627</v>
      </c>
      <c r="R641" t="s">
        <v>6617</v>
      </c>
      <c r="S641" t="s">
        <v>11523</v>
      </c>
      <c r="T641" t="s">
        <v>11523</v>
      </c>
      <c r="U641" t="s">
        <v>7793</v>
      </c>
      <c r="V641" t="s">
        <v>11523</v>
      </c>
      <c r="W641" t="s">
        <v>11523</v>
      </c>
      <c r="X641" t="s">
        <v>11523</v>
      </c>
      <c r="Y641" t="s">
        <v>11523</v>
      </c>
      <c r="Z641" t="s">
        <v>8504</v>
      </c>
      <c r="AA641" t="s">
        <v>8497</v>
      </c>
      <c r="AB641" t="s">
        <v>8504</v>
      </c>
      <c r="AC641" t="s">
        <v>11523</v>
      </c>
      <c r="AD641" t="s">
        <v>11523</v>
      </c>
      <c r="AE641" t="s">
        <v>11523</v>
      </c>
      <c r="AF641" t="s">
        <v>11523</v>
      </c>
      <c r="AG641" t="s">
        <v>11523</v>
      </c>
      <c r="AH641" t="s">
        <v>11523</v>
      </c>
      <c r="AI641" t="s">
        <v>11523</v>
      </c>
      <c r="AJ641" t="s">
        <v>11523</v>
      </c>
      <c r="AK641" t="s">
        <v>11523</v>
      </c>
      <c r="AL641" t="s">
        <v>11523</v>
      </c>
      <c r="AM641" t="s">
        <v>11523</v>
      </c>
      <c r="AN641" t="s">
        <v>11523</v>
      </c>
      <c r="AO641" t="s">
        <v>11523</v>
      </c>
      <c r="AP641" t="s">
        <v>11523</v>
      </c>
      <c r="AQ641" t="s">
        <v>11523</v>
      </c>
      <c r="AR641" t="s">
        <v>11523</v>
      </c>
      <c r="AS641" t="s">
        <v>11523</v>
      </c>
      <c r="AT641" t="s">
        <v>11523</v>
      </c>
      <c r="AU641" t="s">
        <v>11523</v>
      </c>
      <c r="AV641" t="s">
        <v>11523</v>
      </c>
      <c r="AW641" t="s">
        <v>11523</v>
      </c>
      <c r="AX641" t="s">
        <v>11523</v>
      </c>
      <c r="AY641" t="n">
        <v>1.0</v>
      </c>
      <c r="AZ641" t="n">
        <v>1.0</v>
      </c>
      <c r="BA641" t="n">
        <v>0.0</v>
      </c>
      <c r="BB641" t="n">
        <v>0.0</v>
      </c>
      <c r="BC641" t="s">
        <v>11523</v>
      </c>
    </row>
    <row r="642">
      <c r="B642" t="s">
        <v>753</v>
      </c>
      <c r="C642" t="s">
        <v>11523</v>
      </c>
      <c r="D642" t="n">
        <v>1.0</v>
      </c>
      <c r="E642" t="s">
        <v>2326</v>
      </c>
      <c r="F642" t="n">
        <v>1.0</v>
      </c>
      <c r="G642" t="s">
        <v>9466</v>
      </c>
      <c r="H642" t="s">
        <v>9395</v>
      </c>
      <c r="I642" t="n">
        <v>1534.0</v>
      </c>
      <c r="J642" t="s" s="656">
        <v>11523</v>
      </c>
      <c r="K642" t="n">
        <v>44970.0</v>
      </c>
      <c r="L642" t="s">
        <v>110</v>
      </c>
      <c r="M642" t="s">
        <v>111</v>
      </c>
      <c r="N642" t="s">
        <v>4683</v>
      </c>
      <c r="O642" t="s">
        <v>5319</v>
      </c>
      <c r="P642"/>
      <c r="Q642" t="s">
        <v>10628</v>
      </c>
      <c r="R642" t="s">
        <v>6659</v>
      </c>
      <c r="S642" t="s">
        <v>11523</v>
      </c>
      <c r="T642" t="s">
        <v>11523</v>
      </c>
      <c r="U642" t="s">
        <v>7794</v>
      </c>
      <c r="V642" t="s">
        <v>11523</v>
      </c>
      <c r="W642" t="s">
        <v>11523</v>
      </c>
      <c r="X642" t="s">
        <v>11523</v>
      </c>
      <c r="Y642" t="s">
        <v>11523</v>
      </c>
      <c r="Z642" t="s">
        <v>8504</v>
      </c>
      <c r="AA642" t="s">
        <v>8497</v>
      </c>
      <c r="AB642" t="s">
        <v>8504</v>
      </c>
      <c r="AC642" t="s">
        <v>11523</v>
      </c>
      <c r="AD642" t="s">
        <v>11523</v>
      </c>
      <c r="AE642" t="s">
        <v>11523</v>
      </c>
      <c r="AF642" t="s">
        <v>7109</v>
      </c>
      <c r="AG642" t="s">
        <v>11523</v>
      </c>
      <c r="AH642" t="s">
        <v>11523</v>
      </c>
      <c r="AI642" t="s">
        <v>11523</v>
      </c>
      <c r="AJ642" t="s">
        <v>11523</v>
      </c>
      <c r="AK642" t="s">
        <v>11523</v>
      </c>
      <c r="AL642" t="s">
        <v>11523</v>
      </c>
      <c r="AM642" t="s">
        <v>11523</v>
      </c>
      <c r="AN642" t="s">
        <v>11523</v>
      </c>
      <c r="AO642" t="s">
        <v>11523</v>
      </c>
      <c r="AP642" t="s">
        <v>11523</v>
      </c>
      <c r="AQ642" t="s">
        <v>11523</v>
      </c>
      <c r="AR642" t="s">
        <v>11523</v>
      </c>
      <c r="AS642" t="s">
        <v>11523</v>
      </c>
      <c r="AT642" t="s">
        <v>11523</v>
      </c>
      <c r="AU642" t="s">
        <v>11523</v>
      </c>
      <c r="AV642" t="s">
        <v>11523</v>
      </c>
      <c r="AW642" t="s">
        <v>11523</v>
      </c>
      <c r="AX642" t="s">
        <v>11523</v>
      </c>
      <c r="AY642" t="n">
        <v>1.0</v>
      </c>
      <c r="AZ642" t="n">
        <v>1.0</v>
      </c>
      <c r="BA642" t="n">
        <v>0.0</v>
      </c>
      <c r="BB642" t="n">
        <v>0.0</v>
      </c>
      <c r="BC642" t="s">
        <v>11523</v>
      </c>
    </row>
    <row r="643">
      <c r="B643" t="s">
        <v>754</v>
      </c>
      <c r="C643" t="s">
        <v>11523</v>
      </c>
      <c r="D643" t="n">
        <v>1.0</v>
      </c>
      <c r="E643" t="s">
        <v>2327</v>
      </c>
      <c r="F643" t="n">
        <v>1.0</v>
      </c>
      <c r="G643" t="s">
        <v>3306</v>
      </c>
      <c r="H643" t="s">
        <v>9267</v>
      </c>
      <c r="I643" t="n">
        <v>1427.0</v>
      </c>
      <c r="J643" t="s" s="657">
        <v>11523</v>
      </c>
      <c r="K643" t="n">
        <v>44190.0</v>
      </c>
      <c r="L643" t="s">
        <v>110</v>
      </c>
      <c r="M643" t="s">
        <v>111</v>
      </c>
      <c r="N643" t="s">
        <v>4683</v>
      </c>
      <c r="O643" t="s">
        <v>5320</v>
      </c>
      <c r="P643"/>
      <c r="Q643" t="s">
        <v>10629</v>
      </c>
      <c r="R643" t="s">
        <v>6659</v>
      </c>
      <c r="S643" t="s">
        <v>11523</v>
      </c>
      <c r="T643" t="s">
        <v>11523</v>
      </c>
      <c r="U643" t="s">
        <v>7795</v>
      </c>
      <c r="V643" t="s">
        <v>11523</v>
      </c>
      <c r="W643" t="s">
        <v>11523</v>
      </c>
      <c r="X643" t="s">
        <v>11523</v>
      </c>
      <c r="Y643" t="s">
        <v>11523</v>
      </c>
      <c r="Z643" t="s">
        <v>8504</v>
      </c>
      <c r="AA643" t="s">
        <v>8497</v>
      </c>
      <c r="AB643" t="s">
        <v>8504</v>
      </c>
      <c r="AC643" t="s">
        <v>11523</v>
      </c>
      <c r="AD643" t="s">
        <v>11523</v>
      </c>
      <c r="AE643" t="s">
        <v>11523</v>
      </c>
      <c r="AF643" t="s">
        <v>7109</v>
      </c>
      <c r="AG643" t="s">
        <v>11523</v>
      </c>
      <c r="AH643" t="s">
        <v>11523</v>
      </c>
      <c r="AI643" t="s">
        <v>11523</v>
      </c>
      <c r="AJ643" t="s">
        <v>11523</v>
      </c>
      <c r="AK643" t="s">
        <v>11523</v>
      </c>
      <c r="AL643" t="s">
        <v>11523</v>
      </c>
      <c r="AM643" t="s">
        <v>11523</v>
      </c>
      <c r="AN643" t="s">
        <v>11523</v>
      </c>
      <c r="AO643" t="s">
        <v>11523</v>
      </c>
      <c r="AP643" t="s">
        <v>11523</v>
      </c>
      <c r="AQ643" t="s">
        <v>11523</v>
      </c>
      <c r="AR643" t="s">
        <v>11523</v>
      </c>
      <c r="AS643" t="s">
        <v>11523</v>
      </c>
      <c r="AT643" t="s">
        <v>11523</v>
      </c>
      <c r="AU643" t="s">
        <v>11523</v>
      </c>
      <c r="AV643" t="s">
        <v>11523</v>
      </c>
      <c r="AW643" t="s">
        <v>11523</v>
      </c>
      <c r="AX643" t="s">
        <v>11523</v>
      </c>
      <c r="AY643" t="n">
        <v>1.0</v>
      </c>
      <c r="AZ643" t="n">
        <v>1.0</v>
      </c>
      <c r="BA643" t="n">
        <v>0.0</v>
      </c>
      <c r="BB643" t="n">
        <v>0.0</v>
      </c>
      <c r="BC643" t="s">
        <v>11523</v>
      </c>
    </row>
    <row r="644">
      <c r="B644" t="s">
        <v>755</v>
      </c>
      <c r="C644" t="s">
        <v>11523</v>
      </c>
      <c r="D644" t="n">
        <v>1.0</v>
      </c>
      <c r="E644" t="s">
        <v>2328</v>
      </c>
      <c r="F644" t="n">
        <v>1.0</v>
      </c>
      <c r="G644" t="s">
        <v>9467</v>
      </c>
      <c r="H644" t="s">
        <v>8950</v>
      </c>
      <c r="I644" t="n">
        <v>666.0</v>
      </c>
      <c r="J644" t="s" s="658">
        <v>11523</v>
      </c>
      <c r="K644" t="n">
        <v>44100.0</v>
      </c>
      <c r="L644" t="s">
        <v>110</v>
      </c>
      <c r="M644" t="s">
        <v>111</v>
      </c>
      <c r="N644" t="s">
        <v>4683</v>
      </c>
      <c r="O644" t="s">
        <v>5321</v>
      </c>
      <c r="P644"/>
      <c r="Q644" t="s">
        <v>10630</v>
      </c>
      <c r="R644" t="s">
        <v>6659</v>
      </c>
      <c r="S644" t="s">
        <v>11523</v>
      </c>
      <c r="T644" t="s">
        <v>11523</v>
      </c>
      <c r="U644" t="s">
        <v>7796</v>
      </c>
      <c r="V644" t="s">
        <v>11523</v>
      </c>
      <c r="W644" t="s">
        <v>11523</v>
      </c>
      <c r="X644" t="s">
        <v>11523</v>
      </c>
      <c r="Y644" t="s">
        <v>11523</v>
      </c>
      <c r="Z644" t="s">
        <v>8504</v>
      </c>
      <c r="AA644" t="s">
        <v>8497</v>
      </c>
      <c r="AB644" t="s">
        <v>8504</v>
      </c>
      <c r="AC644" t="s">
        <v>11523</v>
      </c>
      <c r="AD644" t="s">
        <v>11523</v>
      </c>
      <c r="AE644" t="s">
        <v>11523</v>
      </c>
      <c r="AF644" t="s">
        <v>7126</v>
      </c>
      <c r="AG644" t="s">
        <v>11523</v>
      </c>
      <c r="AH644" t="s">
        <v>11523</v>
      </c>
      <c r="AI644" t="s">
        <v>11523</v>
      </c>
      <c r="AJ644" t="s">
        <v>11523</v>
      </c>
      <c r="AK644" t="s">
        <v>11523</v>
      </c>
      <c r="AL644" t="s">
        <v>11523</v>
      </c>
      <c r="AM644" t="s">
        <v>11523</v>
      </c>
      <c r="AN644" t="s">
        <v>11523</v>
      </c>
      <c r="AO644" t="s">
        <v>11523</v>
      </c>
      <c r="AP644" t="s">
        <v>11523</v>
      </c>
      <c r="AQ644" t="s">
        <v>11523</v>
      </c>
      <c r="AR644" t="s">
        <v>11523</v>
      </c>
      <c r="AS644" t="s">
        <v>11523</v>
      </c>
      <c r="AT644" t="s">
        <v>11523</v>
      </c>
      <c r="AU644" t="s">
        <v>11523</v>
      </c>
      <c r="AV644" t="s">
        <v>11523</v>
      </c>
      <c r="AW644" t="s">
        <v>11523</v>
      </c>
      <c r="AX644" t="s">
        <v>11523</v>
      </c>
      <c r="AY644" t="n">
        <v>1.0</v>
      </c>
      <c r="AZ644" t="n">
        <v>1.0</v>
      </c>
      <c r="BA644" t="n">
        <v>0.0</v>
      </c>
      <c r="BB644" t="n">
        <v>0.0</v>
      </c>
      <c r="BC644" t="s">
        <v>11523</v>
      </c>
    </row>
    <row r="645">
      <c r="B645" t="s">
        <v>756</v>
      </c>
      <c r="C645" t="s">
        <v>11523</v>
      </c>
      <c r="D645" t="n">
        <v>1.0</v>
      </c>
      <c r="E645" t="s">
        <v>2329</v>
      </c>
      <c r="F645" t="n">
        <v>1.0</v>
      </c>
      <c r="G645" t="s">
        <v>9468</v>
      </c>
      <c r="H645" t="s">
        <v>9396</v>
      </c>
      <c r="I645" t="n">
        <v>426.0</v>
      </c>
      <c r="J645" t="s" s="659">
        <v>11523</v>
      </c>
      <c r="K645" t="n">
        <v>44200.0</v>
      </c>
      <c r="L645" t="s">
        <v>110</v>
      </c>
      <c r="M645" t="s">
        <v>111</v>
      </c>
      <c r="N645" t="s">
        <v>4683</v>
      </c>
      <c r="O645" t="s">
        <v>5322</v>
      </c>
      <c r="P645"/>
      <c r="Q645" t="s">
        <v>10631</v>
      </c>
      <c r="R645" t="s">
        <v>6618</v>
      </c>
      <c r="S645" t="s">
        <v>11523</v>
      </c>
      <c r="T645" t="s">
        <v>11523</v>
      </c>
      <c r="U645" t="s">
        <v>7797</v>
      </c>
      <c r="V645" t="s">
        <v>11523</v>
      </c>
      <c r="W645" t="s">
        <v>11523</v>
      </c>
      <c r="X645" t="s">
        <v>11523</v>
      </c>
      <c r="Y645" t="s">
        <v>11523</v>
      </c>
      <c r="Z645" t="s">
        <v>8504</v>
      </c>
      <c r="AA645" t="s">
        <v>8497</v>
      </c>
      <c r="AB645" t="s">
        <v>8504</v>
      </c>
      <c r="AC645" t="s">
        <v>11523</v>
      </c>
      <c r="AD645" t="s">
        <v>11523</v>
      </c>
      <c r="AE645" t="s">
        <v>11523</v>
      </c>
      <c r="AF645" t="s">
        <v>6618</v>
      </c>
      <c r="AG645" t="s">
        <v>11523</v>
      </c>
      <c r="AH645" t="s">
        <v>11523</v>
      </c>
      <c r="AI645" t="s">
        <v>11523</v>
      </c>
      <c r="AJ645" t="s">
        <v>11523</v>
      </c>
      <c r="AK645" t="s">
        <v>11523</v>
      </c>
      <c r="AL645" t="s">
        <v>11523</v>
      </c>
      <c r="AM645" t="s">
        <v>11523</v>
      </c>
      <c r="AN645" t="s">
        <v>11523</v>
      </c>
      <c r="AO645" t="s">
        <v>11523</v>
      </c>
      <c r="AP645" t="s">
        <v>11523</v>
      </c>
      <c r="AQ645" t="s">
        <v>11523</v>
      </c>
      <c r="AR645" t="s">
        <v>11523</v>
      </c>
      <c r="AS645" t="s">
        <v>11523</v>
      </c>
      <c r="AT645" t="s">
        <v>11523</v>
      </c>
      <c r="AU645" t="s">
        <v>11523</v>
      </c>
      <c r="AV645" t="s">
        <v>11523</v>
      </c>
      <c r="AW645" t="s">
        <v>11523</v>
      </c>
      <c r="AX645" t="s">
        <v>11523</v>
      </c>
      <c r="AY645" t="n">
        <v>1.0</v>
      </c>
      <c r="AZ645" t="n">
        <v>1.0</v>
      </c>
      <c r="BA645" t="n">
        <v>0.0</v>
      </c>
      <c r="BB645" t="n">
        <v>0.0</v>
      </c>
      <c r="BC645" t="s">
        <v>11523</v>
      </c>
    </row>
    <row r="646">
      <c r="B646" t="s">
        <v>757</v>
      </c>
      <c r="C646" t="s">
        <v>11523</v>
      </c>
      <c r="D646" t="n">
        <v>1.0</v>
      </c>
      <c r="E646" t="s">
        <v>2330</v>
      </c>
      <c r="F646" t="n">
        <v>1.0</v>
      </c>
      <c r="G646" t="s">
        <v>9469</v>
      </c>
      <c r="H646" t="s">
        <v>3885</v>
      </c>
      <c r="I646" t="s">
        <v>9423</v>
      </c>
      <c r="J646" t="s" s="660">
        <v>11523</v>
      </c>
      <c r="K646" t="n">
        <v>44190.0</v>
      </c>
      <c r="L646" t="s">
        <v>110</v>
      </c>
      <c r="M646" t="s">
        <v>111</v>
      </c>
      <c r="N646" t="s">
        <v>4683</v>
      </c>
      <c r="O646" t="s">
        <v>5323</v>
      </c>
      <c r="P646"/>
      <c r="Q646" t="s">
        <v>10632</v>
      </c>
      <c r="R646" t="s">
        <v>6619</v>
      </c>
      <c r="S646" t="s">
        <v>11523</v>
      </c>
      <c r="T646" t="s">
        <v>11523</v>
      </c>
      <c r="U646" t="s">
        <v>7798</v>
      </c>
      <c r="V646" t="s">
        <v>11523</v>
      </c>
      <c r="W646" t="s">
        <v>11523</v>
      </c>
      <c r="X646" t="s">
        <v>11523</v>
      </c>
      <c r="Y646" t="s">
        <v>11523</v>
      </c>
      <c r="Z646" t="s">
        <v>8504</v>
      </c>
      <c r="AA646" t="s">
        <v>8497</v>
      </c>
      <c r="AB646" t="s">
        <v>8504</v>
      </c>
      <c r="AC646" t="s">
        <v>11523</v>
      </c>
      <c r="AD646" t="s">
        <v>11523</v>
      </c>
      <c r="AE646" t="s">
        <v>11523</v>
      </c>
      <c r="AF646" t="s">
        <v>6619</v>
      </c>
      <c r="AG646" t="s">
        <v>11523</v>
      </c>
      <c r="AH646" t="s">
        <v>11523</v>
      </c>
      <c r="AI646" t="s">
        <v>11523</v>
      </c>
      <c r="AJ646" t="s">
        <v>11523</v>
      </c>
      <c r="AK646" t="s">
        <v>11523</v>
      </c>
      <c r="AL646" t="s">
        <v>11523</v>
      </c>
      <c r="AM646" t="s">
        <v>11523</v>
      </c>
      <c r="AN646" t="s">
        <v>11523</v>
      </c>
      <c r="AO646" t="s">
        <v>11523</v>
      </c>
      <c r="AP646" t="s">
        <v>11523</v>
      </c>
      <c r="AQ646" t="s">
        <v>11523</v>
      </c>
      <c r="AR646" t="s">
        <v>11523</v>
      </c>
      <c r="AS646" t="s">
        <v>11523</v>
      </c>
      <c r="AT646" t="s">
        <v>11523</v>
      </c>
      <c r="AU646" t="s">
        <v>11523</v>
      </c>
      <c r="AV646" t="s">
        <v>11523</v>
      </c>
      <c r="AW646" t="s">
        <v>11523</v>
      </c>
      <c r="AX646" t="s">
        <v>11523</v>
      </c>
      <c r="AY646" t="n">
        <v>1.0</v>
      </c>
      <c r="AZ646" t="n">
        <v>1.0</v>
      </c>
      <c r="BA646" t="n">
        <v>0.0</v>
      </c>
      <c r="BB646" t="n">
        <v>0.0</v>
      </c>
      <c r="BC646" t="s">
        <v>11523</v>
      </c>
    </row>
    <row r="647">
      <c r="B647" t="s">
        <v>758</v>
      </c>
      <c r="C647" t="s">
        <v>11523</v>
      </c>
      <c r="D647" t="n">
        <v>1.0</v>
      </c>
      <c r="E647" t="s">
        <v>2331</v>
      </c>
      <c r="F647" t="n">
        <v>1.0</v>
      </c>
      <c r="G647" t="s">
        <v>3394</v>
      </c>
      <c r="H647" t="s">
        <v>3885</v>
      </c>
      <c r="I647" t="n">
        <v>777.0</v>
      </c>
      <c r="J647" t="s" s="661">
        <v>11523</v>
      </c>
      <c r="K647" t="n">
        <v>44190.0</v>
      </c>
      <c r="L647" t="s">
        <v>110</v>
      </c>
      <c r="M647" t="s">
        <v>111</v>
      </c>
      <c r="N647" t="s">
        <v>4683</v>
      </c>
      <c r="O647" t="s">
        <v>5324</v>
      </c>
      <c r="P647"/>
      <c r="Q647" t="s">
        <v>10633</v>
      </c>
      <c r="R647" t="s">
        <v>6659</v>
      </c>
      <c r="S647" t="s">
        <v>11523</v>
      </c>
      <c r="T647" t="s">
        <v>11523</v>
      </c>
      <c r="U647" t="s">
        <v>7799</v>
      </c>
      <c r="V647" t="s">
        <v>11523</v>
      </c>
      <c r="W647" t="s">
        <v>11523</v>
      </c>
      <c r="X647" t="s">
        <v>11523</v>
      </c>
      <c r="Y647" t="s">
        <v>11523</v>
      </c>
      <c r="Z647" t="s">
        <v>8504</v>
      </c>
      <c r="AA647" t="s">
        <v>8497</v>
      </c>
      <c r="AB647" t="s">
        <v>8504</v>
      </c>
      <c r="AC647" t="s">
        <v>11523</v>
      </c>
      <c r="AD647" t="s">
        <v>11523</v>
      </c>
      <c r="AE647" t="s">
        <v>11523</v>
      </c>
      <c r="AF647" t="s">
        <v>11523</v>
      </c>
      <c r="AG647" t="s">
        <v>11523</v>
      </c>
      <c r="AH647" t="s">
        <v>11523</v>
      </c>
      <c r="AI647" t="s">
        <v>11523</v>
      </c>
      <c r="AJ647" t="s">
        <v>11523</v>
      </c>
      <c r="AK647" t="s">
        <v>11523</v>
      </c>
      <c r="AL647" t="s">
        <v>11523</v>
      </c>
      <c r="AM647" t="s">
        <v>11523</v>
      </c>
      <c r="AN647" t="s">
        <v>11523</v>
      </c>
      <c r="AO647" t="s">
        <v>11523</v>
      </c>
      <c r="AP647" t="s">
        <v>11523</v>
      </c>
      <c r="AQ647" t="s">
        <v>11523</v>
      </c>
      <c r="AR647" t="s">
        <v>11523</v>
      </c>
      <c r="AS647" t="s">
        <v>11523</v>
      </c>
      <c r="AT647" t="s">
        <v>11523</v>
      </c>
      <c r="AU647" t="s">
        <v>11523</v>
      </c>
      <c r="AV647" t="s">
        <v>11523</v>
      </c>
      <c r="AW647" t="s">
        <v>11523</v>
      </c>
      <c r="AX647" t="s">
        <v>11523</v>
      </c>
      <c r="AY647" t="n">
        <v>1.0</v>
      </c>
      <c r="AZ647" t="n">
        <v>1.0</v>
      </c>
      <c r="BA647" t="n">
        <v>0.0</v>
      </c>
      <c r="BB647" t="n">
        <v>0.0</v>
      </c>
      <c r="BC647" t="s">
        <v>11523</v>
      </c>
    </row>
    <row r="648">
      <c r="B648" t="s">
        <v>759</v>
      </c>
      <c r="C648" t="s">
        <v>11523</v>
      </c>
      <c r="D648" t="n">
        <v>1.0</v>
      </c>
      <c r="E648" t="s">
        <v>2332</v>
      </c>
      <c r="F648" t="n">
        <v>1.0</v>
      </c>
      <c r="G648" t="s">
        <v>3307</v>
      </c>
      <c r="H648" t="s">
        <v>9267</v>
      </c>
      <c r="I648" t="n">
        <v>748.0</v>
      </c>
      <c r="J648" t="s" s="662">
        <v>11523</v>
      </c>
      <c r="K648" t="n">
        <v>44190.0</v>
      </c>
      <c r="L648" t="s">
        <v>110</v>
      </c>
      <c r="M648" t="s">
        <v>111</v>
      </c>
      <c r="N648" t="s">
        <v>4683</v>
      </c>
      <c r="O648" t="s">
        <v>5325</v>
      </c>
      <c r="P648"/>
      <c r="Q648" t="s">
        <v>10634</v>
      </c>
      <c r="R648" t="s">
        <v>6475</v>
      </c>
      <c r="S648" t="s">
        <v>11523</v>
      </c>
      <c r="T648" t="s">
        <v>11523</v>
      </c>
      <c r="U648" t="s">
        <v>7800</v>
      </c>
      <c r="V648" t="s">
        <v>11523</v>
      </c>
      <c r="W648" t="s">
        <v>11523</v>
      </c>
      <c r="X648" t="s">
        <v>11523</v>
      </c>
      <c r="Y648" t="s">
        <v>11523</v>
      </c>
      <c r="Z648" t="s">
        <v>8504</v>
      </c>
      <c r="AA648" t="s">
        <v>8497</v>
      </c>
      <c r="AB648" t="s">
        <v>8504</v>
      </c>
      <c r="AC648" t="s">
        <v>11523</v>
      </c>
      <c r="AD648" t="s">
        <v>11523</v>
      </c>
      <c r="AE648" t="s">
        <v>11523</v>
      </c>
      <c r="AF648" t="s">
        <v>6475</v>
      </c>
      <c r="AG648" t="s">
        <v>11523</v>
      </c>
      <c r="AH648" t="s">
        <v>11523</v>
      </c>
      <c r="AI648" t="s">
        <v>11523</v>
      </c>
      <c r="AJ648" t="s">
        <v>11523</v>
      </c>
      <c r="AK648" t="s">
        <v>11523</v>
      </c>
      <c r="AL648" t="s">
        <v>11523</v>
      </c>
      <c r="AM648" t="s">
        <v>11523</v>
      </c>
      <c r="AN648" t="s">
        <v>11523</v>
      </c>
      <c r="AO648" t="s">
        <v>11523</v>
      </c>
      <c r="AP648" t="s">
        <v>11523</v>
      </c>
      <c r="AQ648" t="s">
        <v>11523</v>
      </c>
      <c r="AR648" t="s">
        <v>11523</v>
      </c>
      <c r="AS648" t="s">
        <v>11523</v>
      </c>
      <c r="AT648" t="s">
        <v>11523</v>
      </c>
      <c r="AU648" t="s">
        <v>11523</v>
      </c>
      <c r="AV648" t="s">
        <v>11523</v>
      </c>
      <c r="AW648" t="s">
        <v>11523</v>
      </c>
      <c r="AX648" t="s">
        <v>11523</v>
      </c>
      <c r="AY648" t="n">
        <v>1.0</v>
      </c>
      <c r="AZ648" t="n">
        <v>1.0</v>
      </c>
      <c r="BA648" t="n">
        <v>0.0</v>
      </c>
      <c r="BB648" t="n">
        <v>0.0</v>
      </c>
      <c r="BC648" t="s">
        <v>11523</v>
      </c>
    </row>
    <row r="649">
      <c r="B649" t="s">
        <v>760</v>
      </c>
      <c r="C649" t="s">
        <v>11523</v>
      </c>
      <c r="D649" t="n">
        <v>1.0</v>
      </c>
      <c r="E649" t="s">
        <v>2333</v>
      </c>
      <c r="F649" t="n">
        <v>1.0</v>
      </c>
      <c r="G649" t="s">
        <v>9470</v>
      </c>
      <c r="H649" t="s">
        <v>3865</v>
      </c>
      <c r="I649" t="s">
        <v>8793</v>
      </c>
      <c r="J649" t="s" s="663">
        <v>8543</v>
      </c>
      <c r="K649" t="s">
        <v>4363</v>
      </c>
      <c r="L649" t="s">
        <v>110</v>
      </c>
      <c r="M649" t="s">
        <v>111</v>
      </c>
      <c r="N649" t="s">
        <v>4683</v>
      </c>
      <c r="O649" t="s">
        <v>5326</v>
      </c>
      <c r="P649"/>
      <c r="Q649" t="s">
        <v>10635</v>
      </c>
      <c r="R649" t="s">
        <v>6620</v>
      </c>
      <c r="S649" t="s">
        <v>11523</v>
      </c>
      <c r="T649" t="s">
        <v>11523</v>
      </c>
      <c r="U649" t="s">
        <v>7801</v>
      </c>
      <c r="V649" t="s">
        <v>11523</v>
      </c>
      <c r="W649" t="s">
        <v>11523</v>
      </c>
      <c r="X649" t="s">
        <v>11523</v>
      </c>
      <c r="Y649" t="s">
        <v>11523</v>
      </c>
      <c r="Z649" t="s">
        <v>8504</v>
      </c>
      <c r="AA649" t="s">
        <v>8497</v>
      </c>
      <c r="AB649" t="s">
        <v>8504</v>
      </c>
      <c r="AC649" t="s">
        <v>11523</v>
      </c>
      <c r="AD649" t="s">
        <v>11523</v>
      </c>
      <c r="AE649" t="s">
        <v>11523</v>
      </c>
      <c r="AF649" t="s">
        <v>11523</v>
      </c>
      <c r="AG649" t="s">
        <v>11523</v>
      </c>
      <c r="AH649" t="s">
        <v>11523</v>
      </c>
      <c r="AI649" t="s">
        <v>11523</v>
      </c>
      <c r="AJ649" t="s">
        <v>11523</v>
      </c>
      <c r="AK649" t="s">
        <v>11523</v>
      </c>
      <c r="AL649" t="s">
        <v>11523</v>
      </c>
      <c r="AM649" t="s">
        <v>11523</v>
      </c>
      <c r="AN649" t="s">
        <v>11523</v>
      </c>
      <c r="AO649" t="s">
        <v>11523</v>
      </c>
      <c r="AP649" t="s">
        <v>11523</v>
      </c>
      <c r="AQ649" t="s">
        <v>11523</v>
      </c>
      <c r="AR649" t="s">
        <v>11523</v>
      </c>
      <c r="AS649" t="s">
        <v>11523</v>
      </c>
      <c r="AT649" t="s">
        <v>11523</v>
      </c>
      <c r="AU649" t="s">
        <v>11523</v>
      </c>
      <c r="AV649" t="s">
        <v>11523</v>
      </c>
      <c r="AW649" t="s">
        <v>11523</v>
      </c>
      <c r="AX649" t="s">
        <v>11523</v>
      </c>
      <c r="AY649" t="n">
        <v>1.0</v>
      </c>
      <c r="AZ649" t="n">
        <v>1.0</v>
      </c>
      <c r="BA649" t="n">
        <v>0.0</v>
      </c>
      <c r="BB649" t="n">
        <v>0.0</v>
      </c>
      <c r="BC649" t="s">
        <v>11523</v>
      </c>
    </row>
    <row r="650">
      <c r="B650" t="s">
        <v>761</v>
      </c>
      <c r="C650" t="s">
        <v>11523</v>
      </c>
      <c r="D650" t="n">
        <v>1.0</v>
      </c>
      <c r="E650" t="s">
        <v>2334</v>
      </c>
      <c r="F650" t="n">
        <v>1.0</v>
      </c>
      <c r="G650" t="s">
        <v>3401</v>
      </c>
      <c r="H650" t="s">
        <v>3865</v>
      </c>
      <c r="I650" t="s">
        <v>8794</v>
      </c>
      <c r="J650" t="s" s="664">
        <v>8544</v>
      </c>
      <c r="K650" t="s">
        <v>4363</v>
      </c>
      <c r="L650" t="s">
        <v>110</v>
      </c>
      <c r="M650" t="s">
        <v>111</v>
      </c>
      <c r="N650" t="s">
        <v>4683</v>
      </c>
      <c r="O650" t="s">
        <v>5327</v>
      </c>
      <c r="P650"/>
      <c r="Q650" t="s">
        <v>10636</v>
      </c>
      <c r="R650" t="s">
        <v>6621</v>
      </c>
      <c r="S650" t="s">
        <v>11523</v>
      </c>
      <c r="T650" t="s">
        <v>11523</v>
      </c>
      <c r="U650" t="s">
        <v>11523</v>
      </c>
      <c r="V650" t="s">
        <v>11523</v>
      </c>
      <c r="W650" t="s">
        <v>11523</v>
      </c>
      <c r="X650" t="s">
        <v>11523</v>
      </c>
      <c r="Y650" t="s">
        <v>11523</v>
      </c>
      <c r="Z650" t="s">
        <v>8504</v>
      </c>
      <c r="AA650" t="s">
        <v>8497</v>
      </c>
      <c r="AB650" t="s">
        <v>8504</v>
      </c>
      <c r="AC650" t="s">
        <v>11523</v>
      </c>
      <c r="AD650" t="s">
        <v>11523</v>
      </c>
      <c r="AE650" t="s">
        <v>11523</v>
      </c>
      <c r="AF650" t="s">
        <v>11523</v>
      </c>
      <c r="AG650" t="s">
        <v>11523</v>
      </c>
      <c r="AH650" t="s">
        <v>11523</v>
      </c>
      <c r="AI650" t="s">
        <v>11523</v>
      </c>
      <c r="AJ650" t="s">
        <v>11523</v>
      </c>
      <c r="AK650" t="s">
        <v>11523</v>
      </c>
      <c r="AL650" t="s">
        <v>11523</v>
      </c>
      <c r="AM650" t="s">
        <v>11523</v>
      </c>
      <c r="AN650" t="s">
        <v>11523</v>
      </c>
      <c r="AO650" t="s">
        <v>11523</v>
      </c>
      <c r="AP650" t="s">
        <v>11523</v>
      </c>
      <c r="AQ650" t="s">
        <v>11523</v>
      </c>
      <c r="AR650" t="s">
        <v>11523</v>
      </c>
      <c r="AS650" t="s">
        <v>11523</v>
      </c>
      <c r="AT650" t="s">
        <v>11523</v>
      </c>
      <c r="AU650" t="s">
        <v>11523</v>
      </c>
      <c r="AV650" t="s">
        <v>11523</v>
      </c>
      <c r="AW650" t="s">
        <v>11523</v>
      </c>
      <c r="AX650" t="s">
        <v>11523</v>
      </c>
      <c r="AY650" t="n">
        <v>1.0</v>
      </c>
      <c r="AZ650" t="n">
        <v>1.0</v>
      </c>
      <c r="BA650" t="n">
        <v>0.0</v>
      </c>
      <c r="BB650" t="n">
        <v>0.0</v>
      </c>
      <c r="BC650" t="s">
        <v>11523</v>
      </c>
    </row>
    <row r="651">
      <c r="B651" t="s">
        <v>762</v>
      </c>
      <c r="C651" t="s">
        <v>11523</v>
      </c>
      <c r="D651" t="n">
        <v>1.0</v>
      </c>
      <c r="E651" t="s">
        <v>2335</v>
      </c>
      <c r="F651" t="n">
        <v>1.0</v>
      </c>
      <c r="G651" t="s">
        <v>9471</v>
      </c>
      <c r="H651" t="s">
        <v>9397</v>
      </c>
      <c r="I651" t="n">
        <v>5.0</v>
      </c>
      <c r="J651" t="s" s="665">
        <v>11523</v>
      </c>
      <c r="K651" t="n">
        <v>45350.0</v>
      </c>
      <c r="L651" t="s">
        <v>110</v>
      </c>
      <c r="M651" t="s">
        <v>111</v>
      </c>
      <c r="N651" t="s">
        <v>4683</v>
      </c>
      <c r="O651" t="s">
        <v>5328</v>
      </c>
      <c r="P651"/>
      <c r="Q651" t="s">
        <v>10637</v>
      </c>
      <c r="R651" t="s">
        <v>6659</v>
      </c>
      <c r="S651" t="s">
        <v>11523</v>
      </c>
      <c r="T651" t="s">
        <v>11523</v>
      </c>
      <c r="U651" t="s">
        <v>11523</v>
      </c>
      <c r="V651" t="s">
        <v>11523</v>
      </c>
      <c r="W651" t="s">
        <v>11523</v>
      </c>
      <c r="X651" t="s">
        <v>11523</v>
      </c>
      <c r="Y651" t="s">
        <v>11523</v>
      </c>
      <c r="Z651" t="s">
        <v>8504</v>
      </c>
      <c r="AA651" t="s">
        <v>8497</v>
      </c>
      <c r="AB651" t="s">
        <v>8504</v>
      </c>
      <c r="AC651" t="s">
        <v>11523</v>
      </c>
      <c r="AD651" t="s">
        <v>11523</v>
      </c>
      <c r="AE651" t="s">
        <v>11523</v>
      </c>
      <c r="AF651" t="s">
        <v>7104</v>
      </c>
      <c r="AG651" t="s">
        <v>11523</v>
      </c>
      <c r="AH651" t="s">
        <v>11523</v>
      </c>
      <c r="AI651" t="s">
        <v>11523</v>
      </c>
      <c r="AJ651" t="s">
        <v>11523</v>
      </c>
      <c r="AK651" t="s">
        <v>11523</v>
      </c>
      <c r="AL651" t="s">
        <v>11523</v>
      </c>
      <c r="AM651" t="s">
        <v>11523</v>
      </c>
      <c r="AN651" t="s">
        <v>11523</v>
      </c>
      <c r="AO651" t="s">
        <v>11523</v>
      </c>
      <c r="AP651" t="s">
        <v>11523</v>
      </c>
      <c r="AQ651" t="s">
        <v>11523</v>
      </c>
      <c r="AR651" t="s">
        <v>11523</v>
      </c>
      <c r="AS651" t="s">
        <v>11523</v>
      </c>
      <c r="AT651" t="s">
        <v>11523</v>
      </c>
      <c r="AU651" t="s">
        <v>11523</v>
      </c>
      <c r="AV651" t="s">
        <v>11523</v>
      </c>
      <c r="AW651" t="s">
        <v>11523</v>
      </c>
      <c r="AX651" t="s">
        <v>11523</v>
      </c>
      <c r="AY651" t="n">
        <v>1.0</v>
      </c>
      <c r="AZ651" t="n">
        <v>1.0</v>
      </c>
      <c r="BA651" t="n">
        <v>0.0</v>
      </c>
      <c r="BB651" t="n">
        <v>0.0</v>
      </c>
      <c r="BC651" t="s">
        <v>11523</v>
      </c>
    </row>
    <row r="652">
      <c r="B652" t="s">
        <v>763</v>
      </c>
      <c r="C652" t="s">
        <v>11523</v>
      </c>
      <c r="D652" t="n">
        <v>1.0</v>
      </c>
      <c r="E652" t="s">
        <v>2336</v>
      </c>
      <c r="F652" t="n">
        <v>1.0</v>
      </c>
      <c r="G652" t="s">
        <v>9158</v>
      </c>
      <c r="H652" t="s">
        <v>9334</v>
      </c>
      <c r="I652" t="n">
        <v>2008.0</v>
      </c>
      <c r="J652" t="s" s="666">
        <v>11523</v>
      </c>
      <c r="K652" t="n">
        <v>44160.0</v>
      </c>
      <c r="L652" t="s">
        <v>110</v>
      </c>
      <c r="M652" t="s">
        <v>111</v>
      </c>
      <c r="N652" t="s">
        <v>4683</v>
      </c>
      <c r="O652" t="s">
        <v>5329</v>
      </c>
      <c r="P652"/>
      <c r="Q652" t="s">
        <v>10638</v>
      </c>
      <c r="R652" t="s">
        <v>6659</v>
      </c>
      <c r="S652" t="s">
        <v>11523</v>
      </c>
      <c r="T652" t="s">
        <v>11523</v>
      </c>
      <c r="U652" t="s">
        <v>11523</v>
      </c>
      <c r="V652" t="s">
        <v>11523</v>
      </c>
      <c r="W652" t="s">
        <v>11523</v>
      </c>
      <c r="X652" t="s">
        <v>11523</v>
      </c>
      <c r="Y652" t="s">
        <v>11523</v>
      </c>
      <c r="Z652" t="s">
        <v>8504</v>
      </c>
      <c r="AA652" t="s">
        <v>8497</v>
      </c>
      <c r="AB652" t="s">
        <v>8504</v>
      </c>
      <c r="AC652" t="s">
        <v>11523</v>
      </c>
      <c r="AD652" t="s">
        <v>11523</v>
      </c>
      <c r="AE652" t="s">
        <v>11523</v>
      </c>
      <c r="AF652" t="s">
        <v>7104</v>
      </c>
      <c r="AG652" t="s">
        <v>11523</v>
      </c>
      <c r="AH652" t="s">
        <v>11523</v>
      </c>
      <c r="AI652" t="s">
        <v>11523</v>
      </c>
      <c r="AJ652" t="s">
        <v>11523</v>
      </c>
      <c r="AK652" t="s">
        <v>11523</v>
      </c>
      <c r="AL652" t="s">
        <v>11523</v>
      </c>
      <c r="AM652" t="s">
        <v>11523</v>
      </c>
      <c r="AN652" t="s">
        <v>11523</v>
      </c>
      <c r="AO652" t="s">
        <v>11523</v>
      </c>
      <c r="AP652" t="s">
        <v>11523</v>
      </c>
      <c r="AQ652" t="s">
        <v>11523</v>
      </c>
      <c r="AR652" t="s">
        <v>11523</v>
      </c>
      <c r="AS652" t="s">
        <v>11523</v>
      </c>
      <c r="AT652" t="s">
        <v>11523</v>
      </c>
      <c r="AU652" t="s">
        <v>11523</v>
      </c>
      <c r="AV652" t="s">
        <v>11523</v>
      </c>
      <c r="AW652" t="s">
        <v>11523</v>
      </c>
      <c r="AX652" t="s">
        <v>11523</v>
      </c>
      <c r="AY652" t="n">
        <v>1.0</v>
      </c>
      <c r="AZ652" t="n">
        <v>1.0</v>
      </c>
      <c r="BA652" t="n">
        <v>0.0</v>
      </c>
      <c r="BB652" t="n">
        <v>0.0</v>
      </c>
      <c r="BC652" t="s">
        <v>11523</v>
      </c>
    </row>
    <row r="653">
      <c r="B653" t="s">
        <v>764</v>
      </c>
      <c r="C653" t="s">
        <v>11523</v>
      </c>
      <c r="D653" t="n">
        <v>1.0</v>
      </c>
      <c r="E653" t="s">
        <v>2337</v>
      </c>
      <c r="F653" t="n">
        <v>1.0</v>
      </c>
      <c r="G653" t="s">
        <v>9472</v>
      </c>
      <c r="H653" t="s">
        <v>9289</v>
      </c>
      <c r="I653" t="s">
        <v>9424</v>
      </c>
      <c r="J653" t="s" s="667">
        <v>11523</v>
      </c>
      <c r="K653" t="n">
        <v>44900.0</v>
      </c>
      <c r="L653" t="s">
        <v>110</v>
      </c>
      <c r="M653" t="s">
        <v>111</v>
      </c>
      <c r="N653" t="s">
        <v>4683</v>
      </c>
      <c r="O653" t="s">
        <v>5330</v>
      </c>
      <c r="P653"/>
      <c r="Q653" t="s">
        <v>10639</v>
      </c>
      <c r="R653" t="s">
        <v>6659</v>
      </c>
      <c r="S653" t="s">
        <v>11523</v>
      </c>
      <c r="T653" t="s">
        <v>11523</v>
      </c>
      <c r="U653" t="s">
        <v>11523</v>
      </c>
      <c r="V653" t="s">
        <v>11523</v>
      </c>
      <c r="W653" t="s">
        <v>11523</v>
      </c>
      <c r="X653" t="s">
        <v>11523</v>
      </c>
      <c r="Y653" t="s">
        <v>11523</v>
      </c>
      <c r="Z653" t="s">
        <v>8504</v>
      </c>
      <c r="AA653" t="s">
        <v>8497</v>
      </c>
      <c r="AB653" t="s">
        <v>8504</v>
      </c>
      <c r="AC653" t="s">
        <v>11523</v>
      </c>
      <c r="AD653" t="s">
        <v>11523</v>
      </c>
      <c r="AE653" t="s">
        <v>11523</v>
      </c>
      <c r="AF653" t="s">
        <v>7104</v>
      </c>
      <c r="AG653" t="s">
        <v>11523</v>
      </c>
      <c r="AH653" t="s">
        <v>11523</v>
      </c>
      <c r="AI653" t="s">
        <v>11523</v>
      </c>
      <c r="AJ653" t="s">
        <v>11523</v>
      </c>
      <c r="AK653" t="s">
        <v>11523</v>
      </c>
      <c r="AL653" t="s">
        <v>11523</v>
      </c>
      <c r="AM653" t="s">
        <v>11523</v>
      </c>
      <c r="AN653" t="s">
        <v>11523</v>
      </c>
      <c r="AO653" t="s">
        <v>11523</v>
      </c>
      <c r="AP653" t="s">
        <v>11523</v>
      </c>
      <c r="AQ653" t="s">
        <v>11523</v>
      </c>
      <c r="AR653" t="s">
        <v>11523</v>
      </c>
      <c r="AS653" t="s">
        <v>11523</v>
      </c>
      <c r="AT653" t="s">
        <v>11523</v>
      </c>
      <c r="AU653" t="s">
        <v>11523</v>
      </c>
      <c r="AV653" t="s">
        <v>11523</v>
      </c>
      <c r="AW653" t="s">
        <v>11523</v>
      </c>
      <c r="AX653" t="s">
        <v>11523</v>
      </c>
      <c r="AY653" t="n">
        <v>1.0</v>
      </c>
      <c r="AZ653" t="n">
        <v>1.0</v>
      </c>
      <c r="BA653" t="n">
        <v>0.0</v>
      </c>
      <c r="BB653" t="n">
        <v>0.0</v>
      </c>
      <c r="BC653" t="s">
        <v>11523</v>
      </c>
    </row>
    <row r="654">
      <c r="B654" t="s">
        <v>765</v>
      </c>
      <c r="C654" t="s">
        <v>11523</v>
      </c>
      <c r="D654" t="n">
        <v>1.0</v>
      </c>
      <c r="E654" t="s">
        <v>2338</v>
      </c>
      <c r="F654" t="n">
        <v>1.0</v>
      </c>
      <c r="G654" t="s">
        <v>9059</v>
      </c>
      <c r="H654" t="s">
        <v>9398</v>
      </c>
      <c r="I654" t="n">
        <v>1765.0</v>
      </c>
      <c r="J654" t="s" s="668">
        <v>11523</v>
      </c>
      <c r="K654" t="n">
        <v>44190.0</v>
      </c>
      <c r="L654" t="s">
        <v>110</v>
      </c>
      <c r="M654" t="s">
        <v>111</v>
      </c>
      <c r="N654" t="s">
        <v>4683</v>
      </c>
      <c r="O654" t="s">
        <v>5331</v>
      </c>
      <c r="P654"/>
      <c r="Q654" t="s">
        <v>10640</v>
      </c>
      <c r="R654" t="s">
        <v>6659</v>
      </c>
      <c r="S654" t="s">
        <v>11523</v>
      </c>
      <c r="T654" t="s">
        <v>11523</v>
      </c>
      <c r="U654" t="s">
        <v>11523</v>
      </c>
      <c r="V654" t="s">
        <v>11523</v>
      </c>
      <c r="W654" t="s">
        <v>11523</v>
      </c>
      <c r="X654" t="s">
        <v>11523</v>
      </c>
      <c r="Y654" t="s">
        <v>11523</v>
      </c>
      <c r="Z654" t="s">
        <v>8504</v>
      </c>
      <c r="AA654" t="s">
        <v>8497</v>
      </c>
      <c r="AB654" t="s">
        <v>8504</v>
      </c>
      <c r="AC654" t="s">
        <v>11523</v>
      </c>
      <c r="AD654" t="s">
        <v>11523</v>
      </c>
      <c r="AE654" t="s">
        <v>11523</v>
      </c>
      <c r="AF654" t="s">
        <v>7104</v>
      </c>
      <c r="AG654" t="s">
        <v>11523</v>
      </c>
      <c r="AH654" t="s">
        <v>11523</v>
      </c>
      <c r="AI654" t="s">
        <v>11523</v>
      </c>
      <c r="AJ654" t="s">
        <v>11523</v>
      </c>
      <c r="AK654" t="s">
        <v>11523</v>
      </c>
      <c r="AL654" t="s">
        <v>11523</v>
      </c>
      <c r="AM654" t="s">
        <v>11523</v>
      </c>
      <c r="AN654" t="s">
        <v>11523</v>
      </c>
      <c r="AO654" t="s">
        <v>11523</v>
      </c>
      <c r="AP654" t="s">
        <v>11523</v>
      </c>
      <c r="AQ654" t="s">
        <v>11523</v>
      </c>
      <c r="AR654" t="s">
        <v>11523</v>
      </c>
      <c r="AS654" t="s">
        <v>11523</v>
      </c>
      <c r="AT654" t="s">
        <v>11523</v>
      </c>
      <c r="AU654" t="s">
        <v>11523</v>
      </c>
      <c r="AV654" t="s">
        <v>11523</v>
      </c>
      <c r="AW654" t="s">
        <v>11523</v>
      </c>
      <c r="AX654" t="s">
        <v>11523</v>
      </c>
      <c r="AY654" t="n">
        <v>1.0</v>
      </c>
      <c r="AZ654" t="n">
        <v>1.0</v>
      </c>
      <c r="BA654" t="n">
        <v>0.0</v>
      </c>
      <c r="BB654" t="n">
        <v>0.0</v>
      </c>
      <c r="BC654" t="s">
        <v>11523</v>
      </c>
    </row>
    <row r="655">
      <c r="B655" t="s">
        <v>766</v>
      </c>
      <c r="C655" t="s">
        <v>11523</v>
      </c>
      <c r="D655" t="n">
        <v>1.0</v>
      </c>
      <c r="E655" t="s">
        <v>2339</v>
      </c>
      <c r="F655" t="n">
        <v>1.0</v>
      </c>
      <c r="G655" t="s">
        <v>3327</v>
      </c>
      <c r="H655" t="s">
        <v>3824</v>
      </c>
      <c r="I655" t="s">
        <v>8713</v>
      </c>
      <c r="J655" t="s" s="669">
        <v>11523</v>
      </c>
      <c r="K655" t="s">
        <v>3901</v>
      </c>
      <c r="L655" t="s">
        <v>110</v>
      </c>
      <c r="M655" t="s">
        <v>111</v>
      </c>
      <c r="N655" t="s">
        <v>4683</v>
      </c>
      <c r="O655" t="s">
        <v>5332</v>
      </c>
      <c r="P655"/>
      <c r="Q655" t="s">
        <v>10641</v>
      </c>
      <c r="R655" t="s">
        <v>6622</v>
      </c>
      <c r="S655" t="s">
        <v>11523</v>
      </c>
      <c r="T655" t="s">
        <v>11523</v>
      </c>
      <c r="U655" t="s">
        <v>7802</v>
      </c>
      <c r="V655" t="s">
        <v>11523</v>
      </c>
      <c r="W655" t="s">
        <v>11523</v>
      </c>
      <c r="X655" t="s">
        <v>11523</v>
      </c>
      <c r="Y655" t="s">
        <v>11523</v>
      </c>
      <c r="Z655" t="s">
        <v>8504</v>
      </c>
      <c r="AA655" t="s">
        <v>8497</v>
      </c>
      <c r="AB655" t="s">
        <v>8504</v>
      </c>
      <c r="AC655" t="s">
        <v>11523</v>
      </c>
      <c r="AD655" t="s">
        <v>11523</v>
      </c>
      <c r="AE655" t="s">
        <v>11523</v>
      </c>
      <c r="AF655" t="s">
        <v>7208</v>
      </c>
      <c r="AG655" t="s">
        <v>11523</v>
      </c>
      <c r="AH655" t="s">
        <v>11523</v>
      </c>
      <c r="AI655" t="s">
        <v>11523</v>
      </c>
      <c r="AJ655" t="s">
        <v>11523</v>
      </c>
      <c r="AK655" t="s">
        <v>11523</v>
      </c>
      <c r="AL655" t="s">
        <v>11523</v>
      </c>
      <c r="AM655" t="s">
        <v>11523</v>
      </c>
      <c r="AN655" t="s">
        <v>11523</v>
      </c>
      <c r="AO655" t="s">
        <v>11523</v>
      </c>
      <c r="AP655" t="s">
        <v>11523</v>
      </c>
      <c r="AQ655" t="s">
        <v>11523</v>
      </c>
      <c r="AR655" t="s">
        <v>11523</v>
      </c>
      <c r="AS655" t="s">
        <v>11523</v>
      </c>
      <c r="AT655" t="s">
        <v>11523</v>
      </c>
      <c r="AU655" t="s">
        <v>11523</v>
      </c>
      <c r="AV655" t="s">
        <v>11523</v>
      </c>
      <c r="AW655" t="s">
        <v>11523</v>
      </c>
      <c r="AX655" t="s">
        <v>11523</v>
      </c>
      <c r="AY655" t="n">
        <v>1.0</v>
      </c>
      <c r="AZ655" t="n">
        <v>1.0</v>
      </c>
      <c r="BA655" t="n">
        <v>0.0</v>
      </c>
      <c r="BB655" t="n">
        <v>0.0</v>
      </c>
      <c r="BC655" t="s">
        <v>11523</v>
      </c>
    </row>
    <row r="656">
      <c r="B656" t="s">
        <v>767</v>
      </c>
      <c r="C656" t="s">
        <v>11523</v>
      </c>
      <c r="D656" t="n">
        <v>1.0</v>
      </c>
      <c r="E656" t="s">
        <v>2340</v>
      </c>
      <c r="F656" t="n">
        <v>1.0</v>
      </c>
      <c r="G656" t="s">
        <v>9473</v>
      </c>
      <c r="H656" t="s">
        <v>9359</v>
      </c>
      <c r="I656" t="n">
        <v>676.0</v>
      </c>
      <c r="J656" t="s" s="670">
        <v>11523</v>
      </c>
      <c r="K656" t="n">
        <v>41490.0</v>
      </c>
      <c r="L656" t="s">
        <v>110</v>
      </c>
      <c r="M656" t="s">
        <v>111</v>
      </c>
      <c r="N656" t="s">
        <v>4683</v>
      </c>
      <c r="O656" t="s">
        <v>5333</v>
      </c>
      <c r="P656"/>
      <c r="Q656" t="s">
        <v>10642</v>
      </c>
      <c r="R656" t="s">
        <v>6623</v>
      </c>
      <c r="S656" t="s">
        <v>11523</v>
      </c>
      <c r="T656" t="s">
        <v>11523</v>
      </c>
      <c r="U656" t="s">
        <v>7803</v>
      </c>
      <c r="V656" t="s">
        <v>11523</v>
      </c>
      <c r="W656" t="s">
        <v>11523</v>
      </c>
      <c r="X656" t="s">
        <v>11523</v>
      </c>
      <c r="Y656" t="s">
        <v>11523</v>
      </c>
      <c r="Z656" t="s">
        <v>8504</v>
      </c>
      <c r="AA656" t="s">
        <v>8497</v>
      </c>
      <c r="AB656" t="s">
        <v>8504</v>
      </c>
      <c r="AC656" t="s">
        <v>11523</v>
      </c>
      <c r="AD656" t="s">
        <v>11523</v>
      </c>
      <c r="AE656" t="s">
        <v>11523</v>
      </c>
      <c r="AF656" t="s">
        <v>6623</v>
      </c>
      <c r="AG656" t="s">
        <v>11523</v>
      </c>
      <c r="AH656" t="s">
        <v>11523</v>
      </c>
      <c r="AI656" t="s">
        <v>11523</v>
      </c>
      <c r="AJ656" t="s">
        <v>11523</v>
      </c>
      <c r="AK656" t="s">
        <v>11523</v>
      </c>
      <c r="AL656" t="s">
        <v>11523</v>
      </c>
      <c r="AM656" t="s">
        <v>11523</v>
      </c>
      <c r="AN656" t="s">
        <v>11523</v>
      </c>
      <c r="AO656" t="s">
        <v>11523</v>
      </c>
      <c r="AP656" t="s">
        <v>11523</v>
      </c>
      <c r="AQ656" t="s">
        <v>11523</v>
      </c>
      <c r="AR656" t="s">
        <v>11523</v>
      </c>
      <c r="AS656" t="s">
        <v>11523</v>
      </c>
      <c r="AT656" t="s">
        <v>11523</v>
      </c>
      <c r="AU656" t="s">
        <v>11523</v>
      </c>
      <c r="AV656" t="s">
        <v>11523</v>
      </c>
      <c r="AW656" t="s">
        <v>11523</v>
      </c>
      <c r="AX656" t="s">
        <v>11523</v>
      </c>
      <c r="AY656" t="n">
        <v>1.0</v>
      </c>
      <c r="AZ656" t="n">
        <v>1.0</v>
      </c>
      <c r="BA656" t="n">
        <v>0.0</v>
      </c>
      <c r="BB656" t="n">
        <v>0.0</v>
      </c>
      <c r="BC656" t="s">
        <v>11523</v>
      </c>
    </row>
    <row r="657">
      <c r="B657" t="s">
        <v>768</v>
      </c>
      <c r="C657" t="s">
        <v>11523</v>
      </c>
      <c r="D657" t="n">
        <v>1.0</v>
      </c>
      <c r="E657" t="s">
        <v>2341</v>
      </c>
      <c r="F657" t="n">
        <v>1.0</v>
      </c>
      <c r="G657" t="s">
        <v>9057</v>
      </c>
      <c r="H657" t="s">
        <v>9399</v>
      </c>
      <c r="I657" t="s">
        <v>9425</v>
      </c>
      <c r="J657" t="s" s="671">
        <v>11523</v>
      </c>
      <c r="K657" t="n">
        <v>44160.0</v>
      </c>
      <c r="L657" t="s">
        <v>110</v>
      </c>
      <c r="M657" t="s">
        <v>111</v>
      </c>
      <c r="N657" t="s">
        <v>4683</v>
      </c>
      <c r="O657" t="s">
        <v>5334</v>
      </c>
      <c r="P657"/>
      <c r="Q657" t="s">
        <v>10643</v>
      </c>
      <c r="R657" t="s">
        <v>6624</v>
      </c>
      <c r="S657" t="s">
        <v>11523</v>
      </c>
      <c r="T657" t="s">
        <v>11523</v>
      </c>
      <c r="U657" t="s">
        <v>7804</v>
      </c>
      <c r="V657" t="s">
        <v>11523</v>
      </c>
      <c r="W657" t="s">
        <v>11523</v>
      </c>
      <c r="X657" t="s">
        <v>11523</v>
      </c>
      <c r="Y657" t="s">
        <v>11523</v>
      </c>
      <c r="Z657" t="s">
        <v>8504</v>
      </c>
      <c r="AA657" t="s">
        <v>8497</v>
      </c>
      <c r="AB657" t="s">
        <v>8504</v>
      </c>
      <c r="AC657" t="s">
        <v>11523</v>
      </c>
      <c r="AD657" t="s">
        <v>11523</v>
      </c>
      <c r="AE657" t="s">
        <v>11523</v>
      </c>
      <c r="AF657" t="s">
        <v>6624</v>
      </c>
      <c r="AG657" t="s">
        <v>11523</v>
      </c>
      <c r="AH657" t="s">
        <v>11523</v>
      </c>
      <c r="AI657" t="s">
        <v>11523</v>
      </c>
      <c r="AJ657" t="s">
        <v>11523</v>
      </c>
      <c r="AK657" t="s">
        <v>11523</v>
      </c>
      <c r="AL657" t="s">
        <v>11523</v>
      </c>
      <c r="AM657" t="s">
        <v>11523</v>
      </c>
      <c r="AN657" t="s">
        <v>11523</v>
      </c>
      <c r="AO657" t="s">
        <v>11523</v>
      </c>
      <c r="AP657" t="s">
        <v>11523</v>
      </c>
      <c r="AQ657" t="s">
        <v>11523</v>
      </c>
      <c r="AR657" t="s">
        <v>11523</v>
      </c>
      <c r="AS657" t="s">
        <v>11523</v>
      </c>
      <c r="AT657" t="s">
        <v>11523</v>
      </c>
      <c r="AU657" t="s">
        <v>11523</v>
      </c>
      <c r="AV657" t="s">
        <v>11523</v>
      </c>
      <c r="AW657" t="s">
        <v>11523</v>
      </c>
      <c r="AX657" t="s">
        <v>11523</v>
      </c>
      <c r="AY657" t="n">
        <v>1.0</v>
      </c>
      <c r="AZ657" t="n">
        <v>1.0</v>
      </c>
      <c r="BA657" t="n">
        <v>0.0</v>
      </c>
      <c r="BB657" t="n">
        <v>0.0</v>
      </c>
      <c r="BC657" t="s">
        <v>11523</v>
      </c>
    </row>
    <row r="658">
      <c r="B658" t="s">
        <v>769</v>
      </c>
      <c r="C658" t="s">
        <v>11523</v>
      </c>
      <c r="D658" t="n">
        <v>1.0</v>
      </c>
      <c r="E658" t="s">
        <v>2342</v>
      </c>
      <c r="F658" t="n">
        <v>1.0</v>
      </c>
      <c r="G658" t="s">
        <v>9437</v>
      </c>
      <c r="H658" t="s">
        <v>9400</v>
      </c>
      <c r="I658" t="n">
        <v>378.0</v>
      </c>
      <c r="J658" t="s" s="672">
        <v>11523</v>
      </c>
      <c r="K658" t="n">
        <v>44160.0</v>
      </c>
      <c r="L658" t="s">
        <v>110</v>
      </c>
      <c r="M658" t="s">
        <v>111</v>
      </c>
      <c r="N658" t="s">
        <v>4683</v>
      </c>
      <c r="O658" t="s">
        <v>5335</v>
      </c>
      <c r="P658"/>
      <c r="Q658" t="s">
        <v>10644</v>
      </c>
      <c r="R658" t="s">
        <v>6625</v>
      </c>
      <c r="S658" t="s">
        <v>11523</v>
      </c>
      <c r="T658" t="s">
        <v>11523</v>
      </c>
      <c r="U658" t="s">
        <v>7805</v>
      </c>
      <c r="V658" t="s">
        <v>11523</v>
      </c>
      <c r="W658" t="s">
        <v>11523</v>
      </c>
      <c r="X658" t="s">
        <v>11523</v>
      </c>
      <c r="Y658" t="s">
        <v>11523</v>
      </c>
      <c r="Z658" t="s">
        <v>8504</v>
      </c>
      <c r="AA658" t="s">
        <v>8497</v>
      </c>
      <c r="AB658" t="s">
        <v>8504</v>
      </c>
      <c r="AC658" t="s">
        <v>11523</v>
      </c>
      <c r="AD658" t="s">
        <v>11523</v>
      </c>
      <c r="AE658" t="s">
        <v>11523</v>
      </c>
      <c r="AF658" t="s">
        <v>6625</v>
      </c>
      <c r="AG658" t="s">
        <v>11523</v>
      </c>
      <c r="AH658" t="s">
        <v>11523</v>
      </c>
      <c r="AI658" t="s">
        <v>11523</v>
      </c>
      <c r="AJ658" t="s">
        <v>11523</v>
      </c>
      <c r="AK658" t="s">
        <v>11523</v>
      </c>
      <c r="AL658" t="s">
        <v>11523</v>
      </c>
      <c r="AM658" t="s">
        <v>11523</v>
      </c>
      <c r="AN658" t="s">
        <v>11523</v>
      </c>
      <c r="AO658" t="s">
        <v>11523</v>
      </c>
      <c r="AP658" t="s">
        <v>11523</v>
      </c>
      <c r="AQ658" t="s">
        <v>11523</v>
      </c>
      <c r="AR658" t="s">
        <v>11523</v>
      </c>
      <c r="AS658" t="s">
        <v>11523</v>
      </c>
      <c r="AT658" t="s">
        <v>11523</v>
      </c>
      <c r="AU658" t="s">
        <v>11523</v>
      </c>
      <c r="AV658" t="s">
        <v>11523</v>
      </c>
      <c r="AW658" t="s">
        <v>11523</v>
      </c>
      <c r="AX658" t="s">
        <v>11523</v>
      </c>
      <c r="AY658" t="n">
        <v>1.0</v>
      </c>
      <c r="AZ658" t="n">
        <v>1.0</v>
      </c>
      <c r="BA658" t="n">
        <v>0.0</v>
      </c>
      <c r="BB658" t="n">
        <v>0.0</v>
      </c>
      <c r="BC658" t="s">
        <v>11523</v>
      </c>
    </row>
    <row r="659">
      <c r="B659" t="s">
        <v>770</v>
      </c>
      <c r="C659" t="s">
        <v>11523</v>
      </c>
      <c r="D659" t="n">
        <v>1.0</v>
      </c>
      <c r="E659" t="s">
        <v>2343</v>
      </c>
      <c r="F659" t="n">
        <v>1.0</v>
      </c>
      <c r="G659" t="s">
        <v>9107</v>
      </c>
      <c r="H659" t="s">
        <v>9268</v>
      </c>
      <c r="I659" t="n">
        <v>1705.0</v>
      </c>
      <c r="J659" t="s" s="673">
        <v>11523</v>
      </c>
      <c r="K659" t="n">
        <v>44160.0</v>
      </c>
      <c r="L659" t="s">
        <v>110</v>
      </c>
      <c r="M659" t="s">
        <v>111</v>
      </c>
      <c r="N659" t="s">
        <v>4683</v>
      </c>
      <c r="O659" t="s">
        <v>5336</v>
      </c>
      <c r="P659"/>
      <c r="Q659" t="s">
        <v>10645</v>
      </c>
      <c r="R659" t="s">
        <v>6626</v>
      </c>
      <c r="S659" t="s">
        <v>11523</v>
      </c>
      <c r="T659" t="s">
        <v>11523</v>
      </c>
      <c r="U659" t="s">
        <v>7806</v>
      </c>
      <c r="V659" t="s">
        <v>11523</v>
      </c>
      <c r="W659" t="s">
        <v>11523</v>
      </c>
      <c r="X659" t="s">
        <v>11523</v>
      </c>
      <c r="Y659" t="s">
        <v>11523</v>
      </c>
      <c r="Z659" t="s">
        <v>8504</v>
      </c>
      <c r="AA659" t="s">
        <v>8497</v>
      </c>
      <c r="AB659" t="s">
        <v>8504</v>
      </c>
      <c r="AC659" t="s">
        <v>11523</v>
      </c>
      <c r="AD659" t="s">
        <v>11523</v>
      </c>
      <c r="AE659" t="s">
        <v>11523</v>
      </c>
      <c r="AF659" t="s">
        <v>6626</v>
      </c>
      <c r="AG659" t="s">
        <v>11523</v>
      </c>
      <c r="AH659" t="s">
        <v>11523</v>
      </c>
      <c r="AI659" t="s">
        <v>11523</v>
      </c>
      <c r="AJ659" t="s">
        <v>11523</v>
      </c>
      <c r="AK659" t="s">
        <v>11523</v>
      </c>
      <c r="AL659" t="s">
        <v>11523</v>
      </c>
      <c r="AM659" t="s">
        <v>11523</v>
      </c>
      <c r="AN659" t="s">
        <v>11523</v>
      </c>
      <c r="AO659" t="s">
        <v>11523</v>
      </c>
      <c r="AP659" t="s">
        <v>11523</v>
      </c>
      <c r="AQ659" t="s">
        <v>11523</v>
      </c>
      <c r="AR659" t="s">
        <v>11523</v>
      </c>
      <c r="AS659" t="s">
        <v>11523</v>
      </c>
      <c r="AT659" t="s">
        <v>11523</v>
      </c>
      <c r="AU659" t="s">
        <v>11523</v>
      </c>
      <c r="AV659" t="s">
        <v>11523</v>
      </c>
      <c r="AW659" t="s">
        <v>11523</v>
      </c>
      <c r="AX659" t="s">
        <v>11523</v>
      </c>
      <c r="AY659" t="n">
        <v>1.0</v>
      </c>
      <c r="AZ659" t="n">
        <v>1.0</v>
      </c>
      <c r="BA659" t="n">
        <v>0.0</v>
      </c>
      <c r="BB659" t="n">
        <v>0.0</v>
      </c>
      <c r="BC659" t="s">
        <v>11523</v>
      </c>
    </row>
    <row r="660">
      <c r="B660" t="s">
        <v>771</v>
      </c>
      <c r="C660" t="s">
        <v>11523</v>
      </c>
      <c r="D660" t="n">
        <v>1.0</v>
      </c>
      <c r="E660" t="s">
        <v>2344</v>
      </c>
      <c r="F660" t="n">
        <v>1.0</v>
      </c>
      <c r="G660" t="s">
        <v>3394</v>
      </c>
      <c r="H660" t="s">
        <v>9267</v>
      </c>
      <c r="I660" t="n">
        <v>679.0</v>
      </c>
      <c r="J660" t="n" s="674">
        <v>6.0</v>
      </c>
      <c r="K660" t="n">
        <v>44190.0</v>
      </c>
      <c r="L660" t="s">
        <v>110</v>
      </c>
      <c r="M660" t="s">
        <v>111</v>
      </c>
      <c r="N660" t="s">
        <v>4683</v>
      </c>
      <c r="O660" t="s">
        <v>5337</v>
      </c>
      <c r="P660"/>
      <c r="Q660" t="s">
        <v>10646</v>
      </c>
      <c r="R660" t="s">
        <v>6564</v>
      </c>
      <c r="S660" t="s">
        <v>11523</v>
      </c>
      <c r="T660" t="s">
        <v>11523</v>
      </c>
      <c r="U660" t="s">
        <v>7807</v>
      </c>
      <c r="V660" t="s">
        <v>11523</v>
      </c>
      <c r="W660" t="s">
        <v>11523</v>
      </c>
      <c r="X660" t="s">
        <v>11523</v>
      </c>
      <c r="Y660" t="s">
        <v>11523</v>
      </c>
      <c r="Z660" t="s">
        <v>8504</v>
      </c>
      <c r="AA660" t="s">
        <v>8497</v>
      </c>
      <c r="AB660" t="s">
        <v>8504</v>
      </c>
      <c r="AC660" t="s">
        <v>11523</v>
      </c>
      <c r="AD660" t="s">
        <v>11523</v>
      </c>
      <c r="AE660" t="s">
        <v>11523</v>
      </c>
      <c r="AF660" t="s">
        <v>6564</v>
      </c>
      <c r="AG660" t="s">
        <v>11523</v>
      </c>
      <c r="AH660" t="s">
        <v>11523</v>
      </c>
      <c r="AI660" t="s">
        <v>11523</v>
      </c>
      <c r="AJ660" t="s">
        <v>11523</v>
      </c>
      <c r="AK660" t="s">
        <v>11523</v>
      </c>
      <c r="AL660" t="s">
        <v>11523</v>
      </c>
      <c r="AM660" t="s">
        <v>11523</v>
      </c>
      <c r="AN660" t="s">
        <v>11523</v>
      </c>
      <c r="AO660" t="s">
        <v>11523</v>
      </c>
      <c r="AP660" t="s">
        <v>11523</v>
      </c>
      <c r="AQ660" t="s">
        <v>11523</v>
      </c>
      <c r="AR660" t="s">
        <v>11523</v>
      </c>
      <c r="AS660" t="s">
        <v>11523</v>
      </c>
      <c r="AT660" t="s">
        <v>11523</v>
      </c>
      <c r="AU660" t="s">
        <v>11523</v>
      </c>
      <c r="AV660" t="s">
        <v>11523</v>
      </c>
      <c r="AW660" t="s">
        <v>11523</v>
      </c>
      <c r="AX660" t="s">
        <v>11523</v>
      </c>
      <c r="AY660" t="n">
        <v>1.0</v>
      </c>
      <c r="AZ660" t="n">
        <v>1.0</v>
      </c>
      <c r="BA660" t="n">
        <v>0.0</v>
      </c>
      <c r="BB660" t="n">
        <v>0.0</v>
      </c>
      <c r="BC660" t="s">
        <v>11523</v>
      </c>
    </row>
    <row r="661">
      <c r="B661" t="s">
        <v>772</v>
      </c>
      <c r="C661" t="s">
        <v>11523</v>
      </c>
      <c r="D661" t="n">
        <v>1.0</v>
      </c>
      <c r="E661" t="s">
        <v>2345</v>
      </c>
      <c r="F661" t="n">
        <v>1.0</v>
      </c>
      <c r="G661" t="s">
        <v>3337</v>
      </c>
      <c r="H661" t="s">
        <v>9401</v>
      </c>
      <c r="I661" t="n">
        <v>1949.0</v>
      </c>
      <c r="J661" t="s" s="675">
        <v>11523</v>
      </c>
      <c r="K661" t="n">
        <v>44490.0</v>
      </c>
      <c r="L661" t="s">
        <v>110</v>
      </c>
      <c r="M661" t="s">
        <v>111</v>
      </c>
      <c r="N661" t="s">
        <v>4683</v>
      </c>
      <c r="O661" t="s">
        <v>5338</v>
      </c>
      <c r="P661"/>
      <c r="Q661" t="s">
        <v>10647</v>
      </c>
      <c r="R661" t="s">
        <v>6659</v>
      </c>
      <c r="S661" t="s">
        <v>11523</v>
      </c>
      <c r="T661" t="s">
        <v>11523</v>
      </c>
      <c r="U661" t="s">
        <v>7808</v>
      </c>
      <c r="V661" t="s">
        <v>11523</v>
      </c>
      <c r="W661" t="s">
        <v>11523</v>
      </c>
      <c r="X661" t="s">
        <v>11523</v>
      </c>
      <c r="Y661" t="s">
        <v>11523</v>
      </c>
      <c r="Z661" t="s">
        <v>8504</v>
      </c>
      <c r="AA661" t="s">
        <v>8497</v>
      </c>
      <c r="AB661" t="s">
        <v>8504</v>
      </c>
      <c r="AC661" t="s">
        <v>11523</v>
      </c>
      <c r="AD661" t="s">
        <v>11523</v>
      </c>
      <c r="AE661" t="s">
        <v>11523</v>
      </c>
      <c r="AF661" t="s">
        <v>11523</v>
      </c>
      <c r="AG661" t="s">
        <v>11523</v>
      </c>
      <c r="AH661" t="s">
        <v>11523</v>
      </c>
      <c r="AI661" t="s">
        <v>11523</v>
      </c>
      <c r="AJ661" t="s">
        <v>11523</v>
      </c>
      <c r="AK661" t="s">
        <v>11523</v>
      </c>
      <c r="AL661" t="s">
        <v>11523</v>
      </c>
      <c r="AM661" t="s">
        <v>11523</v>
      </c>
      <c r="AN661" t="s">
        <v>11523</v>
      </c>
      <c r="AO661" t="s">
        <v>11523</v>
      </c>
      <c r="AP661" t="s">
        <v>11523</v>
      </c>
      <c r="AQ661" t="s">
        <v>11523</v>
      </c>
      <c r="AR661" t="s">
        <v>11523</v>
      </c>
      <c r="AS661" t="s">
        <v>11523</v>
      </c>
      <c r="AT661" t="s">
        <v>11523</v>
      </c>
      <c r="AU661" t="s">
        <v>11523</v>
      </c>
      <c r="AV661" t="s">
        <v>11523</v>
      </c>
      <c r="AW661" t="s">
        <v>11523</v>
      </c>
      <c r="AX661" t="s">
        <v>11523</v>
      </c>
      <c r="AY661" t="n">
        <v>1.0</v>
      </c>
      <c r="AZ661" t="n">
        <v>1.0</v>
      </c>
      <c r="BA661" t="n">
        <v>0.0</v>
      </c>
      <c r="BB661" t="n">
        <v>0.0</v>
      </c>
      <c r="BC661" t="s">
        <v>11523</v>
      </c>
    </row>
    <row r="662">
      <c r="B662" t="s">
        <v>773</v>
      </c>
      <c r="C662" t="s">
        <v>11523</v>
      </c>
      <c r="D662" t="n">
        <v>1.0</v>
      </c>
      <c r="E662" t="s">
        <v>2346</v>
      </c>
      <c r="F662" t="n">
        <v>1.0</v>
      </c>
      <c r="G662" t="s">
        <v>3306</v>
      </c>
      <c r="H662" t="s">
        <v>3824</v>
      </c>
      <c r="I662" t="s">
        <v>8695</v>
      </c>
      <c r="J662" t="s" s="676">
        <v>8545</v>
      </c>
      <c r="K662" t="s">
        <v>3901</v>
      </c>
      <c r="L662" t="s">
        <v>110</v>
      </c>
      <c r="M662" t="s">
        <v>111</v>
      </c>
      <c r="N662" t="s">
        <v>4683</v>
      </c>
      <c r="O662" t="s">
        <v>5339</v>
      </c>
      <c r="P662"/>
      <c r="Q662" t="s">
        <v>10648</v>
      </c>
      <c r="R662" t="s">
        <v>6627</v>
      </c>
      <c r="S662" t="s">
        <v>11523</v>
      </c>
      <c r="T662" t="s">
        <v>11523</v>
      </c>
      <c r="U662" t="s">
        <v>7809</v>
      </c>
      <c r="V662" t="s">
        <v>11523</v>
      </c>
      <c r="W662" t="s">
        <v>11523</v>
      </c>
      <c r="X662" t="s">
        <v>11523</v>
      </c>
      <c r="Y662" t="s">
        <v>11523</v>
      </c>
      <c r="Z662" t="s">
        <v>8504</v>
      </c>
      <c r="AA662" t="s">
        <v>8497</v>
      </c>
      <c r="AB662" t="s">
        <v>8504</v>
      </c>
      <c r="AC662" t="s">
        <v>11523</v>
      </c>
      <c r="AD662" t="s">
        <v>11523</v>
      </c>
      <c r="AE662" t="s">
        <v>11523</v>
      </c>
      <c r="AF662" t="s">
        <v>7209</v>
      </c>
      <c r="AG662" t="s">
        <v>11523</v>
      </c>
      <c r="AH662" t="s">
        <v>11523</v>
      </c>
      <c r="AI662" t="s">
        <v>11523</v>
      </c>
      <c r="AJ662" t="s">
        <v>11523</v>
      </c>
      <c r="AK662" t="s">
        <v>11523</v>
      </c>
      <c r="AL662" t="s">
        <v>11523</v>
      </c>
      <c r="AM662" t="s">
        <v>11523</v>
      </c>
      <c r="AN662" t="s">
        <v>11523</v>
      </c>
      <c r="AO662" t="s">
        <v>11523</v>
      </c>
      <c r="AP662" t="s">
        <v>11523</v>
      </c>
      <c r="AQ662" t="s">
        <v>11523</v>
      </c>
      <c r="AR662" t="s">
        <v>11523</v>
      </c>
      <c r="AS662" t="s">
        <v>11523</v>
      </c>
      <c r="AT662" t="s">
        <v>11523</v>
      </c>
      <c r="AU662" t="s">
        <v>11523</v>
      </c>
      <c r="AV662" t="s">
        <v>11523</v>
      </c>
      <c r="AW662" t="s">
        <v>11523</v>
      </c>
      <c r="AX662" t="s">
        <v>11523</v>
      </c>
      <c r="AY662" t="n">
        <v>1.0</v>
      </c>
      <c r="AZ662" t="n">
        <v>1.0</v>
      </c>
      <c r="BA662" t="n">
        <v>0.0</v>
      </c>
      <c r="BB662" t="n">
        <v>0.0</v>
      </c>
      <c r="BC662" t="s">
        <v>11523</v>
      </c>
    </row>
    <row r="663">
      <c r="B663" t="s">
        <v>774</v>
      </c>
      <c r="C663" t="s">
        <v>11523</v>
      </c>
      <c r="D663" t="n">
        <v>1.0</v>
      </c>
      <c r="E663" t="s">
        <v>2347</v>
      </c>
      <c r="F663" t="n">
        <v>1.0</v>
      </c>
      <c r="G663" t="s">
        <v>9198</v>
      </c>
      <c r="H663" t="s">
        <v>8942</v>
      </c>
      <c r="I663" t="n">
        <v>328.0</v>
      </c>
      <c r="J663" t="s" s="677">
        <v>11523</v>
      </c>
      <c r="K663" t="n">
        <v>44160.0</v>
      </c>
      <c r="L663" t="s">
        <v>110</v>
      </c>
      <c r="M663" t="s">
        <v>111</v>
      </c>
      <c r="N663" t="s">
        <v>4683</v>
      </c>
      <c r="O663" t="s">
        <v>5340</v>
      </c>
      <c r="P663"/>
      <c r="Q663" t="s">
        <v>10649</v>
      </c>
      <c r="R663" t="s">
        <v>6659</v>
      </c>
      <c r="S663" t="s">
        <v>11523</v>
      </c>
      <c r="T663" t="s">
        <v>11523</v>
      </c>
      <c r="U663" t="s">
        <v>11523</v>
      </c>
      <c r="V663" t="s">
        <v>11523</v>
      </c>
      <c r="W663" t="s">
        <v>11523</v>
      </c>
      <c r="X663" t="s">
        <v>11523</v>
      </c>
      <c r="Y663" t="s">
        <v>11523</v>
      </c>
      <c r="Z663" t="s">
        <v>8504</v>
      </c>
      <c r="AA663" t="s">
        <v>8497</v>
      </c>
      <c r="AB663" t="s">
        <v>8504</v>
      </c>
      <c r="AC663" t="s">
        <v>11523</v>
      </c>
      <c r="AD663" t="s">
        <v>11523</v>
      </c>
      <c r="AE663" t="s">
        <v>11523</v>
      </c>
      <c r="AF663" t="s">
        <v>11523</v>
      </c>
      <c r="AG663" t="s">
        <v>11523</v>
      </c>
      <c r="AH663" t="s">
        <v>11523</v>
      </c>
      <c r="AI663" t="s">
        <v>11523</v>
      </c>
      <c r="AJ663" t="s">
        <v>11523</v>
      </c>
      <c r="AK663" t="s">
        <v>11523</v>
      </c>
      <c r="AL663" t="s">
        <v>11523</v>
      </c>
      <c r="AM663" t="s">
        <v>11523</v>
      </c>
      <c r="AN663" t="s">
        <v>11523</v>
      </c>
      <c r="AO663" t="s">
        <v>11523</v>
      </c>
      <c r="AP663" t="s">
        <v>11523</v>
      </c>
      <c r="AQ663" t="s">
        <v>11523</v>
      </c>
      <c r="AR663" t="s">
        <v>11523</v>
      </c>
      <c r="AS663" t="s">
        <v>11523</v>
      </c>
      <c r="AT663" t="s">
        <v>11523</v>
      </c>
      <c r="AU663" t="s">
        <v>11523</v>
      </c>
      <c r="AV663" t="s">
        <v>11523</v>
      </c>
      <c r="AW663" t="s">
        <v>11523</v>
      </c>
      <c r="AX663" t="s">
        <v>11523</v>
      </c>
      <c r="AY663" t="n">
        <v>1.0</v>
      </c>
      <c r="AZ663" t="n">
        <v>1.0</v>
      </c>
      <c r="BA663" t="n">
        <v>0.0</v>
      </c>
      <c r="BB663" t="n">
        <v>0.0</v>
      </c>
      <c r="BC663" t="s">
        <v>11523</v>
      </c>
    </row>
    <row r="664">
      <c r="B664" t="s">
        <v>775</v>
      </c>
      <c r="C664" t="s">
        <v>11523</v>
      </c>
      <c r="D664" t="n">
        <v>1.0</v>
      </c>
      <c r="E664" t="s">
        <v>2348</v>
      </c>
      <c r="F664" t="n">
        <v>1.0</v>
      </c>
      <c r="G664" t="s">
        <v>9474</v>
      </c>
      <c r="H664" t="s">
        <v>3885</v>
      </c>
      <c r="I664" t="n">
        <v>1315.0</v>
      </c>
      <c r="J664" t="s" s="678">
        <v>11523</v>
      </c>
      <c r="K664" t="n">
        <v>44190.0</v>
      </c>
      <c r="L664" t="s">
        <v>110</v>
      </c>
      <c r="M664" t="s">
        <v>111</v>
      </c>
      <c r="N664" t="s">
        <v>4683</v>
      </c>
      <c r="O664" t="s">
        <v>5341</v>
      </c>
      <c r="P664"/>
      <c r="Q664" t="s">
        <v>10650</v>
      </c>
      <c r="R664" t="s">
        <v>6659</v>
      </c>
      <c r="S664" t="s">
        <v>11523</v>
      </c>
      <c r="T664" t="s">
        <v>11523</v>
      </c>
      <c r="U664" t="s">
        <v>11523</v>
      </c>
      <c r="V664" t="s">
        <v>11523</v>
      </c>
      <c r="W664" t="s">
        <v>11523</v>
      </c>
      <c r="X664" t="s">
        <v>11523</v>
      </c>
      <c r="Y664" t="s">
        <v>11523</v>
      </c>
      <c r="Z664" t="s">
        <v>8504</v>
      </c>
      <c r="AA664" t="s">
        <v>8497</v>
      </c>
      <c r="AB664" t="s">
        <v>8504</v>
      </c>
      <c r="AC664" t="s">
        <v>11523</v>
      </c>
      <c r="AD664" t="s">
        <v>11523</v>
      </c>
      <c r="AE664" t="s">
        <v>11523</v>
      </c>
      <c r="AF664" t="s">
        <v>11523</v>
      </c>
      <c r="AG664" t="s">
        <v>11523</v>
      </c>
      <c r="AH664" t="s">
        <v>11523</v>
      </c>
      <c r="AI664" t="s">
        <v>11523</v>
      </c>
      <c r="AJ664" t="s">
        <v>11523</v>
      </c>
      <c r="AK664" t="s">
        <v>11523</v>
      </c>
      <c r="AL664" t="s">
        <v>11523</v>
      </c>
      <c r="AM664" t="s">
        <v>11523</v>
      </c>
      <c r="AN664" t="s">
        <v>11523</v>
      </c>
      <c r="AO664" t="s">
        <v>11523</v>
      </c>
      <c r="AP664" t="s">
        <v>11523</v>
      </c>
      <c r="AQ664" t="s">
        <v>11523</v>
      </c>
      <c r="AR664" t="s">
        <v>11523</v>
      </c>
      <c r="AS664" t="s">
        <v>11523</v>
      </c>
      <c r="AT664" t="s">
        <v>11523</v>
      </c>
      <c r="AU664" t="s">
        <v>11523</v>
      </c>
      <c r="AV664" t="s">
        <v>11523</v>
      </c>
      <c r="AW664" t="s">
        <v>11523</v>
      </c>
      <c r="AX664" t="s">
        <v>11523</v>
      </c>
      <c r="AY664" t="n">
        <v>1.0</v>
      </c>
      <c r="AZ664" t="n">
        <v>1.0</v>
      </c>
      <c r="BA664" t="n">
        <v>0.0</v>
      </c>
      <c r="BB664" t="n">
        <v>0.0</v>
      </c>
      <c r="BC664" t="s">
        <v>11523</v>
      </c>
    </row>
    <row r="665">
      <c r="B665" t="s">
        <v>776</v>
      </c>
      <c r="C665" t="s">
        <v>11523</v>
      </c>
      <c r="D665" t="n">
        <v>1.0</v>
      </c>
      <c r="E665" t="s">
        <v>2349</v>
      </c>
      <c r="F665" t="n">
        <v>1.0</v>
      </c>
      <c r="G665" t="s">
        <v>9475</v>
      </c>
      <c r="H665" t="s">
        <v>3935</v>
      </c>
      <c r="I665" t="n">
        <v>1428.0</v>
      </c>
      <c r="J665" t="s" s="679">
        <v>11523</v>
      </c>
      <c r="K665" t="s">
        <v>11523</v>
      </c>
      <c r="L665" t="s">
        <v>110</v>
      </c>
      <c r="M665" t="s">
        <v>4661</v>
      </c>
      <c r="N665" t="s">
        <v>4683</v>
      </c>
      <c r="O665" t="s">
        <v>5342</v>
      </c>
      <c r="P665"/>
      <c r="Q665" t="s">
        <v>10651</v>
      </c>
      <c r="R665" t="s">
        <v>6659</v>
      </c>
      <c r="S665" t="s">
        <v>11523</v>
      </c>
      <c r="T665" t="s">
        <v>11523</v>
      </c>
      <c r="U665" t="s">
        <v>11523</v>
      </c>
      <c r="V665" t="s">
        <v>11523</v>
      </c>
      <c r="W665" t="s">
        <v>11523</v>
      </c>
      <c r="X665" t="s">
        <v>11523</v>
      </c>
      <c r="Y665" t="s">
        <v>11523</v>
      </c>
      <c r="Z665" t="s">
        <v>8504</v>
      </c>
      <c r="AA665" t="s">
        <v>8497</v>
      </c>
      <c r="AB665" t="s">
        <v>8504</v>
      </c>
      <c r="AC665" t="s">
        <v>11523</v>
      </c>
      <c r="AD665" t="s">
        <v>11523</v>
      </c>
      <c r="AE665" t="s">
        <v>11523</v>
      </c>
      <c r="AF665" t="s">
        <v>11523</v>
      </c>
      <c r="AG665" t="s">
        <v>11523</v>
      </c>
      <c r="AH665" t="s">
        <v>11523</v>
      </c>
      <c r="AI665" t="s">
        <v>11523</v>
      </c>
      <c r="AJ665" t="s">
        <v>11523</v>
      </c>
      <c r="AK665" t="s">
        <v>11523</v>
      </c>
      <c r="AL665" t="s">
        <v>11523</v>
      </c>
      <c r="AM665" t="s">
        <v>11523</v>
      </c>
      <c r="AN665" t="s">
        <v>11523</v>
      </c>
      <c r="AO665" t="s">
        <v>11523</v>
      </c>
      <c r="AP665" t="s">
        <v>11523</v>
      </c>
      <c r="AQ665" t="s">
        <v>11523</v>
      </c>
      <c r="AR665" t="s">
        <v>11523</v>
      </c>
      <c r="AS665" t="s">
        <v>11523</v>
      </c>
      <c r="AT665" t="s">
        <v>11523</v>
      </c>
      <c r="AU665" t="s">
        <v>11523</v>
      </c>
      <c r="AV665" t="s">
        <v>11523</v>
      </c>
      <c r="AW665" t="s">
        <v>11523</v>
      </c>
      <c r="AX665" t="s">
        <v>11523</v>
      </c>
      <c r="AY665" t="n">
        <v>1.0</v>
      </c>
      <c r="AZ665" t="n">
        <v>1.0</v>
      </c>
      <c r="BA665" t="n">
        <v>0.0</v>
      </c>
      <c r="BB665" t="n">
        <v>0.0</v>
      </c>
      <c r="BC665" t="s">
        <v>11523</v>
      </c>
    </row>
    <row r="666">
      <c r="B666" t="s">
        <v>777</v>
      </c>
      <c r="C666" t="s">
        <v>11523</v>
      </c>
      <c r="D666" t="n">
        <v>1.0</v>
      </c>
      <c r="E666" t="s">
        <v>2350</v>
      </c>
      <c r="F666" t="n">
        <v>1.0</v>
      </c>
      <c r="G666" t="s">
        <v>9476</v>
      </c>
      <c r="H666" t="s">
        <v>9399</v>
      </c>
      <c r="I666" t="n">
        <v>2277.0</v>
      </c>
      <c r="J666" t="s" s="680">
        <v>11523</v>
      </c>
      <c r="K666" t="n">
        <v>44160.0</v>
      </c>
      <c r="L666" t="s">
        <v>110</v>
      </c>
      <c r="M666" t="s">
        <v>111</v>
      </c>
      <c r="N666" t="s">
        <v>4683</v>
      </c>
      <c r="O666" t="s">
        <v>5343</v>
      </c>
      <c r="P666"/>
      <c r="Q666" t="s">
        <v>10652</v>
      </c>
      <c r="R666" t="s">
        <v>6628</v>
      </c>
      <c r="S666" t="s">
        <v>11523</v>
      </c>
      <c r="T666" t="s">
        <v>11523</v>
      </c>
      <c r="U666" t="s">
        <v>11523</v>
      </c>
      <c r="V666" t="s">
        <v>11523</v>
      </c>
      <c r="W666" t="s">
        <v>11523</v>
      </c>
      <c r="X666" t="s">
        <v>11523</v>
      </c>
      <c r="Y666" t="s">
        <v>11523</v>
      </c>
      <c r="Z666" t="s">
        <v>8504</v>
      </c>
      <c r="AA666" t="s">
        <v>8498</v>
      </c>
      <c r="AB666" t="s">
        <v>8504</v>
      </c>
      <c r="AC666" t="s">
        <v>11523</v>
      </c>
      <c r="AD666" t="s">
        <v>11523</v>
      </c>
      <c r="AE666" t="s">
        <v>11523</v>
      </c>
      <c r="AF666" t="s">
        <v>6628</v>
      </c>
      <c r="AG666" t="s">
        <v>11523</v>
      </c>
      <c r="AH666" t="s">
        <v>11523</v>
      </c>
      <c r="AI666" t="s">
        <v>11523</v>
      </c>
      <c r="AJ666" t="s">
        <v>11523</v>
      </c>
      <c r="AK666" t="s">
        <v>11523</v>
      </c>
      <c r="AL666" t="s">
        <v>11523</v>
      </c>
      <c r="AM666" t="s">
        <v>11523</v>
      </c>
      <c r="AN666" t="s">
        <v>11523</v>
      </c>
      <c r="AO666" t="s">
        <v>11523</v>
      </c>
      <c r="AP666" t="s">
        <v>11523</v>
      </c>
      <c r="AQ666" t="s">
        <v>11523</v>
      </c>
      <c r="AR666" t="s">
        <v>11523</v>
      </c>
      <c r="AS666" t="s">
        <v>11523</v>
      </c>
      <c r="AT666" t="s">
        <v>11523</v>
      </c>
      <c r="AU666" t="s">
        <v>11523</v>
      </c>
      <c r="AV666" t="s">
        <v>11523</v>
      </c>
      <c r="AW666" t="s">
        <v>11523</v>
      </c>
      <c r="AX666" t="s">
        <v>11523</v>
      </c>
      <c r="AY666" t="n">
        <v>1.0</v>
      </c>
      <c r="AZ666" t="n">
        <v>1.0</v>
      </c>
      <c r="BA666" t="n">
        <v>0.0</v>
      </c>
      <c r="BB666" t="n">
        <v>0.0</v>
      </c>
      <c r="BC666" t="s">
        <v>11523</v>
      </c>
    </row>
    <row r="667">
      <c r="B667" t="s">
        <v>778</v>
      </c>
      <c r="C667" t="s">
        <v>11523</v>
      </c>
      <c r="D667" t="n">
        <v>1.0</v>
      </c>
      <c r="E667" t="s">
        <v>2351</v>
      </c>
      <c r="F667" t="n">
        <v>1.0</v>
      </c>
      <c r="G667" t="s">
        <v>3293</v>
      </c>
      <c r="H667" t="s">
        <v>9289</v>
      </c>
      <c r="I667" t="n">
        <v>1298.0</v>
      </c>
      <c r="J667" t="s" s="681">
        <v>11523</v>
      </c>
      <c r="K667" t="n">
        <v>44900.0</v>
      </c>
      <c r="L667" t="s">
        <v>110</v>
      </c>
      <c r="M667" t="s">
        <v>111</v>
      </c>
      <c r="N667" t="s">
        <v>4683</v>
      </c>
      <c r="O667" t="s">
        <v>5344</v>
      </c>
      <c r="P667"/>
      <c r="Q667" t="s">
        <v>10653</v>
      </c>
      <c r="R667" t="s">
        <v>6629</v>
      </c>
      <c r="S667" t="s">
        <v>11523</v>
      </c>
      <c r="T667" t="s">
        <v>11523</v>
      </c>
      <c r="U667" t="s">
        <v>11523</v>
      </c>
      <c r="V667" t="s">
        <v>11523</v>
      </c>
      <c r="W667" t="s">
        <v>11523</v>
      </c>
      <c r="X667" t="s">
        <v>11523</v>
      </c>
      <c r="Y667" t="s">
        <v>11523</v>
      </c>
      <c r="Z667" t="s">
        <v>8504</v>
      </c>
      <c r="AA667" t="s">
        <v>8497</v>
      </c>
      <c r="AB667" t="s">
        <v>8504</v>
      </c>
      <c r="AC667" t="s">
        <v>11523</v>
      </c>
      <c r="AD667" t="s">
        <v>11523</v>
      </c>
      <c r="AE667" t="s">
        <v>11523</v>
      </c>
      <c r="AF667" t="s">
        <v>6629</v>
      </c>
      <c r="AG667" t="s">
        <v>11523</v>
      </c>
      <c r="AH667" t="s">
        <v>11523</v>
      </c>
      <c r="AI667" t="s">
        <v>11523</v>
      </c>
      <c r="AJ667" t="s">
        <v>11523</v>
      </c>
      <c r="AK667" t="s">
        <v>11523</v>
      </c>
      <c r="AL667" t="s">
        <v>11523</v>
      </c>
      <c r="AM667" t="s">
        <v>11523</v>
      </c>
      <c r="AN667" t="s">
        <v>11523</v>
      </c>
      <c r="AO667" t="s">
        <v>11523</v>
      </c>
      <c r="AP667" t="s">
        <v>11523</v>
      </c>
      <c r="AQ667" t="s">
        <v>11523</v>
      </c>
      <c r="AR667" t="s">
        <v>11523</v>
      </c>
      <c r="AS667" t="s">
        <v>11523</v>
      </c>
      <c r="AT667" t="s">
        <v>11523</v>
      </c>
      <c r="AU667" t="s">
        <v>11523</v>
      </c>
      <c r="AV667" t="s">
        <v>11523</v>
      </c>
      <c r="AW667" t="s">
        <v>11523</v>
      </c>
      <c r="AX667" t="s">
        <v>11523</v>
      </c>
      <c r="AY667" t="n">
        <v>1.0</v>
      </c>
      <c r="AZ667" t="n">
        <v>1.0</v>
      </c>
      <c r="BA667" t="n">
        <v>0.0</v>
      </c>
      <c r="BB667" t="n">
        <v>0.0</v>
      </c>
      <c r="BC667" t="s">
        <v>11523</v>
      </c>
    </row>
    <row r="668">
      <c r="B668" t="s">
        <v>779</v>
      </c>
      <c r="C668" t="s">
        <v>11523</v>
      </c>
      <c r="D668" t="n">
        <v>1.0</v>
      </c>
      <c r="E668" t="s">
        <v>2352</v>
      </c>
      <c r="F668" t="n">
        <v>1.0</v>
      </c>
      <c r="G668" t="s">
        <v>3402</v>
      </c>
      <c r="H668" t="s">
        <v>3916</v>
      </c>
      <c r="I668" t="s">
        <v>8795</v>
      </c>
      <c r="J668" t="s" s="682">
        <v>11523</v>
      </c>
      <c r="K668" t="s">
        <v>4377</v>
      </c>
      <c r="L668" t="s">
        <v>110</v>
      </c>
      <c r="M668" t="s">
        <v>111</v>
      </c>
      <c r="N668" t="s">
        <v>112</v>
      </c>
      <c r="O668" t="s">
        <v>5345</v>
      </c>
      <c r="P668"/>
      <c r="Q668" t="s">
        <v>10654</v>
      </c>
      <c r="R668" t="s">
        <v>6630</v>
      </c>
      <c r="S668" t="s">
        <v>11523</v>
      </c>
      <c r="T668" t="s">
        <v>11523</v>
      </c>
      <c r="U668" t="s">
        <v>7810</v>
      </c>
      <c r="V668" t="s">
        <v>11523</v>
      </c>
      <c r="W668" t="s">
        <v>11523</v>
      </c>
      <c r="X668" t="s">
        <v>11523</v>
      </c>
      <c r="Y668" t="s">
        <v>11523</v>
      </c>
      <c r="Z668" t="s">
        <v>11523</v>
      </c>
      <c r="AA668" t="s">
        <v>8497</v>
      </c>
      <c r="AB668" t="s">
        <v>8504</v>
      </c>
      <c r="AC668" t="s">
        <v>11523</v>
      </c>
      <c r="AD668" t="s">
        <v>11523</v>
      </c>
      <c r="AE668" t="s">
        <v>11523</v>
      </c>
      <c r="AF668" t="s">
        <v>11523</v>
      </c>
      <c r="AG668" t="s">
        <v>11523</v>
      </c>
      <c r="AH668" t="s">
        <v>11523</v>
      </c>
      <c r="AI668" t="s">
        <v>11523</v>
      </c>
      <c r="AJ668" t="s">
        <v>11523</v>
      </c>
      <c r="AK668" t="s">
        <v>11523</v>
      </c>
      <c r="AL668" t="s">
        <v>11523</v>
      </c>
      <c r="AM668" t="s">
        <v>11523</v>
      </c>
      <c r="AN668" t="s">
        <v>11523</v>
      </c>
      <c r="AO668" t="s">
        <v>11523</v>
      </c>
      <c r="AP668" t="s">
        <v>11523</v>
      </c>
      <c r="AQ668" t="s">
        <v>11523</v>
      </c>
      <c r="AR668" t="s">
        <v>11523</v>
      </c>
      <c r="AS668" t="s">
        <v>11523</v>
      </c>
      <c r="AT668" t="s">
        <v>11523</v>
      </c>
      <c r="AU668" t="s">
        <v>11523</v>
      </c>
      <c r="AV668" t="s">
        <v>11523</v>
      </c>
      <c r="AW668" t="s">
        <v>11523</v>
      </c>
      <c r="AX668" t="s">
        <v>11523</v>
      </c>
      <c r="AY668" t="n">
        <v>1.0</v>
      </c>
      <c r="AZ668" t="n">
        <v>1.0</v>
      </c>
      <c r="BA668" t="n">
        <v>0.0</v>
      </c>
      <c r="BB668" t="n">
        <v>0.0</v>
      </c>
      <c r="BC668" t="s">
        <v>11523</v>
      </c>
    </row>
    <row r="669">
      <c r="B669" t="s">
        <v>780</v>
      </c>
      <c r="C669" t="s">
        <v>11523</v>
      </c>
      <c r="D669" t="n">
        <v>1.0</v>
      </c>
      <c r="E669" t="s">
        <v>2353</v>
      </c>
      <c r="F669" t="n">
        <v>1.0</v>
      </c>
      <c r="G669" t="s">
        <v>9477</v>
      </c>
      <c r="H669" t="s">
        <v>3362</v>
      </c>
      <c r="I669" t="n">
        <v>213.0</v>
      </c>
      <c r="J669" t="s" s="683">
        <v>11523</v>
      </c>
      <c r="K669" t="n">
        <v>44240.0</v>
      </c>
      <c r="L669" t="s">
        <v>110</v>
      </c>
      <c r="M669" t="s">
        <v>111</v>
      </c>
      <c r="N669" t="s">
        <v>4683</v>
      </c>
      <c r="O669" t="s">
        <v>5346</v>
      </c>
      <c r="P669"/>
      <c r="Q669" t="s">
        <v>10655</v>
      </c>
      <c r="R669" t="s">
        <v>6659</v>
      </c>
      <c r="S669" t="s">
        <v>11523</v>
      </c>
      <c r="T669" t="s">
        <v>11523</v>
      </c>
      <c r="U669" t="s">
        <v>7811</v>
      </c>
      <c r="V669" t="s">
        <v>11523</v>
      </c>
      <c r="W669" t="s">
        <v>11523</v>
      </c>
      <c r="X669" t="s">
        <v>11523</v>
      </c>
      <c r="Y669" t="s">
        <v>11523</v>
      </c>
      <c r="Z669" t="s">
        <v>8504</v>
      </c>
      <c r="AA669" t="s">
        <v>8497</v>
      </c>
      <c r="AB669" t="s">
        <v>8504</v>
      </c>
      <c r="AC669" t="s">
        <v>11523</v>
      </c>
      <c r="AD669" t="s">
        <v>11523</v>
      </c>
      <c r="AE669" t="s">
        <v>11523</v>
      </c>
      <c r="AF669" t="s">
        <v>7109</v>
      </c>
      <c r="AG669" t="s">
        <v>11523</v>
      </c>
      <c r="AH669" t="s">
        <v>11523</v>
      </c>
      <c r="AI669" t="s">
        <v>11523</v>
      </c>
      <c r="AJ669" t="s">
        <v>11523</v>
      </c>
      <c r="AK669" t="s">
        <v>11523</v>
      </c>
      <c r="AL669" t="s">
        <v>11523</v>
      </c>
      <c r="AM669" t="s">
        <v>11523</v>
      </c>
      <c r="AN669" t="s">
        <v>11523</v>
      </c>
      <c r="AO669" t="s">
        <v>11523</v>
      </c>
      <c r="AP669" t="s">
        <v>11523</v>
      </c>
      <c r="AQ669" t="s">
        <v>11523</v>
      </c>
      <c r="AR669" t="s">
        <v>11523</v>
      </c>
      <c r="AS669" t="s">
        <v>11523</v>
      </c>
      <c r="AT669" t="s">
        <v>11523</v>
      </c>
      <c r="AU669" t="s">
        <v>11523</v>
      </c>
      <c r="AV669" t="s">
        <v>11523</v>
      </c>
      <c r="AW669" t="s">
        <v>11523</v>
      </c>
      <c r="AX669" t="s">
        <v>11523</v>
      </c>
      <c r="AY669" t="n">
        <v>1.0</v>
      </c>
      <c r="AZ669" t="n">
        <v>1.0</v>
      </c>
      <c r="BA669" t="n">
        <v>0.0</v>
      </c>
      <c r="BB669" t="n">
        <v>0.0</v>
      </c>
      <c r="BC669" t="s">
        <v>11523</v>
      </c>
    </row>
    <row r="670">
      <c r="B670" t="s">
        <v>781</v>
      </c>
      <c r="C670" t="s">
        <v>11523</v>
      </c>
      <c r="D670" t="n">
        <v>1.0</v>
      </c>
      <c r="E670" t="s">
        <v>2354</v>
      </c>
      <c r="F670" t="n">
        <v>1.0</v>
      </c>
      <c r="G670" t="s">
        <v>9478</v>
      </c>
      <c r="H670" t="s">
        <v>3936</v>
      </c>
      <c r="I670" t="n">
        <v>412.0</v>
      </c>
      <c r="J670" t="s" s="684">
        <v>11523</v>
      </c>
      <c r="K670" t="s">
        <v>11523</v>
      </c>
      <c r="L670" t="s">
        <v>110</v>
      </c>
      <c r="M670" t="s">
        <v>111</v>
      </c>
      <c r="N670" t="s">
        <v>4683</v>
      </c>
      <c r="O670" t="s">
        <v>5347</v>
      </c>
      <c r="P670"/>
      <c r="Q670" t="s">
        <v>10656</v>
      </c>
      <c r="R670" t="s">
        <v>6659</v>
      </c>
      <c r="S670" t="s">
        <v>11523</v>
      </c>
      <c r="T670" t="s">
        <v>11523</v>
      </c>
      <c r="U670" t="s">
        <v>11523</v>
      </c>
      <c r="V670" t="s">
        <v>11523</v>
      </c>
      <c r="W670" t="s">
        <v>11523</v>
      </c>
      <c r="X670" t="s">
        <v>11523</v>
      </c>
      <c r="Y670" t="s">
        <v>11523</v>
      </c>
      <c r="Z670" t="s">
        <v>8504</v>
      </c>
      <c r="AA670" t="s">
        <v>8497</v>
      </c>
      <c r="AB670" t="s">
        <v>8504</v>
      </c>
      <c r="AC670" t="s">
        <v>11523</v>
      </c>
      <c r="AD670" t="s">
        <v>11523</v>
      </c>
      <c r="AE670" t="s">
        <v>11523</v>
      </c>
      <c r="AF670" t="s">
        <v>11523</v>
      </c>
      <c r="AG670" t="s">
        <v>11523</v>
      </c>
      <c r="AH670" t="s">
        <v>11523</v>
      </c>
      <c r="AI670" t="s">
        <v>11523</v>
      </c>
      <c r="AJ670" t="s">
        <v>11523</v>
      </c>
      <c r="AK670" t="s">
        <v>11523</v>
      </c>
      <c r="AL670" t="s">
        <v>11523</v>
      </c>
      <c r="AM670" t="s">
        <v>11523</v>
      </c>
      <c r="AN670" t="s">
        <v>11523</v>
      </c>
      <c r="AO670" t="s">
        <v>11523</v>
      </c>
      <c r="AP670" t="s">
        <v>11523</v>
      </c>
      <c r="AQ670" t="s">
        <v>11523</v>
      </c>
      <c r="AR670" t="s">
        <v>11523</v>
      </c>
      <c r="AS670" t="s">
        <v>11523</v>
      </c>
      <c r="AT670" t="s">
        <v>11523</v>
      </c>
      <c r="AU670" t="s">
        <v>11523</v>
      </c>
      <c r="AV670" t="s">
        <v>11523</v>
      </c>
      <c r="AW670" t="s">
        <v>11523</v>
      </c>
      <c r="AX670" t="s">
        <v>11523</v>
      </c>
      <c r="AY670" t="n">
        <v>1.0</v>
      </c>
      <c r="AZ670" t="n">
        <v>1.0</v>
      </c>
      <c r="BA670" t="n">
        <v>0.0</v>
      </c>
      <c r="BB670" t="n">
        <v>0.0</v>
      </c>
      <c r="BC670" t="s">
        <v>11523</v>
      </c>
    </row>
    <row r="671">
      <c r="B671" t="s">
        <v>782</v>
      </c>
      <c r="C671" t="s">
        <v>11523</v>
      </c>
      <c r="D671" t="n">
        <v>1.0</v>
      </c>
      <c r="E671" t="s">
        <v>2355</v>
      </c>
      <c r="F671" t="n">
        <v>1.0</v>
      </c>
      <c r="G671" t="s">
        <v>9479</v>
      </c>
      <c r="H671" t="s">
        <v>9402</v>
      </c>
      <c r="I671" t="n">
        <v>2009.0</v>
      </c>
      <c r="J671" t="s" s="685">
        <v>11523</v>
      </c>
      <c r="K671" t="n">
        <v>44330.0</v>
      </c>
      <c r="L671" t="s">
        <v>110</v>
      </c>
      <c r="M671" t="s">
        <v>111</v>
      </c>
      <c r="N671" t="s">
        <v>4683</v>
      </c>
      <c r="O671" t="s">
        <v>5348</v>
      </c>
      <c r="P671"/>
      <c r="Q671" t="s">
        <v>10657</v>
      </c>
      <c r="R671" t="s">
        <v>6363</v>
      </c>
      <c r="S671" t="s">
        <v>11523</v>
      </c>
      <c r="T671" t="s">
        <v>11523</v>
      </c>
      <c r="U671" t="s">
        <v>11523</v>
      </c>
      <c r="V671" t="s">
        <v>11523</v>
      </c>
      <c r="W671" t="s">
        <v>11523</v>
      </c>
      <c r="X671" t="s">
        <v>11523</v>
      </c>
      <c r="Y671" t="s">
        <v>11523</v>
      </c>
      <c r="Z671" t="s">
        <v>8504</v>
      </c>
      <c r="AA671" t="s">
        <v>8498</v>
      </c>
      <c r="AB671" t="s">
        <v>8504</v>
      </c>
      <c r="AC671" t="s">
        <v>11523</v>
      </c>
      <c r="AD671" t="s">
        <v>11523</v>
      </c>
      <c r="AE671" t="s">
        <v>11523</v>
      </c>
      <c r="AF671" t="s">
        <v>7210</v>
      </c>
      <c r="AG671" t="s">
        <v>11523</v>
      </c>
      <c r="AH671" t="s">
        <v>11523</v>
      </c>
      <c r="AI671" t="s">
        <v>11523</v>
      </c>
      <c r="AJ671" t="s">
        <v>11523</v>
      </c>
      <c r="AK671" t="s">
        <v>11523</v>
      </c>
      <c r="AL671" t="s">
        <v>11523</v>
      </c>
      <c r="AM671" t="s">
        <v>11523</v>
      </c>
      <c r="AN671" t="s">
        <v>11523</v>
      </c>
      <c r="AO671" t="s">
        <v>11523</v>
      </c>
      <c r="AP671" t="s">
        <v>11523</v>
      </c>
      <c r="AQ671" t="s">
        <v>11523</v>
      </c>
      <c r="AR671" t="s">
        <v>11523</v>
      </c>
      <c r="AS671" t="s">
        <v>11523</v>
      </c>
      <c r="AT671" t="s">
        <v>11523</v>
      </c>
      <c r="AU671" t="s">
        <v>11523</v>
      </c>
      <c r="AV671" t="s">
        <v>11523</v>
      </c>
      <c r="AW671" t="s">
        <v>11523</v>
      </c>
      <c r="AX671" t="s">
        <v>11523</v>
      </c>
      <c r="AY671" t="n">
        <v>1.0</v>
      </c>
      <c r="AZ671" t="n">
        <v>1.0</v>
      </c>
      <c r="BA671" t="n">
        <v>0.0</v>
      </c>
      <c r="BB671" t="n">
        <v>0.0</v>
      </c>
      <c r="BC671" t="s">
        <v>11523</v>
      </c>
    </row>
    <row r="672">
      <c r="B672" t="s">
        <v>783</v>
      </c>
      <c r="C672" t="s">
        <v>11523</v>
      </c>
      <c r="D672" t="n">
        <v>1.0</v>
      </c>
      <c r="E672" t="s">
        <v>2356</v>
      </c>
      <c r="F672" t="n">
        <v>1.0</v>
      </c>
      <c r="G672" t="s">
        <v>9480</v>
      </c>
      <c r="H672" t="s">
        <v>3962</v>
      </c>
      <c r="I672" t="n">
        <v>20.0</v>
      </c>
      <c r="J672" t="s" s="686">
        <v>11523</v>
      </c>
      <c r="K672" t="n">
        <v>44600.0</v>
      </c>
      <c r="L672" t="s">
        <v>110</v>
      </c>
      <c r="M672" t="s">
        <v>111</v>
      </c>
      <c r="N672" t="s">
        <v>4683</v>
      </c>
      <c r="O672" t="s">
        <v>5349</v>
      </c>
      <c r="P672"/>
      <c r="Q672" t="s">
        <v>10658</v>
      </c>
      <c r="R672" t="s">
        <v>6659</v>
      </c>
      <c r="S672" t="s">
        <v>11523</v>
      </c>
      <c r="T672" t="s">
        <v>11523</v>
      </c>
      <c r="U672" t="s">
        <v>7812</v>
      </c>
      <c r="V672" t="s">
        <v>11523</v>
      </c>
      <c r="W672" t="s">
        <v>11523</v>
      </c>
      <c r="X672" t="s">
        <v>11523</v>
      </c>
      <c r="Y672" t="s">
        <v>11523</v>
      </c>
      <c r="Z672" t="s">
        <v>8504</v>
      </c>
      <c r="AA672" t="s">
        <v>8497</v>
      </c>
      <c r="AB672" t="s">
        <v>8504</v>
      </c>
      <c r="AC672" t="s">
        <v>11523</v>
      </c>
      <c r="AD672" t="s">
        <v>11523</v>
      </c>
      <c r="AE672" t="s">
        <v>11523</v>
      </c>
      <c r="AF672" t="s">
        <v>11523</v>
      </c>
      <c r="AG672" t="s">
        <v>11523</v>
      </c>
      <c r="AH672" t="s">
        <v>11523</v>
      </c>
      <c r="AI672" t="s">
        <v>11523</v>
      </c>
      <c r="AJ672" t="s">
        <v>11523</v>
      </c>
      <c r="AK672" t="s">
        <v>11523</v>
      </c>
      <c r="AL672" t="s">
        <v>11523</v>
      </c>
      <c r="AM672" t="s">
        <v>11523</v>
      </c>
      <c r="AN672" t="s">
        <v>11523</v>
      </c>
      <c r="AO672" t="s">
        <v>11523</v>
      </c>
      <c r="AP672" t="s">
        <v>11523</v>
      </c>
      <c r="AQ672" t="s">
        <v>11523</v>
      </c>
      <c r="AR672" t="s">
        <v>11523</v>
      </c>
      <c r="AS672" t="s">
        <v>11523</v>
      </c>
      <c r="AT672" t="s">
        <v>11523</v>
      </c>
      <c r="AU672" t="s">
        <v>11523</v>
      </c>
      <c r="AV672" t="s">
        <v>11523</v>
      </c>
      <c r="AW672" t="s">
        <v>11523</v>
      </c>
      <c r="AX672" t="s">
        <v>11523</v>
      </c>
      <c r="AY672" t="n">
        <v>1.0</v>
      </c>
      <c r="AZ672" t="n">
        <v>1.0</v>
      </c>
      <c r="BA672" t="n">
        <v>0.0</v>
      </c>
      <c r="BB672" t="n">
        <v>0.0</v>
      </c>
      <c r="BC672" t="s">
        <v>11523</v>
      </c>
    </row>
    <row r="673">
      <c r="B673" t="s">
        <v>784</v>
      </c>
      <c r="C673" t="s">
        <v>11523</v>
      </c>
      <c r="D673" t="n">
        <v>1.0</v>
      </c>
      <c r="E673" t="s">
        <v>2357</v>
      </c>
      <c r="F673" t="n">
        <v>1.0</v>
      </c>
      <c r="G673" t="s">
        <v>9481</v>
      </c>
      <c r="H673" t="s">
        <v>3921</v>
      </c>
      <c r="I673" t="n">
        <v>75.0</v>
      </c>
      <c r="J673" t="s" s="687">
        <v>11523</v>
      </c>
      <c r="K673" t="s">
        <v>11523</v>
      </c>
      <c r="L673" t="s">
        <v>110</v>
      </c>
      <c r="M673" t="s">
        <v>111</v>
      </c>
      <c r="N673" t="s">
        <v>4683</v>
      </c>
      <c r="O673" t="s">
        <v>5350</v>
      </c>
      <c r="P673"/>
      <c r="Q673" t="s">
        <v>10659</v>
      </c>
      <c r="R673" t="s">
        <v>6659</v>
      </c>
      <c r="S673" t="s">
        <v>11523</v>
      </c>
      <c r="T673" t="s">
        <v>11523</v>
      </c>
      <c r="U673" t="s">
        <v>7813</v>
      </c>
      <c r="V673" t="s">
        <v>11523</v>
      </c>
      <c r="W673" t="s">
        <v>11523</v>
      </c>
      <c r="X673" t="s">
        <v>11523</v>
      </c>
      <c r="Y673" t="s">
        <v>11523</v>
      </c>
      <c r="Z673" t="s">
        <v>8504</v>
      </c>
      <c r="AA673" t="s">
        <v>8497</v>
      </c>
      <c r="AB673" t="s">
        <v>8504</v>
      </c>
      <c r="AC673" t="s">
        <v>11523</v>
      </c>
      <c r="AD673" t="s">
        <v>11523</v>
      </c>
      <c r="AE673" t="s">
        <v>11523</v>
      </c>
      <c r="AF673" t="s">
        <v>7157</v>
      </c>
      <c r="AG673" t="s">
        <v>11523</v>
      </c>
      <c r="AH673" t="s">
        <v>11523</v>
      </c>
      <c r="AI673" t="s">
        <v>11523</v>
      </c>
      <c r="AJ673" t="s">
        <v>11523</v>
      </c>
      <c r="AK673" t="s">
        <v>11523</v>
      </c>
      <c r="AL673" t="s">
        <v>11523</v>
      </c>
      <c r="AM673" t="s">
        <v>11523</v>
      </c>
      <c r="AN673" t="s">
        <v>11523</v>
      </c>
      <c r="AO673" t="s">
        <v>11523</v>
      </c>
      <c r="AP673" t="s">
        <v>11523</v>
      </c>
      <c r="AQ673" t="s">
        <v>11523</v>
      </c>
      <c r="AR673" t="s">
        <v>11523</v>
      </c>
      <c r="AS673" t="s">
        <v>11523</v>
      </c>
      <c r="AT673" t="s">
        <v>11523</v>
      </c>
      <c r="AU673" t="s">
        <v>11523</v>
      </c>
      <c r="AV673" t="s">
        <v>11523</v>
      </c>
      <c r="AW673" t="s">
        <v>11523</v>
      </c>
      <c r="AX673" t="s">
        <v>11523</v>
      </c>
      <c r="AY673" t="n">
        <v>1.0</v>
      </c>
      <c r="AZ673" t="n">
        <v>1.0</v>
      </c>
      <c r="BA673" t="n">
        <v>0.0</v>
      </c>
      <c r="BB673" t="n">
        <v>0.0</v>
      </c>
      <c r="BC673" t="s">
        <v>11523</v>
      </c>
    </row>
    <row r="674">
      <c r="B674" t="s">
        <v>785</v>
      </c>
      <c r="C674" t="s">
        <v>11523</v>
      </c>
      <c r="D674" t="n">
        <v>1.0</v>
      </c>
      <c r="E674" t="s">
        <v>2358</v>
      </c>
      <c r="F674" t="n">
        <v>1.0</v>
      </c>
      <c r="G674" t="s">
        <v>9482</v>
      </c>
      <c r="H674" t="s">
        <v>9403</v>
      </c>
      <c r="I674" t="n">
        <v>716.0</v>
      </c>
      <c r="J674" t="s" s="688">
        <v>11523</v>
      </c>
      <c r="K674" t="n">
        <v>44200.0</v>
      </c>
      <c r="L674" t="s">
        <v>110</v>
      </c>
      <c r="M674" t="s">
        <v>111</v>
      </c>
      <c r="N674" t="s">
        <v>4683</v>
      </c>
      <c r="O674" t="s">
        <v>5351</v>
      </c>
      <c r="P674"/>
      <c r="Q674" t="s">
        <v>10660</v>
      </c>
      <c r="R674" t="s">
        <v>6659</v>
      </c>
      <c r="S674" t="s">
        <v>11523</v>
      </c>
      <c r="T674" t="s">
        <v>11523</v>
      </c>
      <c r="U674" t="s">
        <v>7814</v>
      </c>
      <c r="V674" t="s">
        <v>11523</v>
      </c>
      <c r="W674" t="s">
        <v>11523</v>
      </c>
      <c r="X674" t="s">
        <v>11523</v>
      </c>
      <c r="Y674" t="s">
        <v>11523</v>
      </c>
      <c r="Z674" t="s">
        <v>8504</v>
      </c>
      <c r="AA674" t="s">
        <v>8497</v>
      </c>
      <c r="AB674" t="s">
        <v>8504</v>
      </c>
      <c r="AC674" t="s">
        <v>11523</v>
      </c>
      <c r="AD674" t="s">
        <v>11523</v>
      </c>
      <c r="AE674" t="s">
        <v>11523</v>
      </c>
      <c r="AF674" t="s">
        <v>7109</v>
      </c>
      <c r="AG674" t="s">
        <v>11523</v>
      </c>
      <c r="AH674" t="s">
        <v>11523</v>
      </c>
      <c r="AI674" t="s">
        <v>11523</v>
      </c>
      <c r="AJ674" t="s">
        <v>11523</v>
      </c>
      <c r="AK674" t="s">
        <v>11523</v>
      </c>
      <c r="AL674" t="s">
        <v>11523</v>
      </c>
      <c r="AM674" t="s">
        <v>11523</v>
      </c>
      <c r="AN674" t="s">
        <v>11523</v>
      </c>
      <c r="AO674" t="s">
        <v>11523</v>
      </c>
      <c r="AP674" t="s">
        <v>11523</v>
      </c>
      <c r="AQ674" t="s">
        <v>11523</v>
      </c>
      <c r="AR674" t="s">
        <v>11523</v>
      </c>
      <c r="AS674" t="s">
        <v>11523</v>
      </c>
      <c r="AT674" t="s">
        <v>11523</v>
      </c>
      <c r="AU674" t="s">
        <v>11523</v>
      </c>
      <c r="AV674" t="s">
        <v>11523</v>
      </c>
      <c r="AW674" t="s">
        <v>11523</v>
      </c>
      <c r="AX674" t="s">
        <v>11523</v>
      </c>
      <c r="AY674" t="n">
        <v>1.0</v>
      </c>
      <c r="AZ674" t="n">
        <v>1.0</v>
      </c>
      <c r="BA674" t="n">
        <v>0.0</v>
      </c>
      <c r="BB674" t="n">
        <v>0.0</v>
      </c>
      <c r="BC674" t="s">
        <v>11523</v>
      </c>
    </row>
    <row r="675">
      <c r="B675" t="s">
        <v>786</v>
      </c>
      <c r="C675" t="s">
        <v>11523</v>
      </c>
      <c r="D675" t="n">
        <v>1.0</v>
      </c>
      <c r="E675" t="s">
        <v>2359</v>
      </c>
      <c r="F675" t="n">
        <v>1.0</v>
      </c>
      <c r="G675" t="s">
        <v>9483</v>
      </c>
      <c r="H675" t="s">
        <v>3937</v>
      </c>
      <c r="I675" t="n">
        <v>455.0</v>
      </c>
      <c r="J675" t="s" s="689">
        <v>11523</v>
      </c>
      <c r="K675" t="n">
        <v>44460.0</v>
      </c>
      <c r="L675" t="s">
        <v>110</v>
      </c>
      <c r="M675" t="s">
        <v>111</v>
      </c>
      <c r="N675" t="s">
        <v>4683</v>
      </c>
      <c r="O675" t="s">
        <v>5352</v>
      </c>
      <c r="P675"/>
      <c r="Q675" t="s">
        <v>10661</v>
      </c>
      <c r="R675" t="s">
        <v>6659</v>
      </c>
      <c r="S675" t="s">
        <v>11523</v>
      </c>
      <c r="T675" t="s">
        <v>11523</v>
      </c>
      <c r="U675" t="s">
        <v>7815</v>
      </c>
      <c r="V675" t="s">
        <v>11523</v>
      </c>
      <c r="W675" t="s">
        <v>11523</v>
      </c>
      <c r="X675" t="s">
        <v>11523</v>
      </c>
      <c r="Y675" t="s">
        <v>11523</v>
      </c>
      <c r="Z675" t="s">
        <v>8504</v>
      </c>
      <c r="AA675" t="s">
        <v>8497</v>
      </c>
      <c r="AB675" t="s">
        <v>8504</v>
      </c>
      <c r="AC675" t="s">
        <v>11523</v>
      </c>
      <c r="AD675" t="s">
        <v>11523</v>
      </c>
      <c r="AE675" t="s">
        <v>11523</v>
      </c>
      <c r="AF675" t="s">
        <v>7109</v>
      </c>
      <c r="AG675" t="s">
        <v>11523</v>
      </c>
      <c r="AH675" t="s">
        <v>11523</v>
      </c>
      <c r="AI675" t="s">
        <v>11523</v>
      </c>
      <c r="AJ675" t="s">
        <v>11523</v>
      </c>
      <c r="AK675" t="s">
        <v>11523</v>
      </c>
      <c r="AL675" t="s">
        <v>11523</v>
      </c>
      <c r="AM675" t="s">
        <v>11523</v>
      </c>
      <c r="AN675" t="s">
        <v>11523</v>
      </c>
      <c r="AO675" t="s">
        <v>11523</v>
      </c>
      <c r="AP675" t="s">
        <v>11523</v>
      </c>
      <c r="AQ675" t="s">
        <v>11523</v>
      </c>
      <c r="AR675" t="s">
        <v>11523</v>
      </c>
      <c r="AS675" t="s">
        <v>11523</v>
      </c>
      <c r="AT675" t="s">
        <v>11523</v>
      </c>
      <c r="AU675" t="s">
        <v>11523</v>
      </c>
      <c r="AV675" t="s">
        <v>11523</v>
      </c>
      <c r="AW675" t="s">
        <v>11523</v>
      </c>
      <c r="AX675" t="s">
        <v>11523</v>
      </c>
      <c r="AY675" t="n">
        <v>1.0</v>
      </c>
      <c r="AZ675" t="n">
        <v>1.0</v>
      </c>
      <c r="BA675" t="n">
        <v>0.0</v>
      </c>
      <c r="BB675" t="n">
        <v>0.0</v>
      </c>
      <c r="BC675" t="s">
        <v>11523</v>
      </c>
    </row>
    <row r="676">
      <c r="B676" t="s">
        <v>787</v>
      </c>
      <c r="C676" t="s">
        <v>11523</v>
      </c>
      <c r="D676" t="n">
        <v>1.0</v>
      </c>
      <c r="E676" t="s">
        <v>2360</v>
      </c>
      <c r="F676" t="n">
        <v>1.0</v>
      </c>
      <c r="G676" t="s">
        <v>3403</v>
      </c>
      <c r="H676" t="s">
        <v>9404</v>
      </c>
      <c r="I676" t="s">
        <v>8796</v>
      </c>
      <c r="J676" t="s" s="690">
        <v>11523</v>
      </c>
      <c r="K676" t="n">
        <v>44500.0</v>
      </c>
      <c r="L676" t="s">
        <v>110</v>
      </c>
      <c r="M676" t="s">
        <v>111</v>
      </c>
      <c r="N676" t="s">
        <v>4683</v>
      </c>
      <c r="O676" t="s">
        <v>5353</v>
      </c>
      <c r="P676"/>
      <c r="Q676" t="s">
        <v>10662</v>
      </c>
      <c r="R676" t="s">
        <v>6631</v>
      </c>
      <c r="S676" t="s">
        <v>11523</v>
      </c>
      <c r="T676" t="s">
        <v>11523</v>
      </c>
      <c r="U676" t="s">
        <v>7816</v>
      </c>
      <c r="V676" t="s">
        <v>11523</v>
      </c>
      <c r="W676" t="s">
        <v>11523</v>
      </c>
      <c r="X676" t="s">
        <v>11523</v>
      </c>
      <c r="Y676" t="s">
        <v>11523</v>
      </c>
      <c r="Z676" t="s">
        <v>8504</v>
      </c>
      <c r="AA676" t="s">
        <v>8497</v>
      </c>
      <c r="AB676" t="s">
        <v>8504</v>
      </c>
      <c r="AC676" t="s">
        <v>11523</v>
      </c>
      <c r="AD676" t="s">
        <v>11523</v>
      </c>
      <c r="AE676" t="s">
        <v>11523</v>
      </c>
      <c r="AF676" t="s">
        <v>7211</v>
      </c>
      <c r="AG676" t="s">
        <v>11523</v>
      </c>
      <c r="AH676" t="s">
        <v>11523</v>
      </c>
      <c r="AI676" t="s">
        <v>11523</v>
      </c>
      <c r="AJ676" t="s">
        <v>11523</v>
      </c>
      <c r="AK676" t="s">
        <v>11523</v>
      </c>
      <c r="AL676" t="s">
        <v>11523</v>
      </c>
      <c r="AM676" t="s">
        <v>11523</v>
      </c>
      <c r="AN676" t="s">
        <v>11523</v>
      </c>
      <c r="AO676" t="s">
        <v>11523</v>
      </c>
      <c r="AP676" t="s">
        <v>11523</v>
      </c>
      <c r="AQ676" t="s">
        <v>11523</v>
      </c>
      <c r="AR676" t="s">
        <v>11523</v>
      </c>
      <c r="AS676" t="s">
        <v>11523</v>
      </c>
      <c r="AT676" t="s">
        <v>11523</v>
      </c>
      <c r="AU676" t="s">
        <v>11523</v>
      </c>
      <c r="AV676" t="s">
        <v>11523</v>
      </c>
      <c r="AW676" t="s">
        <v>11523</v>
      </c>
      <c r="AX676" t="s">
        <v>11523</v>
      </c>
      <c r="AY676" t="n">
        <v>1.0</v>
      </c>
      <c r="AZ676" t="n">
        <v>1.0</v>
      </c>
      <c r="BA676" t="n">
        <v>0.0</v>
      </c>
      <c r="BB676" t="n">
        <v>0.0</v>
      </c>
      <c r="BC676" t="s">
        <v>11523</v>
      </c>
    </row>
    <row r="677">
      <c r="B677" t="s">
        <v>788</v>
      </c>
      <c r="C677" t="s">
        <v>11523</v>
      </c>
      <c r="D677" t="n">
        <v>1.0</v>
      </c>
      <c r="E677" t="s">
        <v>2361</v>
      </c>
      <c r="F677" t="n">
        <v>1.0</v>
      </c>
      <c r="G677" t="s">
        <v>9123</v>
      </c>
      <c r="H677" t="s">
        <v>9267</v>
      </c>
      <c r="I677" t="n">
        <v>1639.0</v>
      </c>
      <c r="J677" t="s" s="691">
        <v>11523</v>
      </c>
      <c r="K677" t="n">
        <v>44190.0</v>
      </c>
      <c r="L677" t="s">
        <v>110</v>
      </c>
      <c r="M677" t="s">
        <v>111</v>
      </c>
      <c r="N677" t="s">
        <v>4683</v>
      </c>
      <c r="O677" t="s">
        <v>5354</v>
      </c>
      <c r="P677"/>
      <c r="Q677" t="s">
        <v>10663</v>
      </c>
      <c r="R677" t="s">
        <v>6632</v>
      </c>
      <c r="S677" t="s">
        <v>11523</v>
      </c>
      <c r="T677" t="s">
        <v>11523</v>
      </c>
      <c r="U677" t="s">
        <v>7817</v>
      </c>
      <c r="V677" t="s">
        <v>11523</v>
      </c>
      <c r="W677" t="s">
        <v>11523</v>
      </c>
      <c r="X677" t="s">
        <v>11523</v>
      </c>
      <c r="Y677" t="s">
        <v>11523</v>
      </c>
      <c r="Z677" t="s">
        <v>8504</v>
      </c>
      <c r="AA677" t="s">
        <v>8498</v>
      </c>
      <c r="AB677" t="s">
        <v>8504</v>
      </c>
      <c r="AC677" t="s">
        <v>11523</v>
      </c>
      <c r="AD677" t="s">
        <v>11523</v>
      </c>
      <c r="AE677" t="s">
        <v>11523</v>
      </c>
      <c r="AF677" t="s">
        <v>6632</v>
      </c>
      <c r="AG677" t="s">
        <v>11523</v>
      </c>
      <c r="AH677" t="s">
        <v>11523</v>
      </c>
      <c r="AI677" t="s">
        <v>11523</v>
      </c>
      <c r="AJ677" t="s">
        <v>11523</v>
      </c>
      <c r="AK677" t="s">
        <v>11523</v>
      </c>
      <c r="AL677" t="s">
        <v>11523</v>
      </c>
      <c r="AM677" t="s">
        <v>11523</v>
      </c>
      <c r="AN677" t="s">
        <v>11523</v>
      </c>
      <c r="AO677" t="s">
        <v>11523</v>
      </c>
      <c r="AP677" t="s">
        <v>11523</v>
      </c>
      <c r="AQ677" t="s">
        <v>11523</v>
      </c>
      <c r="AR677" t="s">
        <v>11523</v>
      </c>
      <c r="AS677" t="s">
        <v>11523</v>
      </c>
      <c r="AT677" t="s">
        <v>11523</v>
      </c>
      <c r="AU677" t="s">
        <v>11523</v>
      </c>
      <c r="AV677" t="s">
        <v>11523</v>
      </c>
      <c r="AW677" t="s">
        <v>11523</v>
      </c>
      <c r="AX677" t="s">
        <v>11523</v>
      </c>
      <c r="AY677" t="n">
        <v>1.0</v>
      </c>
      <c r="AZ677" t="n">
        <v>1.0</v>
      </c>
      <c r="BA677" t="n">
        <v>0.0</v>
      </c>
      <c r="BB677" t="n">
        <v>0.0</v>
      </c>
      <c r="BC677" t="s">
        <v>11523</v>
      </c>
    </row>
    <row r="678">
      <c r="B678" t="s">
        <v>789</v>
      </c>
      <c r="C678" t="s">
        <v>11523</v>
      </c>
      <c r="D678" t="n">
        <v>1.0</v>
      </c>
      <c r="E678" t="s">
        <v>2362</v>
      </c>
      <c r="F678" t="n">
        <v>1.0</v>
      </c>
      <c r="G678" t="s">
        <v>9484</v>
      </c>
      <c r="H678" t="s">
        <v>9405</v>
      </c>
      <c r="I678" t="n">
        <v>2234.0</v>
      </c>
      <c r="J678" t="s" s="692">
        <v>11523</v>
      </c>
      <c r="K678" t="n">
        <v>44320.0</v>
      </c>
      <c r="L678" t="s">
        <v>110</v>
      </c>
      <c r="M678" t="s">
        <v>111</v>
      </c>
      <c r="N678" t="s">
        <v>4683</v>
      </c>
      <c r="O678" t="s">
        <v>5355</v>
      </c>
      <c r="P678"/>
      <c r="Q678" t="s">
        <v>10664</v>
      </c>
      <c r="R678" t="s">
        <v>6633</v>
      </c>
      <c r="S678" t="s">
        <v>11523</v>
      </c>
      <c r="T678" t="s">
        <v>11523</v>
      </c>
      <c r="U678" t="s">
        <v>7818</v>
      </c>
      <c r="V678" t="s">
        <v>11523</v>
      </c>
      <c r="W678" t="s">
        <v>11523</v>
      </c>
      <c r="X678" t="s">
        <v>11523</v>
      </c>
      <c r="Y678" t="s">
        <v>11523</v>
      </c>
      <c r="Z678" t="s">
        <v>8504</v>
      </c>
      <c r="AA678" t="s">
        <v>8497</v>
      </c>
      <c r="AB678" t="s">
        <v>8504</v>
      </c>
      <c r="AC678" t="s">
        <v>11523</v>
      </c>
      <c r="AD678" t="s">
        <v>11523</v>
      </c>
      <c r="AE678" t="s">
        <v>11523</v>
      </c>
      <c r="AF678" t="s">
        <v>6633</v>
      </c>
      <c r="AG678" t="s">
        <v>11523</v>
      </c>
      <c r="AH678" t="s">
        <v>11523</v>
      </c>
      <c r="AI678" t="s">
        <v>11523</v>
      </c>
      <c r="AJ678" t="s">
        <v>11523</v>
      </c>
      <c r="AK678" t="s">
        <v>11523</v>
      </c>
      <c r="AL678" t="s">
        <v>11523</v>
      </c>
      <c r="AM678" t="s">
        <v>11523</v>
      </c>
      <c r="AN678" t="s">
        <v>11523</v>
      </c>
      <c r="AO678" t="s">
        <v>11523</v>
      </c>
      <c r="AP678" t="s">
        <v>11523</v>
      </c>
      <c r="AQ678" t="s">
        <v>11523</v>
      </c>
      <c r="AR678" t="s">
        <v>11523</v>
      </c>
      <c r="AS678" t="s">
        <v>11523</v>
      </c>
      <c r="AT678" t="s">
        <v>11523</v>
      </c>
      <c r="AU678" t="s">
        <v>11523</v>
      </c>
      <c r="AV678" t="s">
        <v>11523</v>
      </c>
      <c r="AW678" t="s">
        <v>11523</v>
      </c>
      <c r="AX678" t="s">
        <v>11523</v>
      </c>
      <c r="AY678" t="n">
        <v>1.0</v>
      </c>
      <c r="AZ678" t="n">
        <v>1.0</v>
      </c>
      <c r="BA678" t="n">
        <v>0.0</v>
      </c>
      <c r="BB678" t="n">
        <v>0.0</v>
      </c>
      <c r="BC678" t="s">
        <v>11523</v>
      </c>
    </row>
    <row r="679">
      <c r="B679" t="s">
        <v>790</v>
      </c>
      <c r="C679" t="s">
        <v>11523</v>
      </c>
      <c r="D679" t="n">
        <v>1.0</v>
      </c>
      <c r="E679" t="s">
        <v>2363</v>
      </c>
      <c r="F679" t="n">
        <v>1.0</v>
      </c>
      <c r="G679" t="s">
        <v>3302</v>
      </c>
      <c r="H679" t="s">
        <v>9321</v>
      </c>
      <c r="I679" t="n">
        <v>2823.0</v>
      </c>
      <c r="J679" t="s" s="693">
        <v>11523</v>
      </c>
      <c r="K679" t="n">
        <v>44520.0</v>
      </c>
      <c r="L679" t="s">
        <v>110</v>
      </c>
      <c r="M679" t="s">
        <v>111</v>
      </c>
      <c r="N679" t="s">
        <v>4683</v>
      </c>
      <c r="O679" t="s">
        <v>5356</v>
      </c>
      <c r="P679"/>
      <c r="Q679" t="s">
        <v>10665</v>
      </c>
      <c r="R679" t="s">
        <v>6634</v>
      </c>
      <c r="S679" t="s">
        <v>11523</v>
      </c>
      <c r="T679" t="s">
        <v>11523</v>
      </c>
      <c r="U679" t="s">
        <v>7819</v>
      </c>
      <c r="V679" t="s">
        <v>11523</v>
      </c>
      <c r="W679" t="s">
        <v>11523</v>
      </c>
      <c r="X679" t="s">
        <v>11523</v>
      </c>
      <c r="Y679" t="s">
        <v>11523</v>
      </c>
      <c r="Z679" t="s">
        <v>8504</v>
      </c>
      <c r="AA679" t="s">
        <v>8497</v>
      </c>
      <c r="AB679" t="s">
        <v>8504</v>
      </c>
      <c r="AC679" t="s">
        <v>11523</v>
      </c>
      <c r="AD679" t="s">
        <v>11523</v>
      </c>
      <c r="AE679" t="s">
        <v>11523</v>
      </c>
      <c r="AF679" t="s">
        <v>6634</v>
      </c>
      <c r="AG679" t="s">
        <v>11523</v>
      </c>
      <c r="AH679" t="s">
        <v>11523</v>
      </c>
      <c r="AI679" t="s">
        <v>11523</v>
      </c>
      <c r="AJ679" t="s">
        <v>11523</v>
      </c>
      <c r="AK679" t="s">
        <v>11523</v>
      </c>
      <c r="AL679" t="s">
        <v>11523</v>
      </c>
      <c r="AM679" t="s">
        <v>11523</v>
      </c>
      <c r="AN679" t="s">
        <v>11523</v>
      </c>
      <c r="AO679" t="s">
        <v>11523</v>
      </c>
      <c r="AP679" t="s">
        <v>11523</v>
      </c>
      <c r="AQ679" t="s">
        <v>11523</v>
      </c>
      <c r="AR679" t="s">
        <v>11523</v>
      </c>
      <c r="AS679" t="s">
        <v>11523</v>
      </c>
      <c r="AT679" t="s">
        <v>11523</v>
      </c>
      <c r="AU679" t="s">
        <v>11523</v>
      </c>
      <c r="AV679" t="s">
        <v>11523</v>
      </c>
      <c r="AW679" t="s">
        <v>11523</v>
      </c>
      <c r="AX679" t="s">
        <v>11523</v>
      </c>
      <c r="AY679" t="n">
        <v>1.0</v>
      </c>
      <c r="AZ679" t="n">
        <v>1.0</v>
      </c>
      <c r="BA679" t="n">
        <v>0.0</v>
      </c>
      <c r="BB679" t="n">
        <v>0.0</v>
      </c>
      <c r="BC679" t="s">
        <v>11523</v>
      </c>
    </row>
    <row r="680">
      <c r="B680" t="s">
        <v>791</v>
      </c>
      <c r="C680" t="s">
        <v>11523</v>
      </c>
      <c r="D680" t="n">
        <v>1.0</v>
      </c>
      <c r="E680" t="s">
        <v>2364</v>
      </c>
      <c r="F680" t="n">
        <v>1.0</v>
      </c>
      <c r="G680" t="s">
        <v>9195</v>
      </c>
      <c r="H680" t="s">
        <v>3829</v>
      </c>
      <c r="I680" t="n">
        <v>408.0</v>
      </c>
      <c r="J680" t="s" s="694">
        <v>8505</v>
      </c>
      <c r="K680" t="n">
        <v>44100.0</v>
      </c>
      <c r="L680" t="s">
        <v>110</v>
      </c>
      <c r="M680" t="s">
        <v>111</v>
      </c>
      <c r="N680" t="s">
        <v>4683</v>
      </c>
      <c r="O680" t="s">
        <v>5357</v>
      </c>
      <c r="P680"/>
      <c r="Q680" t="s">
        <v>10666</v>
      </c>
      <c r="R680" t="s">
        <v>6635</v>
      </c>
      <c r="S680" t="s">
        <v>11523</v>
      </c>
      <c r="T680" t="s">
        <v>11523</v>
      </c>
      <c r="U680" t="s">
        <v>7820</v>
      </c>
      <c r="V680" t="s">
        <v>11523</v>
      </c>
      <c r="W680" t="s">
        <v>11523</v>
      </c>
      <c r="X680" t="s">
        <v>11523</v>
      </c>
      <c r="Y680" t="s">
        <v>11523</v>
      </c>
      <c r="Z680" t="s">
        <v>8504</v>
      </c>
      <c r="AA680" t="s">
        <v>8497</v>
      </c>
      <c r="AB680" t="s">
        <v>8504</v>
      </c>
      <c r="AC680" t="s">
        <v>11523</v>
      </c>
      <c r="AD680" t="s">
        <v>11523</v>
      </c>
      <c r="AE680" t="s">
        <v>11523</v>
      </c>
      <c r="AF680" t="s">
        <v>6635</v>
      </c>
      <c r="AG680" t="s">
        <v>11523</v>
      </c>
      <c r="AH680" t="s">
        <v>11523</v>
      </c>
      <c r="AI680" t="s">
        <v>11523</v>
      </c>
      <c r="AJ680" t="s">
        <v>11523</v>
      </c>
      <c r="AK680" t="s">
        <v>11523</v>
      </c>
      <c r="AL680" t="s">
        <v>11523</v>
      </c>
      <c r="AM680" t="s">
        <v>11523</v>
      </c>
      <c r="AN680" t="s">
        <v>11523</v>
      </c>
      <c r="AO680" t="s">
        <v>11523</v>
      </c>
      <c r="AP680" t="s">
        <v>11523</v>
      </c>
      <c r="AQ680" t="s">
        <v>11523</v>
      </c>
      <c r="AR680" t="s">
        <v>11523</v>
      </c>
      <c r="AS680" t="s">
        <v>11523</v>
      </c>
      <c r="AT680" t="s">
        <v>11523</v>
      </c>
      <c r="AU680" t="s">
        <v>11523</v>
      </c>
      <c r="AV680" t="s">
        <v>11523</v>
      </c>
      <c r="AW680" t="s">
        <v>11523</v>
      </c>
      <c r="AX680" t="s">
        <v>11523</v>
      </c>
      <c r="AY680" t="n">
        <v>1.0</v>
      </c>
      <c r="AZ680" t="n">
        <v>1.0</v>
      </c>
      <c r="BA680" t="n">
        <v>0.0</v>
      </c>
      <c r="BB680" t="n">
        <v>0.0</v>
      </c>
      <c r="BC680" t="s">
        <v>11523</v>
      </c>
    </row>
    <row r="681">
      <c r="B681" t="s">
        <v>792</v>
      </c>
      <c r="C681" t="s">
        <v>11523</v>
      </c>
      <c r="D681" t="n">
        <v>1.0</v>
      </c>
      <c r="E681" t="s">
        <v>2365</v>
      </c>
      <c r="F681" t="n">
        <v>1.0</v>
      </c>
      <c r="G681" t="s">
        <v>3327</v>
      </c>
      <c r="H681" t="s">
        <v>9351</v>
      </c>
      <c r="I681" t="n">
        <v>583.0</v>
      </c>
      <c r="J681" t="s" s="695">
        <v>11523</v>
      </c>
      <c r="K681" t="n">
        <v>44190.0</v>
      </c>
      <c r="L681" t="s">
        <v>110</v>
      </c>
      <c r="M681" t="s">
        <v>111</v>
      </c>
      <c r="N681" t="s">
        <v>4683</v>
      </c>
      <c r="O681" t="s">
        <v>5358</v>
      </c>
      <c r="P681"/>
      <c r="Q681" t="s">
        <v>10667</v>
      </c>
      <c r="R681" t="s">
        <v>6415</v>
      </c>
      <c r="S681" t="s">
        <v>11523</v>
      </c>
      <c r="T681" t="s">
        <v>11523</v>
      </c>
      <c r="U681" t="s">
        <v>7821</v>
      </c>
      <c r="V681" t="s">
        <v>11523</v>
      </c>
      <c r="W681" t="s">
        <v>11523</v>
      </c>
      <c r="X681" t="s">
        <v>11523</v>
      </c>
      <c r="Y681" t="s">
        <v>11523</v>
      </c>
      <c r="Z681" t="s">
        <v>8504</v>
      </c>
      <c r="AA681" t="s">
        <v>8497</v>
      </c>
      <c r="AB681" t="s">
        <v>8504</v>
      </c>
      <c r="AC681" t="s">
        <v>11523</v>
      </c>
      <c r="AD681" t="s">
        <v>11523</v>
      </c>
      <c r="AE681" t="s">
        <v>11523</v>
      </c>
      <c r="AF681" t="s">
        <v>6415</v>
      </c>
      <c r="AG681" t="s">
        <v>11523</v>
      </c>
      <c r="AH681" t="s">
        <v>11523</v>
      </c>
      <c r="AI681" t="s">
        <v>11523</v>
      </c>
      <c r="AJ681" t="s">
        <v>11523</v>
      </c>
      <c r="AK681" t="s">
        <v>11523</v>
      </c>
      <c r="AL681" t="s">
        <v>11523</v>
      </c>
      <c r="AM681" t="s">
        <v>11523</v>
      </c>
      <c r="AN681" t="s">
        <v>11523</v>
      </c>
      <c r="AO681" t="s">
        <v>11523</v>
      </c>
      <c r="AP681" t="s">
        <v>11523</v>
      </c>
      <c r="AQ681" t="s">
        <v>11523</v>
      </c>
      <c r="AR681" t="s">
        <v>11523</v>
      </c>
      <c r="AS681" t="s">
        <v>11523</v>
      </c>
      <c r="AT681" t="s">
        <v>11523</v>
      </c>
      <c r="AU681" t="s">
        <v>11523</v>
      </c>
      <c r="AV681" t="s">
        <v>11523</v>
      </c>
      <c r="AW681" t="s">
        <v>11523</v>
      </c>
      <c r="AX681" t="s">
        <v>11523</v>
      </c>
      <c r="AY681" t="n">
        <v>1.0</v>
      </c>
      <c r="AZ681" t="n">
        <v>1.0</v>
      </c>
      <c r="BA681" t="n">
        <v>0.0</v>
      </c>
      <c r="BB681" t="n">
        <v>0.0</v>
      </c>
      <c r="BC681" t="s">
        <v>11523</v>
      </c>
    </row>
    <row r="682">
      <c r="B682" t="s">
        <v>793</v>
      </c>
      <c r="C682" t="s">
        <v>11523</v>
      </c>
      <c r="D682" t="n">
        <v>1.0</v>
      </c>
      <c r="E682" t="s">
        <v>2366</v>
      </c>
      <c r="F682" t="n">
        <v>1.0</v>
      </c>
      <c r="G682" t="s">
        <v>9129</v>
      </c>
      <c r="H682" t="s">
        <v>9268</v>
      </c>
      <c r="I682" t="n">
        <v>1281.0</v>
      </c>
      <c r="J682" t="s" s="696">
        <v>11523</v>
      </c>
      <c r="K682" t="n">
        <v>44190.0</v>
      </c>
      <c r="L682" t="s">
        <v>110</v>
      </c>
      <c r="M682" t="s">
        <v>111</v>
      </c>
      <c r="N682" t="s">
        <v>4683</v>
      </c>
      <c r="O682" t="s">
        <v>5359</v>
      </c>
      <c r="P682"/>
      <c r="Q682" t="s">
        <v>10668</v>
      </c>
      <c r="R682" t="s">
        <v>6636</v>
      </c>
      <c r="S682" t="s">
        <v>11523</v>
      </c>
      <c r="T682" t="s">
        <v>11523</v>
      </c>
      <c r="U682" t="s">
        <v>7822</v>
      </c>
      <c r="V682" t="s">
        <v>11523</v>
      </c>
      <c r="W682" t="s">
        <v>11523</v>
      </c>
      <c r="X682" t="s">
        <v>11523</v>
      </c>
      <c r="Y682" t="s">
        <v>11523</v>
      </c>
      <c r="Z682" t="s">
        <v>8504</v>
      </c>
      <c r="AA682" t="s">
        <v>8497</v>
      </c>
      <c r="AB682" t="s">
        <v>8504</v>
      </c>
      <c r="AC682" t="s">
        <v>11523</v>
      </c>
      <c r="AD682" t="s">
        <v>11523</v>
      </c>
      <c r="AE682" t="s">
        <v>11523</v>
      </c>
      <c r="AF682" t="s">
        <v>6636</v>
      </c>
      <c r="AG682" t="s">
        <v>11523</v>
      </c>
      <c r="AH682" t="s">
        <v>11523</v>
      </c>
      <c r="AI682" t="s">
        <v>11523</v>
      </c>
      <c r="AJ682" t="s">
        <v>11523</v>
      </c>
      <c r="AK682" t="s">
        <v>11523</v>
      </c>
      <c r="AL682" t="s">
        <v>11523</v>
      </c>
      <c r="AM682" t="s">
        <v>11523</v>
      </c>
      <c r="AN682" t="s">
        <v>11523</v>
      </c>
      <c r="AO682" t="s">
        <v>11523</v>
      </c>
      <c r="AP682" t="s">
        <v>11523</v>
      </c>
      <c r="AQ682" t="s">
        <v>11523</v>
      </c>
      <c r="AR682" t="s">
        <v>11523</v>
      </c>
      <c r="AS682" t="s">
        <v>11523</v>
      </c>
      <c r="AT682" t="s">
        <v>11523</v>
      </c>
      <c r="AU682" t="s">
        <v>11523</v>
      </c>
      <c r="AV682" t="s">
        <v>11523</v>
      </c>
      <c r="AW682" t="s">
        <v>11523</v>
      </c>
      <c r="AX682" t="s">
        <v>11523</v>
      </c>
      <c r="AY682" t="n">
        <v>1.0</v>
      </c>
      <c r="AZ682" t="n">
        <v>1.0</v>
      </c>
      <c r="BA682" t="n">
        <v>0.0</v>
      </c>
      <c r="BB682" t="n">
        <v>0.0</v>
      </c>
      <c r="BC682" t="s">
        <v>11523</v>
      </c>
    </row>
    <row r="683">
      <c r="B683" t="s">
        <v>794</v>
      </c>
      <c r="C683" t="s">
        <v>11523</v>
      </c>
      <c r="D683" t="n">
        <v>1.0</v>
      </c>
      <c r="E683" t="s">
        <v>2367</v>
      </c>
      <c r="F683" t="n">
        <v>1.0</v>
      </c>
      <c r="G683" t="s">
        <v>3300</v>
      </c>
      <c r="H683" t="s">
        <v>8942</v>
      </c>
      <c r="I683" t="s">
        <v>9426</v>
      </c>
      <c r="J683" t="s" s="697">
        <v>11523</v>
      </c>
      <c r="K683" t="n">
        <v>44160.0</v>
      </c>
      <c r="L683" t="s">
        <v>110</v>
      </c>
      <c r="M683" t="s">
        <v>111</v>
      </c>
      <c r="N683" t="s">
        <v>4683</v>
      </c>
      <c r="O683" t="s">
        <v>5360</v>
      </c>
      <c r="P683"/>
      <c r="Q683" t="s">
        <v>10669</v>
      </c>
      <c r="R683" t="s">
        <v>6659</v>
      </c>
      <c r="S683" t="s">
        <v>11523</v>
      </c>
      <c r="T683" t="s">
        <v>11523</v>
      </c>
      <c r="U683" t="s">
        <v>7823</v>
      </c>
      <c r="V683" t="s">
        <v>11523</v>
      </c>
      <c r="W683" t="s">
        <v>11523</v>
      </c>
      <c r="X683" t="s">
        <v>11523</v>
      </c>
      <c r="Y683" t="s">
        <v>11523</v>
      </c>
      <c r="Z683" t="s">
        <v>8504</v>
      </c>
      <c r="AA683" t="s">
        <v>8497</v>
      </c>
      <c r="AB683" t="s">
        <v>8504</v>
      </c>
      <c r="AC683" t="s">
        <v>11523</v>
      </c>
      <c r="AD683" t="s">
        <v>11523</v>
      </c>
      <c r="AE683" t="s">
        <v>11523</v>
      </c>
      <c r="AF683" t="s">
        <v>11523</v>
      </c>
      <c r="AG683" t="s">
        <v>11523</v>
      </c>
      <c r="AH683" t="s">
        <v>11523</v>
      </c>
      <c r="AI683" t="s">
        <v>11523</v>
      </c>
      <c r="AJ683" t="s">
        <v>11523</v>
      </c>
      <c r="AK683" t="s">
        <v>11523</v>
      </c>
      <c r="AL683" t="s">
        <v>11523</v>
      </c>
      <c r="AM683" t="s">
        <v>11523</v>
      </c>
      <c r="AN683" t="s">
        <v>11523</v>
      </c>
      <c r="AO683" t="s">
        <v>11523</v>
      </c>
      <c r="AP683" t="s">
        <v>11523</v>
      </c>
      <c r="AQ683" t="s">
        <v>11523</v>
      </c>
      <c r="AR683" t="s">
        <v>11523</v>
      </c>
      <c r="AS683" t="s">
        <v>11523</v>
      </c>
      <c r="AT683" t="s">
        <v>11523</v>
      </c>
      <c r="AU683" t="s">
        <v>11523</v>
      </c>
      <c r="AV683" t="s">
        <v>11523</v>
      </c>
      <c r="AW683" t="s">
        <v>11523</v>
      </c>
      <c r="AX683" t="s">
        <v>11523</v>
      </c>
      <c r="AY683" t="n">
        <v>1.0</v>
      </c>
      <c r="AZ683" t="n">
        <v>1.0</v>
      </c>
      <c r="BA683" t="n">
        <v>0.0</v>
      </c>
      <c r="BB683" t="n">
        <v>0.0</v>
      </c>
      <c r="BC683" t="s">
        <v>11523</v>
      </c>
    </row>
    <row r="684">
      <c r="B684" t="s">
        <v>795</v>
      </c>
      <c r="C684" t="s">
        <v>11523</v>
      </c>
      <c r="D684" t="n">
        <v>1.0</v>
      </c>
      <c r="E684" t="s">
        <v>2368</v>
      </c>
      <c r="F684" t="n">
        <v>1.0</v>
      </c>
      <c r="G684" t="s">
        <v>9485</v>
      </c>
      <c r="H684" t="s">
        <v>9406</v>
      </c>
      <c r="I684" t="n">
        <v>2537.0</v>
      </c>
      <c r="J684" t="s" s="698">
        <v>11523</v>
      </c>
      <c r="K684" t="n">
        <v>44470.0</v>
      </c>
      <c r="L684" t="s">
        <v>110</v>
      </c>
      <c r="M684" t="s">
        <v>111</v>
      </c>
      <c r="N684" t="s">
        <v>4683</v>
      </c>
      <c r="O684" t="s">
        <v>5361</v>
      </c>
      <c r="P684"/>
      <c r="Q684" t="s">
        <v>10670</v>
      </c>
      <c r="R684" t="s">
        <v>6637</v>
      </c>
      <c r="S684" t="s">
        <v>11523</v>
      </c>
      <c r="T684" t="s">
        <v>11523</v>
      </c>
      <c r="U684" t="s">
        <v>7824</v>
      </c>
      <c r="V684" t="s">
        <v>11523</v>
      </c>
      <c r="W684" t="s">
        <v>11523</v>
      </c>
      <c r="X684" t="s">
        <v>11523</v>
      </c>
      <c r="Y684" t="s">
        <v>11523</v>
      </c>
      <c r="Z684" t="s">
        <v>8504</v>
      </c>
      <c r="AA684" t="s">
        <v>8497</v>
      </c>
      <c r="AB684" t="s">
        <v>8504</v>
      </c>
      <c r="AC684" t="s">
        <v>11523</v>
      </c>
      <c r="AD684" t="s">
        <v>11523</v>
      </c>
      <c r="AE684" t="s">
        <v>11523</v>
      </c>
      <c r="AF684" t="s">
        <v>6637</v>
      </c>
      <c r="AG684" t="s">
        <v>11523</v>
      </c>
      <c r="AH684" t="s">
        <v>11523</v>
      </c>
      <c r="AI684" t="s">
        <v>11523</v>
      </c>
      <c r="AJ684" t="s">
        <v>11523</v>
      </c>
      <c r="AK684" t="s">
        <v>11523</v>
      </c>
      <c r="AL684" t="s">
        <v>11523</v>
      </c>
      <c r="AM684" t="s">
        <v>11523</v>
      </c>
      <c r="AN684" t="s">
        <v>11523</v>
      </c>
      <c r="AO684" t="s">
        <v>11523</v>
      </c>
      <c r="AP684" t="s">
        <v>11523</v>
      </c>
      <c r="AQ684" t="s">
        <v>11523</v>
      </c>
      <c r="AR684" t="s">
        <v>11523</v>
      </c>
      <c r="AS684" t="s">
        <v>11523</v>
      </c>
      <c r="AT684" t="s">
        <v>11523</v>
      </c>
      <c r="AU684" t="s">
        <v>11523</v>
      </c>
      <c r="AV684" t="s">
        <v>11523</v>
      </c>
      <c r="AW684" t="s">
        <v>11523</v>
      </c>
      <c r="AX684" t="s">
        <v>11523</v>
      </c>
      <c r="AY684" t="n">
        <v>1.0</v>
      </c>
      <c r="AZ684" t="n">
        <v>1.0</v>
      </c>
      <c r="BA684" t="n">
        <v>0.0</v>
      </c>
      <c r="BB684" t="n">
        <v>0.0</v>
      </c>
      <c r="BC684" t="s">
        <v>11523</v>
      </c>
    </row>
    <row r="685">
      <c r="B685" t="s">
        <v>796</v>
      </c>
      <c r="C685" t="s">
        <v>11523</v>
      </c>
      <c r="D685" t="n">
        <v>1.0</v>
      </c>
      <c r="E685" t="s">
        <v>2369</v>
      </c>
      <c r="F685" t="n">
        <v>1.0</v>
      </c>
      <c r="G685" t="s">
        <v>9155</v>
      </c>
      <c r="H685" t="s">
        <v>3885</v>
      </c>
      <c r="I685" t="s">
        <v>9427</v>
      </c>
      <c r="J685" t="s" s="699">
        <v>11523</v>
      </c>
      <c r="K685" t="n">
        <v>44190.0</v>
      </c>
      <c r="L685" t="s">
        <v>110</v>
      </c>
      <c r="M685" t="s">
        <v>111</v>
      </c>
      <c r="N685" t="s">
        <v>4683</v>
      </c>
      <c r="O685" t="s">
        <v>5359</v>
      </c>
      <c r="P685"/>
      <c r="Q685" t="s">
        <v>10668</v>
      </c>
      <c r="R685" t="s">
        <v>6659</v>
      </c>
      <c r="S685" t="s">
        <v>11523</v>
      </c>
      <c r="T685" t="s">
        <v>11523</v>
      </c>
      <c r="U685" t="s">
        <v>7825</v>
      </c>
      <c r="V685" t="s">
        <v>11523</v>
      </c>
      <c r="W685" t="s">
        <v>11523</v>
      </c>
      <c r="X685" t="s">
        <v>11523</v>
      </c>
      <c r="Y685" t="s">
        <v>11523</v>
      </c>
      <c r="Z685" t="s">
        <v>8504</v>
      </c>
      <c r="AA685" t="s">
        <v>8497</v>
      </c>
      <c r="AB685" t="s">
        <v>8504</v>
      </c>
      <c r="AC685" t="s">
        <v>11523</v>
      </c>
      <c r="AD685" t="s">
        <v>11523</v>
      </c>
      <c r="AE685" t="s">
        <v>11523</v>
      </c>
      <c r="AF685" t="s">
        <v>11523</v>
      </c>
      <c r="AG685" t="s">
        <v>11523</v>
      </c>
      <c r="AH685" t="s">
        <v>11523</v>
      </c>
      <c r="AI685" t="s">
        <v>11523</v>
      </c>
      <c r="AJ685" t="s">
        <v>11523</v>
      </c>
      <c r="AK685" t="s">
        <v>11523</v>
      </c>
      <c r="AL685" t="s">
        <v>11523</v>
      </c>
      <c r="AM685" t="s">
        <v>11523</v>
      </c>
      <c r="AN685" t="s">
        <v>11523</v>
      </c>
      <c r="AO685" t="s">
        <v>11523</v>
      </c>
      <c r="AP685" t="s">
        <v>11523</v>
      </c>
      <c r="AQ685" t="s">
        <v>11523</v>
      </c>
      <c r="AR685" t="s">
        <v>11523</v>
      </c>
      <c r="AS685" t="s">
        <v>11523</v>
      </c>
      <c r="AT685" t="s">
        <v>11523</v>
      </c>
      <c r="AU685" t="s">
        <v>11523</v>
      </c>
      <c r="AV685" t="s">
        <v>11523</v>
      </c>
      <c r="AW685" t="s">
        <v>11523</v>
      </c>
      <c r="AX685" t="s">
        <v>11523</v>
      </c>
      <c r="AY685" t="n">
        <v>1.0</v>
      </c>
      <c r="AZ685" t="n">
        <v>1.0</v>
      </c>
      <c r="BA685" t="n">
        <v>0.0</v>
      </c>
      <c r="BB685" t="n">
        <v>0.0</v>
      </c>
      <c r="BC685" t="s">
        <v>11523</v>
      </c>
    </row>
    <row r="686">
      <c r="B686" t="s">
        <v>797</v>
      </c>
      <c r="C686" t="s">
        <v>11523</v>
      </c>
      <c r="D686" t="n">
        <v>1.0</v>
      </c>
      <c r="E686" t="s">
        <v>2367</v>
      </c>
      <c r="F686" t="n">
        <v>1.0</v>
      </c>
      <c r="G686" t="s">
        <v>9486</v>
      </c>
      <c r="H686" t="s">
        <v>3938</v>
      </c>
      <c r="I686" t="n">
        <v>2011.0</v>
      </c>
      <c r="J686" t="s" s="700">
        <v>11523</v>
      </c>
      <c r="K686" t="n">
        <v>44950.0</v>
      </c>
      <c r="L686" t="s">
        <v>110</v>
      </c>
      <c r="M686" t="s">
        <v>111</v>
      </c>
      <c r="N686" t="s">
        <v>4683</v>
      </c>
      <c r="O686" t="s">
        <v>5362</v>
      </c>
      <c r="P686"/>
      <c r="Q686" t="s">
        <v>10671</v>
      </c>
      <c r="R686" t="s">
        <v>6659</v>
      </c>
      <c r="S686" t="s">
        <v>11523</v>
      </c>
      <c r="T686" t="s">
        <v>11523</v>
      </c>
      <c r="U686" t="s">
        <v>7826</v>
      </c>
      <c r="V686" t="s">
        <v>11523</v>
      </c>
      <c r="W686" t="s">
        <v>11523</v>
      </c>
      <c r="X686" t="s">
        <v>11523</v>
      </c>
      <c r="Y686" t="s">
        <v>11523</v>
      </c>
      <c r="Z686" t="s">
        <v>8504</v>
      </c>
      <c r="AA686" t="s">
        <v>8497</v>
      </c>
      <c r="AB686" t="s">
        <v>8504</v>
      </c>
      <c r="AC686" t="s">
        <v>11523</v>
      </c>
      <c r="AD686" t="s">
        <v>11523</v>
      </c>
      <c r="AE686" t="s">
        <v>11523</v>
      </c>
      <c r="AF686" t="s">
        <v>11523</v>
      </c>
      <c r="AG686" t="s">
        <v>11523</v>
      </c>
      <c r="AH686" t="s">
        <v>11523</v>
      </c>
      <c r="AI686" t="s">
        <v>11523</v>
      </c>
      <c r="AJ686" t="s">
        <v>11523</v>
      </c>
      <c r="AK686" t="s">
        <v>11523</v>
      </c>
      <c r="AL686" t="s">
        <v>11523</v>
      </c>
      <c r="AM686" t="s">
        <v>11523</v>
      </c>
      <c r="AN686" t="s">
        <v>11523</v>
      </c>
      <c r="AO686" t="s">
        <v>11523</v>
      </c>
      <c r="AP686" t="s">
        <v>11523</v>
      </c>
      <c r="AQ686" t="s">
        <v>11523</v>
      </c>
      <c r="AR686" t="s">
        <v>11523</v>
      </c>
      <c r="AS686" t="s">
        <v>11523</v>
      </c>
      <c r="AT686" t="s">
        <v>11523</v>
      </c>
      <c r="AU686" t="s">
        <v>11523</v>
      </c>
      <c r="AV686" t="s">
        <v>11523</v>
      </c>
      <c r="AW686" t="s">
        <v>11523</v>
      </c>
      <c r="AX686" t="s">
        <v>11523</v>
      </c>
      <c r="AY686" t="n">
        <v>1.0</v>
      </c>
      <c r="AZ686" t="n">
        <v>1.0</v>
      </c>
      <c r="BA686" t="n">
        <v>0.0</v>
      </c>
      <c r="BB686" t="n">
        <v>0.0</v>
      </c>
      <c r="BC686" t="s">
        <v>11523</v>
      </c>
    </row>
    <row r="687">
      <c r="B687" t="s">
        <v>798</v>
      </c>
      <c r="C687" t="s">
        <v>11523</v>
      </c>
      <c r="D687" t="n">
        <v>1.0</v>
      </c>
      <c r="E687" t="s">
        <v>2370</v>
      </c>
      <c r="F687" t="n">
        <v>1.0</v>
      </c>
      <c r="G687" t="s">
        <v>9487</v>
      </c>
      <c r="H687" t="s">
        <v>9407</v>
      </c>
      <c r="I687" t="n">
        <v>477.0</v>
      </c>
      <c r="J687" t="s" s="701">
        <v>9428</v>
      </c>
      <c r="K687" t="n">
        <v>44680.0</v>
      </c>
      <c r="L687" t="s">
        <v>110</v>
      </c>
      <c r="M687" t="s">
        <v>111</v>
      </c>
      <c r="N687" t="s">
        <v>4683</v>
      </c>
      <c r="O687" t="s">
        <v>5363</v>
      </c>
      <c r="P687"/>
      <c r="Q687" t="s">
        <v>10672</v>
      </c>
      <c r="R687" t="s">
        <v>6638</v>
      </c>
      <c r="S687" t="s">
        <v>11523</v>
      </c>
      <c r="T687" t="s">
        <v>11523</v>
      </c>
      <c r="U687" t="s">
        <v>7465</v>
      </c>
      <c r="V687" t="s">
        <v>11523</v>
      </c>
      <c r="W687" t="s">
        <v>11523</v>
      </c>
      <c r="X687" t="s">
        <v>11523</v>
      </c>
      <c r="Y687" t="s">
        <v>11523</v>
      </c>
      <c r="Z687" t="s">
        <v>8504</v>
      </c>
      <c r="AA687" t="s">
        <v>8497</v>
      </c>
      <c r="AB687" t="s">
        <v>8504</v>
      </c>
      <c r="AC687" t="s">
        <v>11523</v>
      </c>
      <c r="AD687" t="s">
        <v>11523</v>
      </c>
      <c r="AE687" t="s">
        <v>11523</v>
      </c>
      <c r="AF687" t="s">
        <v>6638</v>
      </c>
      <c r="AG687" t="s">
        <v>11523</v>
      </c>
      <c r="AH687" t="s">
        <v>11523</v>
      </c>
      <c r="AI687" t="s">
        <v>11523</v>
      </c>
      <c r="AJ687" t="s">
        <v>11523</v>
      </c>
      <c r="AK687" t="s">
        <v>11523</v>
      </c>
      <c r="AL687" t="s">
        <v>11523</v>
      </c>
      <c r="AM687" t="s">
        <v>11523</v>
      </c>
      <c r="AN687" t="s">
        <v>11523</v>
      </c>
      <c r="AO687" t="s">
        <v>11523</v>
      </c>
      <c r="AP687" t="s">
        <v>11523</v>
      </c>
      <c r="AQ687" t="s">
        <v>11523</v>
      </c>
      <c r="AR687" t="s">
        <v>11523</v>
      </c>
      <c r="AS687" t="s">
        <v>11523</v>
      </c>
      <c r="AT687" t="s">
        <v>11523</v>
      </c>
      <c r="AU687" t="s">
        <v>11523</v>
      </c>
      <c r="AV687" t="s">
        <v>11523</v>
      </c>
      <c r="AW687" t="s">
        <v>11523</v>
      </c>
      <c r="AX687" t="s">
        <v>11523</v>
      </c>
      <c r="AY687" t="n">
        <v>1.0</v>
      </c>
      <c r="AZ687" t="n">
        <v>1.0</v>
      </c>
      <c r="BA687" t="n">
        <v>0.0</v>
      </c>
      <c r="BB687" t="n">
        <v>0.0</v>
      </c>
      <c r="BC687" t="s">
        <v>11523</v>
      </c>
    </row>
    <row r="688">
      <c r="B688" t="s">
        <v>799</v>
      </c>
      <c r="C688" t="s">
        <v>11523</v>
      </c>
      <c r="D688" t="n">
        <v>1.0</v>
      </c>
      <c r="E688" t="s">
        <v>2371</v>
      </c>
      <c r="F688" t="n">
        <v>1.0</v>
      </c>
      <c r="G688" t="s">
        <v>9198</v>
      </c>
      <c r="H688" t="s">
        <v>3824</v>
      </c>
      <c r="I688" t="n">
        <v>525.0</v>
      </c>
      <c r="J688" t="s" s="702">
        <v>9429</v>
      </c>
      <c r="K688" t="s">
        <v>11523</v>
      </c>
      <c r="L688" t="s">
        <v>110</v>
      </c>
      <c r="M688" t="s">
        <v>111</v>
      </c>
      <c r="N688" t="s">
        <v>4683</v>
      </c>
      <c r="O688" t="s">
        <v>5364</v>
      </c>
      <c r="P688"/>
      <c r="Q688" t="s">
        <v>10673</v>
      </c>
      <c r="R688" t="s">
        <v>6639</v>
      </c>
      <c r="S688" t="s">
        <v>11523</v>
      </c>
      <c r="T688" t="s">
        <v>11523</v>
      </c>
      <c r="U688" t="s">
        <v>7827</v>
      </c>
      <c r="V688" t="s">
        <v>11523</v>
      </c>
      <c r="W688" t="s">
        <v>11523</v>
      </c>
      <c r="X688" t="s">
        <v>11523</v>
      </c>
      <c r="Y688" t="s">
        <v>11523</v>
      </c>
      <c r="Z688" t="s">
        <v>8504</v>
      </c>
      <c r="AA688" t="s">
        <v>8497</v>
      </c>
      <c r="AB688" t="s">
        <v>8504</v>
      </c>
      <c r="AC688" t="s">
        <v>11523</v>
      </c>
      <c r="AD688" t="s">
        <v>11523</v>
      </c>
      <c r="AE688" t="s">
        <v>11523</v>
      </c>
      <c r="AF688" t="s">
        <v>6639</v>
      </c>
      <c r="AG688" t="s">
        <v>11523</v>
      </c>
      <c r="AH688" t="s">
        <v>11523</v>
      </c>
      <c r="AI688" t="s">
        <v>11523</v>
      </c>
      <c r="AJ688" t="s">
        <v>11523</v>
      </c>
      <c r="AK688" t="s">
        <v>11523</v>
      </c>
      <c r="AL688" t="s">
        <v>11523</v>
      </c>
      <c r="AM688" t="s">
        <v>11523</v>
      </c>
      <c r="AN688" t="s">
        <v>11523</v>
      </c>
      <c r="AO688" t="s">
        <v>11523</v>
      </c>
      <c r="AP688" t="s">
        <v>11523</v>
      </c>
      <c r="AQ688" t="s">
        <v>11523</v>
      </c>
      <c r="AR688" t="s">
        <v>11523</v>
      </c>
      <c r="AS688" t="s">
        <v>11523</v>
      </c>
      <c r="AT688" t="s">
        <v>11523</v>
      </c>
      <c r="AU688" t="s">
        <v>11523</v>
      </c>
      <c r="AV688" t="s">
        <v>11523</v>
      </c>
      <c r="AW688" t="s">
        <v>11523</v>
      </c>
      <c r="AX688" t="s">
        <v>11523</v>
      </c>
      <c r="AY688" t="n">
        <v>1.0</v>
      </c>
      <c r="AZ688" t="n">
        <v>1.0</v>
      </c>
      <c r="BA688" t="n">
        <v>0.0</v>
      </c>
      <c r="BB688" t="n">
        <v>0.0</v>
      </c>
      <c r="BC688" t="s">
        <v>11523</v>
      </c>
    </row>
    <row r="689">
      <c r="B689" t="s">
        <v>800</v>
      </c>
      <c r="C689" t="s">
        <v>11523</v>
      </c>
      <c r="D689" t="n">
        <v>1.0</v>
      </c>
      <c r="E689" t="s">
        <v>2372</v>
      </c>
      <c r="F689" t="n">
        <v>1.0</v>
      </c>
      <c r="G689" t="s">
        <v>9064</v>
      </c>
      <c r="H689" t="s">
        <v>9289</v>
      </c>
      <c r="I689" t="n">
        <v>1197.0</v>
      </c>
      <c r="J689" t="s" s="703">
        <v>11523</v>
      </c>
      <c r="K689" t="n">
        <v>44909.0</v>
      </c>
      <c r="L689" t="s">
        <v>110</v>
      </c>
      <c r="M689" t="s">
        <v>111</v>
      </c>
      <c r="N689" t="s">
        <v>4683</v>
      </c>
      <c r="O689" t="s">
        <v>5365</v>
      </c>
      <c r="P689"/>
      <c r="Q689" t="s">
        <v>10674</v>
      </c>
      <c r="R689" t="s">
        <v>6640</v>
      </c>
      <c r="S689" t="s">
        <v>11523</v>
      </c>
      <c r="T689" t="s">
        <v>11523</v>
      </c>
      <c r="U689" t="s">
        <v>7828</v>
      </c>
      <c r="V689" t="s">
        <v>11523</v>
      </c>
      <c r="W689" t="s">
        <v>11523</v>
      </c>
      <c r="X689" t="s">
        <v>11523</v>
      </c>
      <c r="Y689" t="s">
        <v>11523</v>
      </c>
      <c r="Z689" t="s">
        <v>8504</v>
      </c>
      <c r="AA689" t="s">
        <v>8497</v>
      </c>
      <c r="AB689" t="s">
        <v>8504</v>
      </c>
      <c r="AC689" t="s">
        <v>11523</v>
      </c>
      <c r="AD689" t="s">
        <v>11523</v>
      </c>
      <c r="AE689" t="s">
        <v>11523</v>
      </c>
      <c r="AF689" t="s">
        <v>6640</v>
      </c>
      <c r="AG689" t="s">
        <v>11523</v>
      </c>
      <c r="AH689" t="s">
        <v>11523</v>
      </c>
      <c r="AI689" t="s">
        <v>11523</v>
      </c>
      <c r="AJ689" t="s">
        <v>11523</v>
      </c>
      <c r="AK689" t="s">
        <v>11523</v>
      </c>
      <c r="AL689" t="s">
        <v>11523</v>
      </c>
      <c r="AM689" t="s">
        <v>11523</v>
      </c>
      <c r="AN689" t="s">
        <v>11523</v>
      </c>
      <c r="AO689" t="s">
        <v>11523</v>
      </c>
      <c r="AP689" t="s">
        <v>11523</v>
      </c>
      <c r="AQ689" t="s">
        <v>11523</v>
      </c>
      <c r="AR689" t="s">
        <v>11523</v>
      </c>
      <c r="AS689" t="s">
        <v>11523</v>
      </c>
      <c r="AT689" t="s">
        <v>11523</v>
      </c>
      <c r="AU689" t="s">
        <v>11523</v>
      </c>
      <c r="AV689" t="s">
        <v>11523</v>
      </c>
      <c r="AW689" t="s">
        <v>11523</v>
      </c>
      <c r="AX689" t="s">
        <v>11523</v>
      </c>
      <c r="AY689" t="n">
        <v>1.0</v>
      </c>
      <c r="AZ689" t="n">
        <v>1.0</v>
      </c>
      <c r="BA689" t="n">
        <v>0.0</v>
      </c>
      <c r="BB689" t="n">
        <v>0.0</v>
      </c>
      <c r="BC689" t="s">
        <v>11523</v>
      </c>
    </row>
    <row r="690">
      <c r="B690" t="s">
        <v>801</v>
      </c>
      <c r="C690" t="s">
        <v>11523</v>
      </c>
      <c r="D690" t="n">
        <v>1.0</v>
      </c>
      <c r="E690" t="s">
        <v>2373</v>
      </c>
      <c r="F690" t="n">
        <v>1.0</v>
      </c>
      <c r="G690" t="s">
        <v>9121</v>
      </c>
      <c r="H690" t="s">
        <v>3886</v>
      </c>
      <c r="I690" t="s">
        <v>8797</v>
      </c>
      <c r="J690" t="s" s="704">
        <v>8546</v>
      </c>
      <c r="K690" t="s">
        <v>4364</v>
      </c>
      <c r="L690" t="s">
        <v>110</v>
      </c>
      <c r="M690" t="s">
        <v>111</v>
      </c>
      <c r="N690" t="s">
        <v>4683</v>
      </c>
      <c r="O690" t="s">
        <v>5366</v>
      </c>
      <c r="P690"/>
      <c r="Q690" t="s">
        <v>10675</v>
      </c>
      <c r="R690" t="s">
        <v>6641</v>
      </c>
      <c r="S690" t="s">
        <v>11523</v>
      </c>
      <c r="T690" t="s">
        <v>11523</v>
      </c>
      <c r="U690" t="s">
        <v>7829</v>
      </c>
      <c r="V690" t="s">
        <v>11523</v>
      </c>
      <c r="W690" t="s">
        <v>11523</v>
      </c>
      <c r="X690" t="s">
        <v>11523</v>
      </c>
      <c r="Y690" t="s">
        <v>11523</v>
      </c>
      <c r="Z690" t="s">
        <v>8504</v>
      </c>
      <c r="AA690" t="s">
        <v>8497</v>
      </c>
      <c r="AB690" t="s">
        <v>8504</v>
      </c>
      <c r="AC690" t="s">
        <v>11523</v>
      </c>
      <c r="AD690" t="s">
        <v>11523</v>
      </c>
      <c r="AE690" t="s">
        <v>11523</v>
      </c>
      <c r="AF690" t="s">
        <v>7212</v>
      </c>
      <c r="AG690" t="s">
        <v>11523</v>
      </c>
      <c r="AH690" t="s">
        <v>11523</v>
      </c>
      <c r="AI690" t="s">
        <v>11523</v>
      </c>
      <c r="AJ690" t="s">
        <v>11523</v>
      </c>
      <c r="AK690" t="s">
        <v>11523</v>
      </c>
      <c r="AL690" t="s">
        <v>11523</v>
      </c>
      <c r="AM690" t="s">
        <v>11523</v>
      </c>
      <c r="AN690" t="s">
        <v>11523</v>
      </c>
      <c r="AO690" t="s">
        <v>11523</v>
      </c>
      <c r="AP690" t="s">
        <v>11523</v>
      </c>
      <c r="AQ690" t="s">
        <v>11523</v>
      </c>
      <c r="AR690" t="s">
        <v>11523</v>
      </c>
      <c r="AS690" t="s">
        <v>11523</v>
      </c>
      <c r="AT690" t="s">
        <v>11523</v>
      </c>
      <c r="AU690" t="s">
        <v>11523</v>
      </c>
      <c r="AV690" t="s">
        <v>11523</v>
      </c>
      <c r="AW690" t="s">
        <v>11523</v>
      </c>
      <c r="AX690" t="s">
        <v>11523</v>
      </c>
      <c r="AY690" t="n">
        <v>1.0</v>
      </c>
      <c r="AZ690" t="n">
        <v>1.0</v>
      </c>
      <c r="BA690" t="n">
        <v>0.0</v>
      </c>
      <c r="BB690" t="n">
        <v>0.0</v>
      </c>
      <c r="BC690" t="s">
        <v>11523</v>
      </c>
    </row>
    <row r="691">
      <c r="B691" t="s">
        <v>802</v>
      </c>
      <c r="C691" t="s">
        <v>11523</v>
      </c>
      <c r="D691" t="n">
        <v>1.0</v>
      </c>
      <c r="E691" t="s">
        <v>2374</v>
      </c>
      <c r="F691" t="n">
        <v>1.0</v>
      </c>
      <c r="G691" t="s">
        <v>9488</v>
      </c>
      <c r="H691" t="s">
        <v>8942</v>
      </c>
      <c r="I691" t="s">
        <v>9430</v>
      </c>
      <c r="J691" t="s" s="705">
        <v>11523</v>
      </c>
      <c r="K691" t="n">
        <v>44160.0</v>
      </c>
      <c r="L691" t="s">
        <v>110</v>
      </c>
      <c r="M691" t="s">
        <v>111</v>
      </c>
      <c r="N691" t="s">
        <v>4683</v>
      </c>
      <c r="O691" t="s">
        <v>5367</v>
      </c>
      <c r="P691"/>
      <c r="Q691" t="s">
        <v>10676</v>
      </c>
      <c r="R691" t="s">
        <v>6642</v>
      </c>
      <c r="S691" t="s">
        <v>11523</v>
      </c>
      <c r="T691" t="s">
        <v>11523</v>
      </c>
      <c r="U691" t="s">
        <v>7830</v>
      </c>
      <c r="V691" t="s">
        <v>11523</v>
      </c>
      <c r="W691" t="s">
        <v>11523</v>
      </c>
      <c r="X691" t="s">
        <v>11523</v>
      </c>
      <c r="Y691" t="s">
        <v>11523</v>
      </c>
      <c r="Z691" t="s">
        <v>8504</v>
      </c>
      <c r="AA691" t="s">
        <v>8497</v>
      </c>
      <c r="AB691" t="s">
        <v>8504</v>
      </c>
      <c r="AC691" t="s">
        <v>11523</v>
      </c>
      <c r="AD691" t="s">
        <v>11523</v>
      </c>
      <c r="AE691" t="s">
        <v>11523</v>
      </c>
      <c r="AF691" t="s">
        <v>6642</v>
      </c>
      <c r="AG691" t="s">
        <v>11523</v>
      </c>
      <c r="AH691" t="s">
        <v>11523</v>
      </c>
      <c r="AI691" t="s">
        <v>11523</v>
      </c>
      <c r="AJ691" t="s">
        <v>11523</v>
      </c>
      <c r="AK691" t="s">
        <v>11523</v>
      </c>
      <c r="AL691" t="s">
        <v>11523</v>
      </c>
      <c r="AM691" t="s">
        <v>11523</v>
      </c>
      <c r="AN691" t="s">
        <v>11523</v>
      </c>
      <c r="AO691" t="s">
        <v>11523</v>
      </c>
      <c r="AP691" t="s">
        <v>11523</v>
      </c>
      <c r="AQ691" t="s">
        <v>11523</v>
      </c>
      <c r="AR691" t="s">
        <v>11523</v>
      </c>
      <c r="AS691" t="s">
        <v>11523</v>
      </c>
      <c r="AT691" t="s">
        <v>11523</v>
      </c>
      <c r="AU691" t="s">
        <v>11523</v>
      </c>
      <c r="AV691" t="s">
        <v>11523</v>
      </c>
      <c r="AW691" t="s">
        <v>11523</v>
      </c>
      <c r="AX691" t="s">
        <v>11523</v>
      </c>
      <c r="AY691" t="n">
        <v>1.0</v>
      </c>
      <c r="AZ691" t="n">
        <v>1.0</v>
      </c>
      <c r="BA691" t="n">
        <v>0.0</v>
      </c>
      <c r="BB691" t="n">
        <v>0.0</v>
      </c>
      <c r="BC691" t="s">
        <v>11523</v>
      </c>
    </row>
    <row r="692">
      <c r="B692" t="s">
        <v>803</v>
      </c>
      <c r="C692" t="s">
        <v>11523</v>
      </c>
      <c r="D692" t="n">
        <v>1.0</v>
      </c>
      <c r="E692" t="s">
        <v>2375</v>
      </c>
      <c r="F692" t="n">
        <v>1.0</v>
      </c>
      <c r="G692" t="s">
        <v>3404</v>
      </c>
      <c r="H692" t="s">
        <v>3878</v>
      </c>
      <c r="I692" t="s">
        <v>8798</v>
      </c>
      <c r="J692" t="s" s="706">
        <v>11523</v>
      </c>
      <c r="K692" t="s">
        <v>4370</v>
      </c>
      <c r="L692" t="s">
        <v>110</v>
      </c>
      <c r="M692" t="s">
        <v>111</v>
      </c>
      <c r="N692" t="s">
        <v>4683</v>
      </c>
      <c r="O692" t="s">
        <v>5368</v>
      </c>
      <c r="P692"/>
      <c r="Q692" t="s">
        <v>10677</v>
      </c>
      <c r="R692" t="s">
        <v>6643</v>
      </c>
      <c r="S692" t="s">
        <v>11523</v>
      </c>
      <c r="T692" t="s">
        <v>11523</v>
      </c>
      <c r="U692" t="s">
        <v>7831</v>
      </c>
      <c r="V692" t="s">
        <v>11523</v>
      </c>
      <c r="W692" t="s">
        <v>11523</v>
      </c>
      <c r="X692" t="s">
        <v>11523</v>
      </c>
      <c r="Y692" t="s">
        <v>11523</v>
      </c>
      <c r="Z692" t="s">
        <v>8504</v>
      </c>
      <c r="AA692" t="s">
        <v>8498</v>
      </c>
      <c r="AB692" t="s">
        <v>8504</v>
      </c>
      <c r="AC692" t="s">
        <v>11523</v>
      </c>
      <c r="AD692" t="s">
        <v>11523</v>
      </c>
      <c r="AE692" t="s">
        <v>11523</v>
      </c>
      <c r="AF692" t="s">
        <v>6825</v>
      </c>
      <c r="AG692" t="s">
        <v>11523</v>
      </c>
      <c r="AH692" t="s">
        <v>11523</v>
      </c>
      <c r="AI692" t="s">
        <v>11523</v>
      </c>
      <c r="AJ692" t="s">
        <v>11523</v>
      </c>
      <c r="AK692" t="s">
        <v>11523</v>
      </c>
      <c r="AL692" t="s">
        <v>11523</v>
      </c>
      <c r="AM692" t="s">
        <v>11523</v>
      </c>
      <c r="AN692" t="s">
        <v>11523</v>
      </c>
      <c r="AO692" t="s">
        <v>11523</v>
      </c>
      <c r="AP692" t="s">
        <v>11523</v>
      </c>
      <c r="AQ692" t="s">
        <v>11523</v>
      </c>
      <c r="AR692" t="s">
        <v>11523</v>
      </c>
      <c r="AS692" t="s">
        <v>11523</v>
      </c>
      <c r="AT692" t="s">
        <v>11523</v>
      </c>
      <c r="AU692" t="s">
        <v>11523</v>
      </c>
      <c r="AV692" t="s">
        <v>11523</v>
      </c>
      <c r="AW692" t="s">
        <v>11523</v>
      </c>
      <c r="AX692" t="s">
        <v>11523</v>
      </c>
      <c r="AY692" t="n">
        <v>1.0</v>
      </c>
      <c r="AZ692" t="n">
        <v>1.0</v>
      </c>
      <c r="BA692" t="n">
        <v>0.0</v>
      </c>
      <c r="BB692" t="n">
        <v>0.0</v>
      </c>
      <c r="BC692" t="s">
        <v>11523</v>
      </c>
    </row>
    <row r="693">
      <c r="B693" t="s">
        <v>804</v>
      </c>
      <c r="C693" t="s">
        <v>11523</v>
      </c>
      <c r="D693" t="n">
        <v>1.0</v>
      </c>
      <c r="E693" t="s">
        <v>2376</v>
      </c>
      <c r="F693" t="n">
        <v>1.0</v>
      </c>
      <c r="G693" t="s">
        <v>3306</v>
      </c>
      <c r="H693" t="s">
        <v>3824</v>
      </c>
      <c r="I693" t="s">
        <v>8761</v>
      </c>
      <c r="J693" t="s" s="707">
        <v>11523</v>
      </c>
      <c r="K693" t="s">
        <v>3901</v>
      </c>
      <c r="L693" t="s">
        <v>110</v>
      </c>
      <c r="M693" t="s">
        <v>111</v>
      </c>
      <c r="N693" t="s">
        <v>4683</v>
      </c>
      <c r="O693" t="s">
        <v>5369</v>
      </c>
      <c r="P693"/>
      <c r="Q693" t="s">
        <v>10678</v>
      </c>
      <c r="R693" t="s">
        <v>6644</v>
      </c>
      <c r="S693" t="s">
        <v>11523</v>
      </c>
      <c r="T693" t="s">
        <v>11523</v>
      </c>
      <c r="U693" t="s">
        <v>7832</v>
      </c>
      <c r="V693" t="s">
        <v>11523</v>
      </c>
      <c r="W693" t="s">
        <v>11523</v>
      </c>
      <c r="X693" t="s">
        <v>11523</v>
      </c>
      <c r="Y693" t="s">
        <v>11523</v>
      </c>
      <c r="Z693" t="s">
        <v>8504</v>
      </c>
      <c r="AA693" t="s">
        <v>8497</v>
      </c>
      <c r="AB693" t="s">
        <v>8504</v>
      </c>
      <c r="AC693" t="s">
        <v>11523</v>
      </c>
      <c r="AD693" t="s">
        <v>11523</v>
      </c>
      <c r="AE693" t="s">
        <v>11523</v>
      </c>
      <c r="AF693" t="s">
        <v>6644</v>
      </c>
      <c r="AG693" t="s">
        <v>11523</v>
      </c>
      <c r="AH693" t="s">
        <v>11523</v>
      </c>
      <c r="AI693" t="s">
        <v>11523</v>
      </c>
      <c r="AJ693" t="s">
        <v>11523</v>
      </c>
      <c r="AK693" t="s">
        <v>11523</v>
      </c>
      <c r="AL693" t="s">
        <v>11523</v>
      </c>
      <c r="AM693" t="s">
        <v>11523</v>
      </c>
      <c r="AN693" t="s">
        <v>11523</v>
      </c>
      <c r="AO693" t="s">
        <v>11523</v>
      </c>
      <c r="AP693" t="s">
        <v>11523</v>
      </c>
      <c r="AQ693" t="s">
        <v>11523</v>
      </c>
      <c r="AR693" t="s">
        <v>11523</v>
      </c>
      <c r="AS693" t="s">
        <v>11523</v>
      </c>
      <c r="AT693" t="s">
        <v>11523</v>
      </c>
      <c r="AU693" t="s">
        <v>11523</v>
      </c>
      <c r="AV693" t="s">
        <v>11523</v>
      </c>
      <c r="AW693" t="s">
        <v>11523</v>
      </c>
      <c r="AX693" t="s">
        <v>11523</v>
      </c>
      <c r="AY693" t="n">
        <v>1.0</v>
      </c>
      <c r="AZ693" t="n">
        <v>1.0</v>
      </c>
      <c r="BA693" t="n">
        <v>0.0</v>
      </c>
      <c r="BB693" t="n">
        <v>0.0</v>
      </c>
      <c r="BC693" t="s">
        <v>11523</v>
      </c>
    </row>
    <row r="694">
      <c r="B694" t="s">
        <v>805</v>
      </c>
      <c r="C694" t="s">
        <v>11523</v>
      </c>
      <c r="D694" t="n">
        <v>1.0</v>
      </c>
      <c r="E694" t="s">
        <v>2377</v>
      </c>
      <c r="F694" t="n">
        <v>1.0</v>
      </c>
      <c r="G694" t="s">
        <v>3253</v>
      </c>
      <c r="H694" t="s">
        <v>3879</v>
      </c>
      <c r="I694" t="s">
        <v>8799</v>
      </c>
      <c r="J694" t="s" s="708">
        <v>11523</v>
      </c>
      <c r="K694" t="s">
        <v>4371</v>
      </c>
      <c r="L694" t="s">
        <v>110</v>
      </c>
      <c r="M694" t="s">
        <v>111</v>
      </c>
      <c r="N694" t="s">
        <v>4683</v>
      </c>
      <c r="O694" t="s">
        <v>5370</v>
      </c>
      <c r="P694"/>
      <c r="Q694" t="s">
        <v>10679</v>
      </c>
      <c r="R694" t="s">
        <v>6645</v>
      </c>
      <c r="S694" t="s">
        <v>11523</v>
      </c>
      <c r="T694" t="s">
        <v>11523</v>
      </c>
      <c r="U694" t="s">
        <v>7833</v>
      </c>
      <c r="V694" t="s">
        <v>11523</v>
      </c>
      <c r="W694" t="s">
        <v>11523</v>
      </c>
      <c r="X694" t="s">
        <v>11523</v>
      </c>
      <c r="Y694" t="s">
        <v>11523</v>
      </c>
      <c r="Z694" t="s">
        <v>8504</v>
      </c>
      <c r="AA694" t="s">
        <v>8497</v>
      </c>
      <c r="AB694" t="s">
        <v>8504</v>
      </c>
      <c r="AC694" t="s">
        <v>11523</v>
      </c>
      <c r="AD694" t="s">
        <v>11523</v>
      </c>
      <c r="AE694" t="s">
        <v>11523</v>
      </c>
      <c r="AF694" t="s">
        <v>7213</v>
      </c>
      <c r="AG694" t="s">
        <v>11523</v>
      </c>
      <c r="AH694" t="s">
        <v>11523</v>
      </c>
      <c r="AI694" t="s">
        <v>11523</v>
      </c>
      <c r="AJ694" t="s">
        <v>11523</v>
      </c>
      <c r="AK694" t="s">
        <v>11523</v>
      </c>
      <c r="AL694" t="s">
        <v>11523</v>
      </c>
      <c r="AM694" t="s">
        <v>11523</v>
      </c>
      <c r="AN694" t="s">
        <v>11523</v>
      </c>
      <c r="AO694" t="s">
        <v>11523</v>
      </c>
      <c r="AP694" t="s">
        <v>11523</v>
      </c>
      <c r="AQ694" t="s">
        <v>11523</v>
      </c>
      <c r="AR694" t="s">
        <v>11523</v>
      </c>
      <c r="AS694" t="s">
        <v>11523</v>
      </c>
      <c r="AT694" t="s">
        <v>11523</v>
      </c>
      <c r="AU694" t="s">
        <v>11523</v>
      </c>
      <c r="AV694" t="s">
        <v>11523</v>
      </c>
      <c r="AW694" t="s">
        <v>11523</v>
      </c>
      <c r="AX694" t="s">
        <v>11523</v>
      </c>
      <c r="AY694" t="n">
        <v>1.0</v>
      </c>
      <c r="AZ694" t="n">
        <v>1.0</v>
      </c>
      <c r="BA694" t="n">
        <v>0.0</v>
      </c>
      <c r="BB694" t="n">
        <v>0.0</v>
      </c>
      <c r="BC694" t="s">
        <v>11523</v>
      </c>
    </row>
    <row r="695">
      <c r="B695" t="s">
        <v>806</v>
      </c>
      <c r="C695" t="s">
        <v>11523</v>
      </c>
      <c r="D695" t="n">
        <v>1.0</v>
      </c>
      <c r="E695" t="s">
        <v>2378</v>
      </c>
      <c r="F695" t="n">
        <v>1.0</v>
      </c>
      <c r="G695" t="s">
        <v>3405</v>
      </c>
      <c r="H695" t="s">
        <v>3836</v>
      </c>
      <c r="I695" t="s">
        <v>8800</v>
      </c>
      <c r="J695" t="s" s="709">
        <v>11523</v>
      </c>
      <c r="K695" t="s">
        <v>4391</v>
      </c>
      <c r="L695" t="s">
        <v>110</v>
      </c>
      <c r="M695" t="s">
        <v>111</v>
      </c>
      <c r="N695" t="s">
        <v>4683</v>
      </c>
      <c r="O695" t="s">
        <v>5371</v>
      </c>
      <c r="P695"/>
      <c r="Q695" t="s">
        <v>5371</v>
      </c>
      <c r="R695" t="s">
        <v>6646</v>
      </c>
      <c r="S695" t="s">
        <v>11523</v>
      </c>
      <c r="T695" t="s">
        <v>11523</v>
      </c>
      <c r="U695" t="s">
        <v>7834</v>
      </c>
      <c r="V695" t="s">
        <v>11523</v>
      </c>
      <c r="W695" t="s">
        <v>11523</v>
      </c>
      <c r="X695" t="s">
        <v>11523</v>
      </c>
      <c r="Y695" t="s">
        <v>11523</v>
      </c>
      <c r="Z695" t="s">
        <v>8504</v>
      </c>
      <c r="AA695" t="s">
        <v>8497</v>
      </c>
      <c r="AB695" t="s">
        <v>8504</v>
      </c>
      <c r="AC695" t="s">
        <v>11523</v>
      </c>
      <c r="AD695" t="s">
        <v>11523</v>
      </c>
      <c r="AE695" t="s">
        <v>11523</v>
      </c>
      <c r="AF695" t="s">
        <v>7214</v>
      </c>
      <c r="AG695" t="s">
        <v>11523</v>
      </c>
      <c r="AH695" t="s">
        <v>11523</v>
      </c>
      <c r="AI695" t="s">
        <v>11523</v>
      </c>
      <c r="AJ695" t="s">
        <v>11523</v>
      </c>
      <c r="AK695" t="s">
        <v>11523</v>
      </c>
      <c r="AL695" t="s">
        <v>11523</v>
      </c>
      <c r="AM695" t="s">
        <v>11523</v>
      </c>
      <c r="AN695" t="s">
        <v>11523</v>
      </c>
      <c r="AO695" t="s">
        <v>11523</v>
      </c>
      <c r="AP695" t="s">
        <v>11523</v>
      </c>
      <c r="AQ695" t="s">
        <v>11523</v>
      </c>
      <c r="AR695" t="s">
        <v>11523</v>
      </c>
      <c r="AS695" t="s">
        <v>11523</v>
      </c>
      <c r="AT695" t="s">
        <v>11523</v>
      </c>
      <c r="AU695" t="s">
        <v>11523</v>
      </c>
      <c r="AV695" t="s">
        <v>11523</v>
      </c>
      <c r="AW695" t="s">
        <v>11523</v>
      </c>
      <c r="AX695" t="s">
        <v>11523</v>
      </c>
      <c r="AY695" t="n">
        <v>1.0</v>
      </c>
      <c r="AZ695" t="n">
        <v>1.0</v>
      </c>
      <c r="BA695" t="n">
        <v>0.0</v>
      </c>
      <c r="BB695" t="n">
        <v>0.0</v>
      </c>
      <c r="BC695" t="s">
        <v>11523</v>
      </c>
    </row>
    <row r="696">
      <c r="B696" t="s">
        <v>807</v>
      </c>
      <c r="C696" t="s">
        <v>11523</v>
      </c>
      <c r="D696" t="n">
        <v>1.0</v>
      </c>
      <c r="E696" t="s">
        <v>2379</v>
      </c>
      <c r="F696" t="n">
        <v>1.0</v>
      </c>
      <c r="G696" t="s">
        <v>3406</v>
      </c>
      <c r="H696" t="s">
        <v>3880</v>
      </c>
      <c r="I696" t="s">
        <v>8792</v>
      </c>
      <c r="J696" t="s" s="710">
        <v>11523</v>
      </c>
      <c r="K696" t="s">
        <v>4373</v>
      </c>
      <c r="L696" t="s">
        <v>110</v>
      </c>
      <c r="M696" t="s">
        <v>111</v>
      </c>
      <c r="N696" t="s">
        <v>4683</v>
      </c>
      <c r="O696" t="s">
        <v>5372</v>
      </c>
      <c r="P696"/>
      <c r="Q696" t="s">
        <v>10680</v>
      </c>
      <c r="R696" t="s">
        <v>6647</v>
      </c>
      <c r="S696" t="s">
        <v>11523</v>
      </c>
      <c r="T696" t="s">
        <v>11523</v>
      </c>
      <c r="U696" t="s">
        <v>7835</v>
      </c>
      <c r="V696" t="s">
        <v>11523</v>
      </c>
      <c r="W696" t="s">
        <v>11523</v>
      </c>
      <c r="X696" t="s">
        <v>11523</v>
      </c>
      <c r="Y696" t="s">
        <v>11523</v>
      </c>
      <c r="Z696" t="s">
        <v>8504</v>
      </c>
      <c r="AA696" t="s">
        <v>8497</v>
      </c>
      <c r="AB696" t="s">
        <v>8504</v>
      </c>
      <c r="AC696" t="s">
        <v>11523</v>
      </c>
      <c r="AD696" t="s">
        <v>11523</v>
      </c>
      <c r="AE696" t="s">
        <v>11523</v>
      </c>
      <c r="AF696" t="s">
        <v>7215</v>
      </c>
      <c r="AG696" t="s">
        <v>11523</v>
      </c>
      <c r="AH696" t="s">
        <v>11523</v>
      </c>
      <c r="AI696" t="s">
        <v>11523</v>
      </c>
      <c r="AJ696" t="s">
        <v>11523</v>
      </c>
      <c r="AK696" t="s">
        <v>11523</v>
      </c>
      <c r="AL696" t="s">
        <v>11523</v>
      </c>
      <c r="AM696" t="s">
        <v>11523</v>
      </c>
      <c r="AN696" t="s">
        <v>11523</v>
      </c>
      <c r="AO696" t="s">
        <v>11523</v>
      </c>
      <c r="AP696" t="s">
        <v>11523</v>
      </c>
      <c r="AQ696" t="s">
        <v>11523</v>
      </c>
      <c r="AR696" t="s">
        <v>11523</v>
      </c>
      <c r="AS696" t="s">
        <v>11523</v>
      </c>
      <c r="AT696" t="s">
        <v>11523</v>
      </c>
      <c r="AU696" t="s">
        <v>11523</v>
      </c>
      <c r="AV696" t="s">
        <v>11523</v>
      </c>
      <c r="AW696" t="s">
        <v>11523</v>
      </c>
      <c r="AX696" t="s">
        <v>11523</v>
      </c>
      <c r="AY696" t="n">
        <v>1.0</v>
      </c>
      <c r="AZ696" t="n">
        <v>1.0</v>
      </c>
      <c r="BA696" t="n">
        <v>0.0</v>
      </c>
      <c r="BB696" t="n">
        <v>0.0</v>
      </c>
      <c r="BC696" t="s">
        <v>11523</v>
      </c>
    </row>
    <row r="697">
      <c r="B697" t="s">
        <v>808</v>
      </c>
      <c r="C697" t="s">
        <v>11523</v>
      </c>
      <c r="D697" t="n">
        <v>1.0</v>
      </c>
      <c r="E697" t="s">
        <v>2380</v>
      </c>
      <c r="F697" t="n">
        <v>1.0</v>
      </c>
      <c r="G697" t="s">
        <v>9489</v>
      </c>
      <c r="H697" t="s">
        <v>9408</v>
      </c>
      <c r="I697" t="n">
        <v>2610.0</v>
      </c>
      <c r="J697" t="s" s="711">
        <v>11523</v>
      </c>
      <c r="K697" t="n">
        <v>44950.0</v>
      </c>
      <c r="L697" t="s">
        <v>110</v>
      </c>
      <c r="M697" t="s">
        <v>111</v>
      </c>
      <c r="N697" t="s">
        <v>4683</v>
      </c>
      <c r="O697" t="s">
        <v>5373</v>
      </c>
      <c r="P697"/>
      <c r="Q697" t="s">
        <v>10681</v>
      </c>
      <c r="R697" t="s">
        <v>6648</v>
      </c>
      <c r="S697" t="s">
        <v>11523</v>
      </c>
      <c r="T697" t="s">
        <v>11523</v>
      </c>
      <c r="U697" t="s">
        <v>7836</v>
      </c>
      <c r="V697" t="s">
        <v>11523</v>
      </c>
      <c r="W697" t="s">
        <v>11523</v>
      </c>
      <c r="X697" t="s">
        <v>11523</v>
      </c>
      <c r="Y697" t="s">
        <v>11523</v>
      </c>
      <c r="Z697" t="s">
        <v>8504</v>
      </c>
      <c r="AA697" t="s">
        <v>8497</v>
      </c>
      <c r="AB697" t="s">
        <v>8504</v>
      </c>
      <c r="AC697" t="s">
        <v>11523</v>
      </c>
      <c r="AD697" t="s">
        <v>11523</v>
      </c>
      <c r="AE697" t="s">
        <v>11523</v>
      </c>
      <c r="AF697" t="s">
        <v>6648</v>
      </c>
      <c r="AG697" t="s">
        <v>11523</v>
      </c>
      <c r="AH697" t="s">
        <v>11523</v>
      </c>
      <c r="AI697" t="s">
        <v>11523</v>
      </c>
      <c r="AJ697" t="s">
        <v>11523</v>
      </c>
      <c r="AK697" t="s">
        <v>11523</v>
      </c>
      <c r="AL697" t="s">
        <v>11523</v>
      </c>
      <c r="AM697" t="s">
        <v>11523</v>
      </c>
      <c r="AN697" t="s">
        <v>11523</v>
      </c>
      <c r="AO697" t="s">
        <v>11523</v>
      </c>
      <c r="AP697" t="s">
        <v>11523</v>
      </c>
      <c r="AQ697" t="s">
        <v>11523</v>
      </c>
      <c r="AR697" t="s">
        <v>11523</v>
      </c>
      <c r="AS697" t="s">
        <v>11523</v>
      </c>
      <c r="AT697" t="s">
        <v>11523</v>
      </c>
      <c r="AU697" t="s">
        <v>11523</v>
      </c>
      <c r="AV697" t="s">
        <v>11523</v>
      </c>
      <c r="AW697" t="s">
        <v>11523</v>
      </c>
      <c r="AX697" t="s">
        <v>11523</v>
      </c>
      <c r="AY697" t="n">
        <v>1.0</v>
      </c>
      <c r="AZ697" t="n">
        <v>1.0</v>
      </c>
      <c r="BA697" t="n">
        <v>0.0</v>
      </c>
      <c r="BB697" t="n">
        <v>0.0</v>
      </c>
      <c r="BC697" t="s">
        <v>11523</v>
      </c>
    </row>
    <row r="698">
      <c r="B698" t="s">
        <v>809</v>
      </c>
      <c r="C698" t="s">
        <v>11523</v>
      </c>
      <c r="D698" t="n">
        <v>1.0</v>
      </c>
      <c r="E698" t="s">
        <v>2381</v>
      </c>
      <c r="F698" t="n">
        <v>1.0</v>
      </c>
      <c r="G698" t="s">
        <v>9490</v>
      </c>
      <c r="H698" t="s">
        <v>9409</v>
      </c>
      <c r="I698" t="n">
        <v>1536.0</v>
      </c>
      <c r="J698" t="s" s="712">
        <v>8508</v>
      </c>
      <c r="K698" t="n">
        <v>44610.0</v>
      </c>
      <c r="L698" t="s">
        <v>110</v>
      </c>
      <c r="M698" t="s">
        <v>111</v>
      </c>
      <c r="N698" t="s">
        <v>4683</v>
      </c>
      <c r="O698" t="s">
        <v>5374</v>
      </c>
      <c r="P698"/>
      <c r="Q698" t="s">
        <v>10682</v>
      </c>
      <c r="R698" t="s">
        <v>6649</v>
      </c>
      <c r="S698" t="s">
        <v>11523</v>
      </c>
      <c r="T698" t="s">
        <v>11523</v>
      </c>
      <c r="U698" t="s">
        <v>7837</v>
      </c>
      <c r="V698" t="s">
        <v>11523</v>
      </c>
      <c r="W698" t="s">
        <v>11523</v>
      </c>
      <c r="X698" t="s">
        <v>11523</v>
      </c>
      <c r="Y698" t="s">
        <v>11523</v>
      </c>
      <c r="Z698" t="s">
        <v>8504</v>
      </c>
      <c r="AA698" t="s">
        <v>8497</v>
      </c>
      <c r="AB698" t="s">
        <v>8504</v>
      </c>
      <c r="AC698" t="s">
        <v>11523</v>
      </c>
      <c r="AD698" t="s">
        <v>11523</v>
      </c>
      <c r="AE698" t="s">
        <v>11523</v>
      </c>
      <c r="AF698" t="s">
        <v>6649</v>
      </c>
      <c r="AG698" t="s">
        <v>11523</v>
      </c>
      <c r="AH698" t="s">
        <v>11523</v>
      </c>
      <c r="AI698" t="s">
        <v>11523</v>
      </c>
      <c r="AJ698" t="s">
        <v>11523</v>
      </c>
      <c r="AK698" t="s">
        <v>11523</v>
      </c>
      <c r="AL698" t="s">
        <v>11523</v>
      </c>
      <c r="AM698" t="s">
        <v>11523</v>
      </c>
      <c r="AN698" t="s">
        <v>11523</v>
      </c>
      <c r="AO698" t="s">
        <v>11523</v>
      </c>
      <c r="AP698" t="s">
        <v>11523</v>
      </c>
      <c r="AQ698" t="s">
        <v>11523</v>
      </c>
      <c r="AR698" t="s">
        <v>11523</v>
      </c>
      <c r="AS698" t="s">
        <v>11523</v>
      </c>
      <c r="AT698" t="s">
        <v>11523</v>
      </c>
      <c r="AU698" t="s">
        <v>11523</v>
      </c>
      <c r="AV698" t="s">
        <v>11523</v>
      </c>
      <c r="AW698" t="s">
        <v>11523</v>
      </c>
      <c r="AX698" t="s">
        <v>11523</v>
      </c>
      <c r="AY698" t="n">
        <v>1.0</v>
      </c>
      <c r="AZ698" t="n">
        <v>1.0</v>
      </c>
      <c r="BA698" t="n">
        <v>0.0</v>
      </c>
      <c r="BB698" t="n">
        <v>0.0</v>
      </c>
      <c r="BC698" t="s">
        <v>11523</v>
      </c>
    </row>
    <row r="699">
      <c r="B699" t="s">
        <v>810</v>
      </c>
      <c r="C699" t="s">
        <v>11523</v>
      </c>
      <c r="D699" t="n">
        <v>1.0</v>
      </c>
      <c r="E699" t="s">
        <v>2382</v>
      </c>
      <c r="F699" t="n">
        <v>1.0</v>
      </c>
      <c r="G699" t="s">
        <v>9491</v>
      </c>
      <c r="H699" t="s">
        <v>9410</v>
      </c>
      <c r="I699" t="n">
        <v>2009.0</v>
      </c>
      <c r="J699" t="s" s="713">
        <v>11523</v>
      </c>
      <c r="K699" t="n">
        <v>44530.0</v>
      </c>
      <c r="L699" t="s">
        <v>110</v>
      </c>
      <c r="M699" t="s">
        <v>111</v>
      </c>
      <c r="N699" t="s">
        <v>4683</v>
      </c>
      <c r="O699" t="s">
        <v>5375</v>
      </c>
      <c r="P699"/>
      <c r="Q699" t="s">
        <v>10683</v>
      </c>
      <c r="R699" t="s">
        <v>6650</v>
      </c>
      <c r="S699" t="s">
        <v>11523</v>
      </c>
      <c r="T699" t="s">
        <v>11523</v>
      </c>
      <c r="U699" t="s">
        <v>7838</v>
      </c>
      <c r="V699" t="s">
        <v>11523</v>
      </c>
      <c r="W699" t="s">
        <v>11523</v>
      </c>
      <c r="X699" t="s">
        <v>11523</v>
      </c>
      <c r="Y699" t="s">
        <v>11523</v>
      </c>
      <c r="Z699" t="s">
        <v>8504</v>
      </c>
      <c r="AA699" t="s">
        <v>8497</v>
      </c>
      <c r="AB699" t="s">
        <v>8504</v>
      </c>
      <c r="AC699" t="s">
        <v>11523</v>
      </c>
      <c r="AD699" t="s">
        <v>11523</v>
      </c>
      <c r="AE699" t="s">
        <v>11523</v>
      </c>
      <c r="AF699" t="s">
        <v>6650</v>
      </c>
      <c r="AG699" t="s">
        <v>11523</v>
      </c>
      <c r="AH699" t="s">
        <v>11523</v>
      </c>
      <c r="AI699" t="s">
        <v>11523</v>
      </c>
      <c r="AJ699" t="s">
        <v>11523</v>
      </c>
      <c r="AK699" t="s">
        <v>11523</v>
      </c>
      <c r="AL699" t="s">
        <v>11523</v>
      </c>
      <c r="AM699" t="s">
        <v>11523</v>
      </c>
      <c r="AN699" t="s">
        <v>11523</v>
      </c>
      <c r="AO699" t="s">
        <v>11523</v>
      </c>
      <c r="AP699" t="s">
        <v>11523</v>
      </c>
      <c r="AQ699" t="s">
        <v>11523</v>
      </c>
      <c r="AR699" t="s">
        <v>11523</v>
      </c>
      <c r="AS699" t="s">
        <v>11523</v>
      </c>
      <c r="AT699" t="s">
        <v>11523</v>
      </c>
      <c r="AU699" t="s">
        <v>11523</v>
      </c>
      <c r="AV699" t="s">
        <v>11523</v>
      </c>
      <c r="AW699" t="s">
        <v>11523</v>
      </c>
      <c r="AX699" t="s">
        <v>11523</v>
      </c>
      <c r="AY699" t="n">
        <v>1.0</v>
      </c>
      <c r="AZ699" t="n">
        <v>1.0</v>
      </c>
      <c r="BA699" t="n">
        <v>0.0</v>
      </c>
      <c r="BB699" t="n">
        <v>0.0</v>
      </c>
      <c r="BC699" t="s">
        <v>11523</v>
      </c>
    </row>
    <row r="700">
      <c r="B700" t="s">
        <v>811</v>
      </c>
      <c r="C700" t="s">
        <v>11523</v>
      </c>
      <c r="D700" t="n">
        <v>1.0</v>
      </c>
      <c r="E700" t="s">
        <v>2383</v>
      </c>
      <c r="F700" t="n">
        <v>1.0</v>
      </c>
      <c r="G700" t="s">
        <v>9492</v>
      </c>
      <c r="H700" t="s">
        <v>3939</v>
      </c>
      <c r="I700" t="s">
        <v>9431</v>
      </c>
      <c r="J700" t="s" s="714">
        <v>11523</v>
      </c>
      <c r="K700" t="s">
        <v>11523</v>
      </c>
      <c r="L700" t="s">
        <v>110</v>
      </c>
      <c r="M700" t="s">
        <v>111</v>
      </c>
      <c r="N700" t="s">
        <v>4683</v>
      </c>
      <c r="O700" t="s">
        <v>5376</v>
      </c>
      <c r="P700"/>
      <c r="Q700" t="s">
        <v>10684</v>
      </c>
      <c r="R700" t="s">
        <v>6651</v>
      </c>
      <c r="S700" t="s">
        <v>11523</v>
      </c>
      <c r="T700" t="s">
        <v>11523</v>
      </c>
      <c r="U700" t="s">
        <v>7839</v>
      </c>
      <c r="V700" t="s">
        <v>11523</v>
      </c>
      <c r="W700" t="s">
        <v>11523</v>
      </c>
      <c r="X700" t="s">
        <v>11523</v>
      </c>
      <c r="Y700" t="s">
        <v>11523</v>
      </c>
      <c r="Z700" t="s">
        <v>8504</v>
      </c>
      <c r="AA700" t="s">
        <v>8497</v>
      </c>
      <c r="AB700" t="s">
        <v>8504</v>
      </c>
      <c r="AC700" t="s">
        <v>11523</v>
      </c>
      <c r="AD700" t="s">
        <v>11523</v>
      </c>
      <c r="AE700" t="s">
        <v>11523</v>
      </c>
      <c r="AF700" t="s">
        <v>6651</v>
      </c>
      <c r="AG700" t="s">
        <v>11523</v>
      </c>
      <c r="AH700" t="s">
        <v>11523</v>
      </c>
      <c r="AI700" t="s">
        <v>11523</v>
      </c>
      <c r="AJ700" t="s">
        <v>11523</v>
      </c>
      <c r="AK700" t="s">
        <v>11523</v>
      </c>
      <c r="AL700" t="s">
        <v>11523</v>
      </c>
      <c r="AM700" t="s">
        <v>11523</v>
      </c>
      <c r="AN700" t="s">
        <v>11523</v>
      </c>
      <c r="AO700" t="s">
        <v>11523</v>
      </c>
      <c r="AP700" t="s">
        <v>11523</v>
      </c>
      <c r="AQ700" t="s">
        <v>11523</v>
      </c>
      <c r="AR700" t="s">
        <v>11523</v>
      </c>
      <c r="AS700" t="s">
        <v>11523</v>
      </c>
      <c r="AT700" t="s">
        <v>11523</v>
      </c>
      <c r="AU700" t="s">
        <v>11523</v>
      </c>
      <c r="AV700" t="s">
        <v>11523</v>
      </c>
      <c r="AW700" t="s">
        <v>11523</v>
      </c>
      <c r="AX700" t="s">
        <v>11523</v>
      </c>
      <c r="AY700" t="n">
        <v>1.0</v>
      </c>
      <c r="AZ700" t="n">
        <v>1.0</v>
      </c>
      <c r="BA700" t="n">
        <v>0.0</v>
      </c>
      <c r="BB700" t="n">
        <v>0.0</v>
      </c>
      <c r="BC700" t="s">
        <v>11523</v>
      </c>
    </row>
    <row r="701">
      <c r="B701" t="s">
        <v>812</v>
      </c>
      <c r="C701" t="s">
        <v>11523</v>
      </c>
      <c r="D701" t="n">
        <v>1.0</v>
      </c>
      <c r="E701" t="s">
        <v>2384</v>
      </c>
      <c r="F701" t="n">
        <v>1.0</v>
      </c>
      <c r="G701" t="s">
        <v>3297</v>
      </c>
      <c r="H701" t="s">
        <v>9267</v>
      </c>
      <c r="I701" t="n">
        <v>1622.0</v>
      </c>
      <c r="J701" t="s" s="715">
        <v>11523</v>
      </c>
      <c r="K701" t="n">
        <v>44190.0</v>
      </c>
      <c r="L701" t="s">
        <v>110</v>
      </c>
      <c r="M701" t="s">
        <v>111</v>
      </c>
      <c r="N701" t="s">
        <v>4683</v>
      </c>
      <c r="O701" t="s">
        <v>5377</v>
      </c>
      <c r="P701"/>
      <c r="Q701" t="s">
        <v>5377</v>
      </c>
      <c r="R701" t="s">
        <v>6652</v>
      </c>
      <c r="S701" t="s">
        <v>11523</v>
      </c>
      <c r="T701" t="s">
        <v>11523</v>
      </c>
      <c r="U701" t="s">
        <v>7840</v>
      </c>
      <c r="V701" t="s">
        <v>11523</v>
      </c>
      <c r="W701" t="s">
        <v>11523</v>
      </c>
      <c r="X701" t="s">
        <v>11523</v>
      </c>
      <c r="Y701" t="s">
        <v>11523</v>
      </c>
      <c r="Z701" t="s">
        <v>8504</v>
      </c>
      <c r="AA701" t="s">
        <v>8497</v>
      </c>
      <c r="AB701" t="s">
        <v>8504</v>
      </c>
      <c r="AC701" t="s">
        <v>11523</v>
      </c>
      <c r="AD701" t="s">
        <v>11523</v>
      </c>
      <c r="AE701" t="s">
        <v>11523</v>
      </c>
      <c r="AF701" t="s">
        <v>6652</v>
      </c>
      <c r="AG701" t="s">
        <v>11523</v>
      </c>
      <c r="AH701" t="s">
        <v>11523</v>
      </c>
      <c r="AI701" t="s">
        <v>11523</v>
      </c>
      <c r="AJ701" t="s">
        <v>11523</v>
      </c>
      <c r="AK701" t="s">
        <v>11523</v>
      </c>
      <c r="AL701" t="s">
        <v>11523</v>
      </c>
      <c r="AM701" t="s">
        <v>11523</v>
      </c>
      <c r="AN701" t="s">
        <v>11523</v>
      </c>
      <c r="AO701" t="s">
        <v>11523</v>
      </c>
      <c r="AP701" t="s">
        <v>11523</v>
      </c>
      <c r="AQ701" t="s">
        <v>11523</v>
      </c>
      <c r="AR701" t="s">
        <v>11523</v>
      </c>
      <c r="AS701" t="s">
        <v>11523</v>
      </c>
      <c r="AT701" t="s">
        <v>11523</v>
      </c>
      <c r="AU701" t="s">
        <v>11523</v>
      </c>
      <c r="AV701" t="s">
        <v>11523</v>
      </c>
      <c r="AW701" t="s">
        <v>11523</v>
      </c>
      <c r="AX701" t="s">
        <v>11523</v>
      </c>
      <c r="AY701" t="n">
        <v>1.0</v>
      </c>
      <c r="AZ701" t="n">
        <v>1.0</v>
      </c>
      <c r="BA701" t="n">
        <v>0.0</v>
      </c>
      <c r="BB701" t="n">
        <v>0.0</v>
      </c>
      <c r="BC701" t="s">
        <v>11523</v>
      </c>
    </row>
    <row r="702">
      <c r="B702" t="s">
        <v>813</v>
      </c>
      <c r="C702" t="s">
        <v>11523</v>
      </c>
      <c r="D702" t="n">
        <v>1.0</v>
      </c>
      <c r="E702" t="s">
        <v>2385</v>
      </c>
      <c r="F702" t="n">
        <v>1.0</v>
      </c>
      <c r="G702" t="s">
        <v>9241</v>
      </c>
      <c r="H702" t="s">
        <v>3940</v>
      </c>
      <c r="I702" t="n">
        <v>2062.0</v>
      </c>
      <c r="J702" t="s" s="716">
        <v>11523</v>
      </c>
      <c r="K702" t="n">
        <v>44100.0</v>
      </c>
      <c r="L702" t="s">
        <v>110</v>
      </c>
      <c r="M702" t="s">
        <v>111</v>
      </c>
      <c r="N702" t="s">
        <v>4683</v>
      </c>
      <c r="O702" t="s">
        <v>5378</v>
      </c>
      <c r="P702"/>
      <c r="Q702" t="s">
        <v>10685</v>
      </c>
      <c r="R702" t="s">
        <v>6653</v>
      </c>
      <c r="S702" t="s">
        <v>11523</v>
      </c>
      <c r="T702" t="s">
        <v>11523</v>
      </c>
      <c r="U702" t="s">
        <v>7841</v>
      </c>
      <c r="V702" t="s">
        <v>11523</v>
      </c>
      <c r="W702" t="s">
        <v>11523</v>
      </c>
      <c r="X702" t="s">
        <v>11523</v>
      </c>
      <c r="Y702" t="s">
        <v>11523</v>
      </c>
      <c r="Z702" t="s">
        <v>8504</v>
      </c>
      <c r="AA702" t="s">
        <v>8497</v>
      </c>
      <c r="AB702" t="s">
        <v>8504</v>
      </c>
      <c r="AC702" t="s">
        <v>11523</v>
      </c>
      <c r="AD702" t="s">
        <v>11523</v>
      </c>
      <c r="AE702" t="s">
        <v>11523</v>
      </c>
      <c r="AF702" t="s">
        <v>6653</v>
      </c>
      <c r="AG702" t="s">
        <v>11523</v>
      </c>
      <c r="AH702" t="s">
        <v>11523</v>
      </c>
      <c r="AI702" t="s">
        <v>11523</v>
      </c>
      <c r="AJ702" t="s">
        <v>11523</v>
      </c>
      <c r="AK702" t="s">
        <v>11523</v>
      </c>
      <c r="AL702" t="s">
        <v>11523</v>
      </c>
      <c r="AM702" t="s">
        <v>11523</v>
      </c>
      <c r="AN702" t="s">
        <v>11523</v>
      </c>
      <c r="AO702" t="s">
        <v>11523</v>
      </c>
      <c r="AP702" t="s">
        <v>11523</v>
      </c>
      <c r="AQ702" t="s">
        <v>11523</v>
      </c>
      <c r="AR702" t="s">
        <v>11523</v>
      </c>
      <c r="AS702" t="s">
        <v>11523</v>
      </c>
      <c r="AT702" t="s">
        <v>11523</v>
      </c>
      <c r="AU702" t="s">
        <v>11523</v>
      </c>
      <c r="AV702" t="s">
        <v>11523</v>
      </c>
      <c r="AW702" t="s">
        <v>11523</v>
      </c>
      <c r="AX702" t="s">
        <v>11523</v>
      </c>
      <c r="AY702" t="n">
        <v>1.0</v>
      </c>
      <c r="AZ702" t="n">
        <v>1.0</v>
      </c>
      <c r="BA702" t="n">
        <v>0.0</v>
      </c>
      <c r="BB702" t="n">
        <v>0.0</v>
      </c>
      <c r="BC702" t="s">
        <v>11523</v>
      </c>
    </row>
    <row r="703">
      <c r="B703" t="s">
        <v>814</v>
      </c>
      <c r="C703" t="s">
        <v>11523</v>
      </c>
      <c r="D703" t="n">
        <v>1.0</v>
      </c>
      <c r="E703" t="s">
        <v>2386</v>
      </c>
      <c r="F703" t="n">
        <v>1.0</v>
      </c>
      <c r="G703" t="s">
        <v>9117</v>
      </c>
      <c r="H703" t="s">
        <v>9267</v>
      </c>
      <c r="I703" t="n">
        <v>1625.0</v>
      </c>
      <c r="J703" t="s" s="717">
        <v>11523</v>
      </c>
      <c r="K703" t="n">
        <v>44190.0</v>
      </c>
      <c r="L703" t="s">
        <v>110</v>
      </c>
      <c r="M703" t="s">
        <v>111</v>
      </c>
      <c r="N703" t="s">
        <v>4683</v>
      </c>
      <c r="O703" t="s">
        <v>5379</v>
      </c>
      <c r="P703"/>
      <c r="Q703" t="s">
        <v>10686</v>
      </c>
      <c r="R703" t="s">
        <v>6654</v>
      </c>
      <c r="S703" t="s">
        <v>11523</v>
      </c>
      <c r="T703" t="s">
        <v>11523</v>
      </c>
      <c r="U703" t="s">
        <v>7842</v>
      </c>
      <c r="V703" t="s">
        <v>11523</v>
      </c>
      <c r="W703" t="s">
        <v>11523</v>
      </c>
      <c r="X703" t="s">
        <v>11523</v>
      </c>
      <c r="Y703" t="s">
        <v>11523</v>
      </c>
      <c r="Z703" t="s">
        <v>8504</v>
      </c>
      <c r="AA703" t="s">
        <v>8497</v>
      </c>
      <c r="AB703" t="s">
        <v>8504</v>
      </c>
      <c r="AC703" t="s">
        <v>11523</v>
      </c>
      <c r="AD703" t="s">
        <v>11523</v>
      </c>
      <c r="AE703" t="s">
        <v>11523</v>
      </c>
      <c r="AF703" t="s">
        <v>6654</v>
      </c>
      <c r="AG703" t="s">
        <v>11523</v>
      </c>
      <c r="AH703" t="s">
        <v>11523</v>
      </c>
      <c r="AI703" t="s">
        <v>11523</v>
      </c>
      <c r="AJ703" t="s">
        <v>11523</v>
      </c>
      <c r="AK703" t="s">
        <v>11523</v>
      </c>
      <c r="AL703" t="s">
        <v>11523</v>
      </c>
      <c r="AM703" t="s">
        <v>11523</v>
      </c>
      <c r="AN703" t="s">
        <v>11523</v>
      </c>
      <c r="AO703" t="s">
        <v>11523</v>
      </c>
      <c r="AP703" t="s">
        <v>11523</v>
      </c>
      <c r="AQ703" t="s">
        <v>11523</v>
      </c>
      <c r="AR703" t="s">
        <v>11523</v>
      </c>
      <c r="AS703" t="s">
        <v>11523</v>
      </c>
      <c r="AT703" t="s">
        <v>11523</v>
      </c>
      <c r="AU703" t="s">
        <v>11523</v>
      </c>
      <c r="AV703" t="s">
        <v>11523</v>
      </c>
      <c r="AW703" t="s">
        <v>11523</v>
      </c>
      <c r="AX703" t="s">
        <v>11523</v>
      </c>
      <c r="AY703" t="n">
        <v>1.0</v>
      </c>
      <c r="AZ703" t="n">
        <v>1.0</v>
      </c>
      <c r="BA703" t="n">
        <v>0.0</v>
      </c>
      <c r="BB703" t="n">
        <v>0.0</v>
      </c>
      <c r="BC703" t="s">
        <v>11523</v>
      </c>
    </row>
    <row r="704">
      <c r="B704" t="s">
        <v>815</v>
      </c>
      <c r="C704" t="s">
        <v>11523</v>
      </c>
      <c r="D704" t="n">
        <v>1.0</v>
      </c>
      <c r="E704" t="s">
        <v>2387</v>
      </c>
      <c r="F704" t="n">
        <v>1.0</v>
      </c>
      <c r="G704" t="s">
        <v>9056</v>
      </c>
      <c r="H704" t="s">
        <v>9267</v>
      </c>
      <c r="I704" t="n">
        <v>1555.0</v>
      </c>
      <c r="J704" t="n" s="718">
        <v>602.0</v>
      </c>
      <c r="K704" t="n">
        <v>44190.0</v>
      </c>
      <c r="L704" t="s">
        <v>110</v>
      </c>
      <c r="M704" t="s">
        <v>111</v>
      </c>
      <c r="N704" t="s">
        <v>4683</v>
      </c>
      <c r="O704" t="s">
        <v>5380</v>
      </c>
      <c r="P704"/>
      <c r="Q704" t="s">
        <v>10687</v>
      </c>
      <c r="R704" t="s">
        <v>6575</v>
      </c>
      <c r="S704" t="s">
        <v>11523</v>
      </c>
      <c r="T704" t="s">
        <v>11523</v>
      </c>
      <c r="U704" t="s">
        <v>7843</v>
      </c>
      <c r="V704" t="s">
        <v>11523</v>
      </c>
      <c r="W704" t="s">
        <v>11523</v>
      </c>
      <c r="X704" t="s">
        <v>11523</v>
      </c>
      <c r="Y704" t="s">
        <v>11523</v>
      </c>
      <c r="Z704" t="s">
        <v>8504</v>
      </c>
      <c r="AA704" t="s">
        <v>8497</v>
      </c>
      <c r="AB704" t="s">
        <v>8504</v>
      </c>
      <c r="AC704" t="s">
        <v>11523</v>
      </c>
      <c r="AD704" t="s">
        <v>11523</v>
      </c>
      <c r="AE704" t="s">
        <v>11523</v>
      </c>
      <c r="AF704" t="s">
        <v>6575</v>
      </c>
      <c r="AG704" t="s">
        <v>11523</v>
      </c>
      <c r="AH704" t="s">
        <v>11523</v>
      </c>
      <c r="AI704" t="s">
        <v>11523</v>
      </c>
      <c r="AJ704" t="s">
        <v>11523</v>
      </c>
      <c r="AK704" t="s">
        <v>11523</v>
      </c>
      <c r="AL704" t="s">
        <v>11523</v>
      </c>
      <c r="AM704" t="s">
        <v>11523</v>
      </c>
      <c r="AN704" t="s">
        <v>11523</v>
      </c>
      <c r="AO704" t="s">
        <v>11523</v>
      </c>
      <c r="AP704" t="s">
        <v>11523</v>
      </c>
      <c r="AQ704" t="s">
        <v>11523</v>
      </c>
      <c r="AR704" t="s">
        <v>11523</v>
      </c>
      <c r="AS704" t="s">
        <v>11523</v>
      </c>
      <c r="AT704" t="s">
        <v>11523</v>
      </c>
      <c r="AU704" t="s">
        <v>11523</v>
      </c>
      <c r="AV704" t="s">
        <v>11523</v>
      </c>
      <c r="AW704" t="s">
        <v>11523</v>
      </c>
      <c r="AX704" t="s">
        <v>11523</v>
      </c>
      <c r="AY704" t="n">
        <v>1.0</v>
      </c>
      <c r="AZ704" t="n">
        <v>1.0</v>
      </c>
      <c r="BA704" t="n">
        <v>0.0</v>
      </c>
      <c r="BB704" t="n">
        <v>0.0</v>
      </c>
      <c r="BC704" t="s">
        <v>11523</v>
      </c>
    </row>
    <row r="705">
      <c r="B705" t="s">
        <v>816</v>
      </c>
      <c r="C705" t="s">
        <v>11523</v>
      </c>
      <c r="D705" t="n">
        <v>1.0</v>
      </c>
      <c r="E705" t="s">
        <v>2388</v>
      </c>
      <c r="F705" t="n">
        <v>1.0</v>
      </c>
      <c r="G705" t="s">
        <v>9508</v>
      </c>
      <c r="H705" t="s">
        <v>9560</v>
      </c>
      <c r="I705" t="s">
        <v>9493</v>
      </c>
      <c r="J705" t="s" s="719">
        <v>11523</v>
      </c>
      <c r="K705" t="n">
        <v>44190.0</v>
      </c>
      <c r="L705" t="s">
        <v>110</v>
      </c>
      <c r="M705" t="s">
        <v>111</v>
      </c>
      <c r="N705" t="s">
        <v>4683</v>
      </c>
      <c r="O705" t="s">
        <v>5381</v>
      </c>
      <c r="P705"/>
      <c r="Q705" t="s">
        <v>10688</v>
      </c>
      <c r="R705" t="s">
        <v>6655</v>
      </c>
      <c r="S705" t="s">
        <v>11523</v>
      </c>
      <c r="T705" t="s">
        <v>11523</v>
      </c>
      <c r="U705" t="s">
        <v>7844</v>
      </c>
      <c r="V705" t="s">
        <v>11523</v>
      </c>
      <c r="W705" t="s">
        <v>11523</v>
      </c>
      <c r="X705" t="s">
        <v>11523</v>
      </c>
      <c r="Y705" t="s">
        <v>11523</v>
      </c>
      <c r="Z705" t="s">
        <v>8504</v>
      </c>
      <c r="AA705" t="s">
        <v>8497</v>
      </c>
      <c r="AB705" t="s">
        <v>8504</v>
      </c>
      <c r="AC705" t="s">
        <v>11523</v>
      </c>
      <c r="AD705" t="s">
        <v>11523</v>
      </c>
      <c r="AE705" t="s">
        <v>11523</v>
      </c>
      <c r="AF705" t="s">
        <v>6655</v>
      </c>
      <c r="AG705" t="s">
        <v>11523</v>
      </c>
      <c r="AH705" t="s">
        <v>11523</v>
      </c>
      <c r="AI705" t="s">
        <v>11523</v>
      </c>
      <c r="AJ705" t="s">
        <v>11523</v>
      </c>
      <c r="AK705" t="s">
        <v>11523</v>
      </c>
      <c r="AL705" t="s">
        <v>11523</v>
      </c>
      <c r="AM705" t="s">
        <v>11523</v>
      </c>
      <c r="AN705" t="s">
        <v>11523</v>
      </c>
      <c r="AO705" t="s">
        <v>11523</v>
      </c>
      <c r="AP705" t="s">
        <v>11523</v>
      </c>
      <c r="AQ705" t="s">
        <v>11523</v>
      </c>
      <c r="AR705" t="s">
        <v>11523</v>
      </c>
      <c r="AS705" t="s">
        <v>11523</v>
      </c>
      <c r="AT705" t="s">
        <v>11523</v>
      </c>
      <c r="AU705" t="s">
        <v>11523</v>
      </c>
      <c r="AV705" t="s">
        <v>11523</v>
      </c>
      <c r="AW705" t="s">
        <v>11523</v>
      </c>
      <c r="AX705" t="s">
        <v>11523</v>
      </c>
      <c r="AY705" t="n">
        <v>1.0</v>
      </c>
      <c r="AZ705" t="n">
        <v>1.0</v>
      </c>
      <c r="BA705" t="n">
        <v>0.0</v>
      </c>
      <c r="BB705" t="n">
        <v>0.0</v>
      </c>
      <c r="BC705" t="s">
        <v>11523</v>
      </c>
    </row>
    <row r="706">
      <c r="B706" t="s">
        <v>817</v>
      </c>
      <c r="C706" t="s">
        <v>11523</v>
      </c>
      <c r="D706" t="n">
        <v>1.0</v>
      </c>
      <c r="E706" t="s">
        <v>2389</v>
      </c>
      <c r="F706" t="n">
        <v>1.0</v>
      </c>
      <c r="G706" t="s">
        <v>9509</v>
      </c>
      <c r="H706" t="s">
        <v>9561</v>
      </c>
      <c r="I706" t="n">
        <v>624.0</v>
      </c>
      <c r="J706" t="s" s="720">
        <v>11523</v>
      </c>
      <c r="K706" t="n">
        <v>44430.0</v>
      </c>
      <c r="L706" t="s">
        <v>110</v>
      </c>
      <c r="M706" t="s">
        <v>111</v>
      </c>
      <c r="N706" t="s">
        <v>4683</v>
      </c>
      <c r="O706" t="s">
        <v>5382</v>
      </c>
      <c r="P706"/>
      <c r="Q706" t="s">
        <v>10689</v>
      </c>
      <c r="R706" t="s">
        <v>6656</v>
      </c>
      <c r="S706" t="s">
        <v>11523</v>
      </c>
      <c r="T706" t="s">
        <v>11523</v>
      </c>
      <c r="U706" t="s">
        <v>7845</v>
      </c>
      <c r="V706" t="s">
        <v>11523</v>
      </c>
      <c r="W706" t="s">
        <v>11523</v>
      </c>
      <c r="X706" t="s">
        <v>11523</v>
      </c>
      <c r="Y706" t="s">
        <v>11523</v>
      </c>
      <c r="Z706" t="s">
        <v>8504</v>
      </c>
      <c r="AA706" t="s">
        <v>8497</v>
      </c>
      <c r="AB706" t="s">
        <v>8504</v>
      </c>
      <c r="AC706" t="s">
        <v>11523</v>
      </c>
      <c r="AD706" t="s">
        <v>11523</v>
      </c>
      <c r="AE706" t="s">
        <v>11523</v>
      </c>
      <c r="AF706" t="s">
        <v>6656</v>
      </c>
      <c r="AG706" t="s">
        <v>11523</v>
      </c>
      <c r="AH706" t="s">
        <v>11523</v>
      </c>
      <c r="AI706" t="s">
        <v>11523</v>
      </c>
      <c r="AJ706" t="s">
        <v>11523</v>
      </c>
      <c r="AK706" t="s">
        <v>11523</v>
      </c>
      <c r="AL706" t="s">
        <v>11523</v>
      </c>
      <c r="AM706" t="s">
        <v>11523</v>
      </c>
      <c r="AN706" t="s">
        <v>11523</v>
      </c>
      <c r="AO706" t="s">
        <v>11523</v>
      </c>
      <c r="AP706" t="s">
        <v>11523</v>
      </c>
      <c r="AQ706" t="s">
        <v>11523</v>
      </c>
      <c r="AR706" t="s">
        <v>11523</v>
      </c>
      <c r="AS706" t="s">
        <v>11523</v>
      </c>
      <c r="AT706" t="s">
        <v>11523</v>
      </c>
      <c r="AU706" t="s">
        <v>11523</v>
      </c>
      <c r="AV706" t="s">
        <v>11523</v>
      </c>
      <c r="AW706" t="s">
        <v>11523</v>
      </c>
      <c r="AX706" t="s">
        <v>11523</v>
      </c>
      <c r="AY706" t="n">
        <v>1.0</v>
      </c>
      <c r="AZ706" t="n">
        <v>1.0</v>
      </c>
      <c r="BA706" t="n">
        <v>0.0</v>
      </c>
      <c r="BB706" t="n">
        <v>0.0</v>
      </c>
      <c r="BC706" t="s">
        <v>11523</v>
      </c>
    </row>
    <row r="707">
      <c r="B707" t="s">
        <v>818</v>
      </c>
      <c r="C707" t="s">
        <v>11523</v>
      </c>
      <c r="D707" t="n">
        <v>1.0</v>
      </c>
      <c r="E707" t="s">
        <v>2390</v>
      </c>
      <c r="F707" t="n">
        <v>1.0</v>
      </c>
      <c r="G707" t="s">
        <v>9510</v>
      </c>
      <c r="H707" t="s">
        <v>9267</v>
      </c>
      <c r="I707" t="n">
        <v>1545.0</v>
      </c>
      <c r="J707" t="n" s="721">
        <v>141.0</v>
      </c>
      <c r="K707" t="n">
        <v>44190.0</v>
      </c>
      <c r="L707" t="s">
        <v>110</v>
      </c>
      <c r="M707" t="s">
        <v>111</v>
      </c>
      <c r="N707" t="s">
        <v>4683</v>
      </c>
      <c r="O707" t="s">
        <v>5383</v>
      </c>
      <c r="P707"/>
      <c r="Q707" t="s">
        <v>10690</v>
      </c>
      <c r="R707" t="s">
        <v>6657</v>
      </c>
      <c r="S707" t="s">
        <v>11523</v>
      </c>
      <c r="T707" t="s">
        <v>11523</v>
      </c>
      <c r="U707" t="s">
        <v>7846</v>
      </c>
      <c r="V707" t="s">
        <v>11523</v>
      </c>
      <c r="W707" t="s">
        <v>11523</v>
      </c>
      <c r="X707" t="s">
        <v>11523</v>
      </c>
      <c r="Y707" t="s">
        <v>11523</v>
      </c>
      <c r="Z707" t="s">
        <v>8504</v>
      </c>
      <c r="AA707" t="s">
        <v>8497</v>
      </c>
      <c r="AB707" t="s">
        <v>8504</v>
      </c>
      <c r="AC707" t="s">
        <v>11523</v>
      </c>
      <c r="AD707" t="s">
        <v>11523</v>
      </c>
      <c r="AE707" t="s">
        <v>11523</v>
      </c>
      <c r="AF707" t="s">
        <v>6657</v>
      </c>
      <c r="AG707" t="s">
        <v>11523</v>
      </c>
      <c r="AH707" t="s">
        <v>11523</v>
      </c>
      <c r="AI707" t="s">
        <v>11523</v>
      </c>
      <c r="AJ707" t="s">
        <v>11523</v>
      </c>
      <c r="AK707" t="s">
        <v>11523</v>
      </c>
      <c r="AL707" t="s">
        <v>11523</v>
      </c>
      <c r="AM707" t="s">
        <v>11523</v>
      </c>
      <c r="AN707" t="s">
        <v>11523</v>
      </c>
      <c r="AO707" t="s">
        <v>11523</v>
      </c>
      <c r="AP707" t="s">
        <v>11523</v>
      </c>
      <c r="AQ707" t="s">
        <v>11523</v>
      </c>
      <c r="AR707" t="s">
        <v>11523</v>
      </c>
      <c r="AS707" t="s">
        <v>11523</v>
      </c>
      <c r="AT707" t="s">
        <v>11523</v>
      </c>
      <c r="AU707" t="s">
        <v>11523</v>
      </c>
      <c r="AV707" t="s">
        <v>11523</v>
      </c>
      <c r="AW707" t="s">
        <v>11523</v>
      </c>
      <c r="AX707" t="s">
        <v>11523</v>
      </c>
      <c r="AY707" t="n">
        <v>1.0</v>
      </c>
      <c r="AZ707" t="n">
        <v>1.0</v>
      </c>
      <c r="BA707" t="n">
        <v>0.0</v>
      </c>
      <c r="BB707" t="n">
        <v>0.0</v>
      </c>
      <c r="BC707" t="s">
        <v>11523</v>
      </c>
    </row>
    <row r="708">
      <c r="B708" t="s">
        <v>819</v>
      </c>
      <c r="C708" t="s">
        <v>11523</v>
      </c>
      <c r="D708" t="n">
        <v>1.0</v>
      </c>
      <c r="E708" t="s">
        <v>2391</v>
      </c>
      <c r="F708" t="n">
        <v>1.0</v>
      </c>
      <c r="G708" t="s">
        <v>9056</v>
      </c>
      <c r="H708" t="s">
        <v>9267</v>
      </c>
      <c r="I708" t="n">
        <v>1555.0</v>
      </c>
      <c r="J708" t="n" s="722">
        <v>502.0</v>
      </c>
      <c r="K708" t="n">
        <v>44190.0</v>
      </c>
      <c r="L708" t="s">
        <v>110</v>
      </c>
      <c r="M708" t="s">
        <v>111</v>
      </c>
      <c r="N708" t="s">
        <v>4683</v>
      </c>
      <c r="O708" t="s">
        <v>5384</v>
      </c>
      <c r="P708"/>
      <c r="Q708" t="s">
        <v>10531</v>
      </c>
      <c r="R708" t="s">
        <v>6658</v>
      </c>
      <c r="S708" t="s">
        <v>11523</v>
      </c>
      <c r="T708" t="s">
        <v>11523</v>
      </c>
      <c r="U708" t="s">
        <v>7847</v>
      </c>
      <c r="V708" t="s">
        <v>11523</v>
      </c>
      <c r="W708" t="s">
        <v>11523</v>
      </c>
      <c r="X708" t="s">
        <v>11523</v>
      </c>
      <c r="Y708" t="s">
        <v>11523</v>
      </c>
      <c r="Z708" t="s">
        <v>8504</v>
      </c>
      <c r="AA708" t="s">
        <v>8497</v>
      </c>
      <c r="AB708" t="s">
        <v>8504</v>
      </c>
      <c r="AC708" t="s">
        <v>11523</v>
      </c>
      <c r="AD708" t="s">
        <v>11523</v>
      </c>
      <c r="AE708" t="s">
        <v>11523</v>
      </c>
      <c r="AF708" t="s">
        <v>7216</v>
      </c>
      <c r="AG708" t="s">
        <v>11523</v>
      </c>
      <c r="AH708" t="s">
        <v>11523</v>
      </c>
      <c r="AI708" t="s">
        <v>11523</v>
      </c>
      <c r="AJ708" t="s">
        <v>11523</v>
      </c>
      <c r="AK708" t="s">
        <v>11523</v>
      </c>
      <c r="AL708" t="s">
        <v>11523</v>
      </c>
      <c r="AM708" t="s">
        <v>11523</v>
      </c>
      <c r="AN708" t="s">
        <v>11523</v>
      </c>
      <c r="AO708" t="s">
        <v>11523</v>
      </c>
      <c r="AP708" t="s">
        <v>11523</v>
      </c>
      <c r="AQ708" t="s">
        <v>11523</v>
      </c>
      <c r="AR708" t="s">
        <v>11523</v>
      </c>
      <c r="AS708" t="s">
        <v>11523</v>
      </c>
      <c r="AT708" t="s">
        <v>11523</v>
      </c>
      <c r="AU708" t="s">
        <v>11523</v>
      </c>
      <c r="AV708" t="s">
        <v>11523</v>
      </c>
      <c r="AW708" t="s">
        <v>11523</v>
      </c>
      <c r="AX708" t="s">
        <v>11523</v>
      </c>
      <c r="AY708" t="n">
        <v>1.0</v>
      </c>
      <c r="AZ708" t="n">
        <v>1.0</v>
      </c>
      <c r="BA708" t="n">
        <v>0.0</v>
      </c>
      <c r="BB708" t="n">
        <v>0.0</v>
      </c>
      <c r="BC708" t="s">
        <v>11523</v>
      </c>
    </row>
    <row r="709">
      <c r="B709" t="s">
        <v>820</v>
      </c>
      <c r="C709" t="s">
        <v>11523</v>
      </c>
      <c r="D709" t="n">
        <v>1.0</v>
      </c>
      <c r="E709" t="s">
        <v>2392</v>
      </c>
      <c r="F709" t="n">
        <v>1.0</v>
      </c>
      <c r="G709" t="s">
        <v>3306</v>
      </c>
      <c r="H709" t="s" s="723">
        <v>11523</v>
      </c>
      <c r="I709" t="s">
        <v>8785</v>
      </c>
      <c r="J709" t="s">
        <v>11523</v>
      </c>
      <c r="K709" t="s">
        <v>4363</v>
      </c>
      <c r="L709" t="s">
        <v>110</v>
      </c>
      <c r="M709" t="s">
        <v>111</v>
      </c>
      <c r="N709" t="s">
        <v>112</v>
      </c>
      <c r="O709" t="s">
        <v>5385</v>
      </c>
      <c r="P709"/>
      <c r="Q709" t="s">
        <v>10691</v>
      </c>
      <c r="R709" t="s">
        <v>6659</v>
      </c>
      <c r="S709" t="s">
        <v>11523</v>
      </c>
      <c r="T709" t="s">
        <v>11523</v>
      </c>
      <c r="U709" t="s">
        <v>11523</v>
      </c>
      <c r="V709" t="s">
        <v>11523</v>
      </c>
      <c r="W709" t="s">
        <v>11523</v>
      </c>
      <c r="X709" t="s">
        <v>11523</v>
      </c>
      <c r="Y709" t="s">
        <v>11523</v>
      </c>
      <c r="Z709" t="s">
        <v>11523</v>
      </c>
      <c r="AA709" t="s">
        <v>8497</v>
      </c>
      <c r="AB709" t="s">
        <v>8504</v>
      </c>
      <c r="AC709" t="s">
        <v>11523</v>
      </c>
      <c r="AD709" t="s">
        <v>11523</v>
      </c>
      <c r="AE709" t="s">
        <v>11523</v>
      </c>
      <c r="AF709" t="s">
        <v>11523</v>
      </c>
      <c r="AG709" t="s">
        <v>11523</v>
      </c>
      <c r="AH709" t="s">
        <v>11523</v>
      </c>
      <c r="AI709" t="s">
        <v>11523</v>
      </c>
      <c r="AJ709" t="s">
        <v>11523</v>
      </c>
      <c r="AK709" t="s">
        <v>11523</v>
      </c>
      <c r="AL709" t="s">
        <v>11523</v>
      </c>
      <c r="AM709" t="s">
        <v>11523</v>
      </c>
      <c r="AN709" t="s">
        <v>11523</v>
      </c>
      <c r="AO709" t="s">
        <v>11523</v>
      </c>
      <c r="AP709" t="s">
        <v>11523</v>
      </c>
      <c r="AQ709" t="s">
        <v>11523</v>
      </c>
      <c r="AR709" t="s">
        <v>11523</v>
      </c>
      <c r="AS709" t="s">
        <v>11523</v>
      </c>
      <c r="AT709" t="s">
        <v>11523</v>
      </c>
      <c r="AU709" t="s">
        <v>11523</v>
      </c>
      <c r="AV709" t="s">
        <v>11523</v>
      </c>
      <c r="AW709" t="s">
        <v>11523</v>
      </c>
      <c r="AX709" t="s">
        <v>11523</v>
      </c>
      <c r="AY709" t="n">
        <v>1.0</v>
      </c>
      <c r="AZ709" t="n">
        <v>1.0</v>
      </c>
      <c r="BA709" t="n">
        <v>0.0</v>
      </c>
      <c r="BB709" t="n">
        <v>0.0</v>
      </c>
      <c r="BC709" t="s">
        <v>11523</v>
      </c>
    </row>
    <row r="710">
      <c r="B710" t="s">
        <v>821</v>
      </c>
      <c r="C710" t="s">
        <v>11523</v>
      </c>
      <c r="D710" t="n">
        <v>1.0</v>
      </c>
      <c r="E710" t="s">
        <v>2393</v>
      </c>
      <c r="F710" t="n">
        <v>1.0</v>
      </c>
      <c r="G710" t="s">
        <v>3300</v>
      </c>
      <c r="H710" t="s">
        <v>3865</v>
      </c>
      <c r="I710" t="s">
        <v>8801</v>
      </c>
      <c r="J710" t="s" s="724">
        <v>11523</v>
      </c>
      <c r="K710" t="s">
        <v>4363</v>
      </c>
      <c r="L710" t="s">
        <v>110</v>
      </c>
      <c r="M710" t="s">
        <v>111</v>
      </c>
      <c r="N710" t="s">
        <v>4683</v>
      </c>
      <c r="O710" t="s">
        <v>5386</v>
      </c>
      <c r="P710"/>
      <c r="Q710" t="s">
        <v>10692</v>
      </c>
      <c r="R710" t="s">
        <v>6660</v>
      </c>
      <c r="S710" t="s">
        <v>11523</v>
      </c>
      <c r="T710" t="s">
        <v>11523</v>
      </c>
      <c r="U710" t="s">
        <v>7848</v>
      </c>
      <c r="V710" t="s">
        <v>11523</v>
      </c>
      <c r="W710" t="s">
        <v>11523</v>
      </c>
      <c r="X710" t="s">
        <v>11523</v>
      </c>
      <c r="Y710" t="s">
        <v>11523</v>
      </c>
      <c r="Z710" t="s">
        <v>8504</v>
      </c>
      <c r="AA710" t="s">
        <v>8497</v>
      </c>
      <c r="AB710" t="s">
        <v>8504</v>
      </c>
      <c r="AC710" t="s">
        <v>11523</v>
      </c>
      <c r="AD710" t="s">
        <v>11523</v>
      </c>
      <c r="AE710" t="s">
        <v>11523</v>
      </c>
      <c r="AF710" t="s">
        <v>7217</v>
      </c>
      <c r="AG710" t="s">
        <v>11523</v>
      </c>
      <c r="AH710" t="s">
        <v>11523</v>
      </c>
      <c r="AI710" t="s">
        <v>11523</v>
      </c>
      <c r="AJ710" t="s">
        <v>11523</v>
      </c>
      <c r="AK710" t="s">
        <v>11523</v>
      </c>
      <c r="AL710" t="s">
        <v>11523</v>
      </c>
      <c r="AM710" t="s">
        <v>11523</v>
      </c>
      <c r="AN710" t="s">
        <v>11523</v>
      </c>
      <c r="AO710" t="s">
        <v>11523</v>
      </c>
      <c r="AP710" t="s">
        <v>11523</v>
      </c>
      <c r="AQ710" t="s">
        <v>11523</v>
      </c>
      <c r="AR710" t="s">
        <v>11523</v>
      </c>
      <c r="AS710" t="s">
        <v>11523</v>
      </c>
      <c r="AT710" t="s">
        <v>11523</v>
      </c>
      <c r="AU710" t="s">
        <v>11523</v>
      </c>
      <c r="AV710" t="s">
        <v>11523</v>
      </c>
      <c r="AW710" t="s">
        <v>11523</v>
      </c>
      <c r="AX710" t="s">
        <v>11523</v>
      </c>
      <c r="AY710" t="n">
        <v>1.0</v>
      </c>
      <c r="AZ710" t="n">
        <v>1.0</v>
      </c>
      <c r="BA710" t="n">
        <v>0.0</v>
      </c>
      <c r="BB710" t="n">
        <v>0.0</v>
      </c>
      <c r="BC710" t="s">
        <v>11523</v>
      </c>
    </row>
    <row r="711">
      <c r="B711" t="s">
        <v>822</v>
      </c>
      <c r="C711" t="s">
        <v>11523</v>
      </c>
      <c r="D711" t="n">
        <v>1.0</v>
      </c>
      <c r="E711" t="s">
        <v>2394</v>
      </c>
      <c r="F711" t="n">
        <v>1.0</v>
      </c>
      <c r="G711" t="s">
        <v>3356</v>
      </c>
      <c r="H711" t="s">
        <v>3824</v>
      </c>
      <c r="I711" t="s">
        <v>8802</v>
      </c>
      <c r="J711" t="s" s="725">
        <v>11523</v>
      </c>
      <c r="K711" t="s">
        <v>3901</v>
      </c>
      <c r="L711" t="s">
        <v>110</v>
      </c>
      <c r="M711" t="s">
        <v>111</v>
      </c>
      <c r="N711" t="s">
        <v>4683</v>
      </c>
      <c r="O711" t="s">
        <v>5059</v>
      </c>
      <c r="P711"/>
      <c r="Q711" t="s">
        <v>10371</v>
      </c>
      <c r="R711" t="s">
        <v>6661</v>
      </c>
      <c r="S711" t="s">
        <v>11523</v>
      </c>
      <c r="T711" t="s">
        <v>11523</v>
      </c>
      <c r="U711" t="s">
        <v>7849</v>
      </c>
      <c r="V711" t="s">
        <v>11523</v>
      </c>
      <c r="W711" t="s">
        <v>11523</v>
      </c>
      <c r="X711" t="s">
        <v>11523</v>
      </c>
      <c r="Y711" t="s">
        <v>11523</v>
      </c>
      <c r="Z711" t="s">
        <v>8504</v>
      </c>
      <c r="AA711" t="s">
        <v>8497</v>
      </c>
      <c r="AB711" t="s">
        <v>8504</v>
      </c>
      <c r="AC711" t="s">
        <v>11523</v>
      </c>
      <c r="AD711" t="s">
        <v>11523</v>
      </c>
      <c r="AE711" t="s">
        <v>11523</v>
      </c>
      <c r="AF711" t="s">
        <v>7218</v>
      </c>
      <c r="AG711" t="s">
        <v>11523</v>
      </c>
      <c r="AH711" t="s">
        <v>11523</v>
      </c>
      <c r="AI711" t="s">
        <v>11523</v>
      </c>
      <c r="AJ711" t="s">
        <v>11523</v>
      </c>
      <c r="AK711" t="s">
        <v>11523</v>
      </c>
      <c r="AL711" t="s">
        <v>11523</v>
      </c>
      <c r="AM711" t="s">
        <v>11523</v>
      </c>
      <c r="AN711" t="s">
        <v>11523</v>
      </c>
      <c r="AO711" t="s">
        <v>11523</v>
      </c>
      <c r="AP711" t="s">
        <v>11523</v>
      </c>
      <c r="AQ711" t="s">
        <v>11523</v>
      </c>
      <c r="AR711" t="s">
        <v>11523</v>
      </c>
      <c r="AS711" t="s">
        <v>11523</v>
      </c>
      <c r="AT711" t="s">
        <v>11523</v>
      </c>
      <c r="AU711" t="s">
        <v>11523</v>
      </c>
      <c r="AV711" t="s">
        <v>11523</v>
      </c>
      <c r="AW711" t="s">
        <v>11523</v>
      </c>
      <c r="AX711" t="s">
        <v>11523</v>
      </c>
      <c r="AY711" t="n">
        <v>1.0</v>
      </c>
      <c r="AZ711" t="n">
        <v>1.0</v>
      </c>
      <c r="BA711" t="n">
        <v>0.0</v>
      </c>
      <c r="BB711" t="n">
        <v>0.0</v>
      </c>
      <c r="BC711" t="s">
        <v>11523</v>
      </c>
    </row>
    <row r="712">
      <c r="B712" t="s">
        <v>823</v>
      </c>
      <c r="C712" t="s">
        <v>11523</v>
      </c>
      <c r="D712" t="n">
        <v>1.0</v>
      </c>
      <c r="E712" t="s">
        <v>2395</v>
      </c>
      <c r="F712" t="n">
        <v>1.0</v>
      </c>
      <c r="G712" t="s">
        <v>9198</v>
      </c>
      <c r="H712" t="s">
        <v>3885</v>
      </c>
      <c r="I712" t="n">
        <v>638.0</v>
      </c>
      <c r="J712" t="s" s="726">
        <v>11523</v>
      </c>
      <c r="K712" t="n">
        <v>44190.0</v>
      </c>
      <c r="L712" t="s">
        <v>110</v>
      </c>
      <c r="M712" t="s">
        <v>111</v>
      </c>
      <c r="N712" t="s">
        <v>4683</v>
      </c>
      <c r="O712" t="s">
        <v>5387</v>
      </c>
      <c r="P712"/>
      <c r="Q712" t="s">
        <v>10693</v>
      </c>
      <c r="R712" t="s">
        <v>6659</v>
      </c>
      <c r="S712" t="s">
        <v>11523</v>
      </c>
      <c r="T712" t="s">
        <v>11523</v>
      </c>
      <c r="U712" t="s">
        <v>11523</v>
      </c>
      <c r="V712" t="s">
        <v>11523</v>
      </c>
      <c r="W712" t="s">
        <v>11523</v>
      </c>
      <c r="X712" t="s">
        <v>11523</v>
      </c>
      <c r="Y712" t="s">
        <v>11523</v>
      </c>
      <c r="Z712" t="s">
        <v>8504</v>
      </c>
      <c r="AA712" t="s">
        <v>8497</v>
      </c>
      <c r="AB712" t="s">
        <v>8504</v>
      </c>
      <c r="AC712" t="s">
        <v>11523</v>
      </c>
      <c r="AD712" t="s">
        <v>11523</v>
      </c>
      <c r="AE712" t="s">
        <v>11523</v>
      </c>
      <c r="AF712" t="s">
        <v>7104</v>
      </c>
      <c r="AG712" t="s">
        <v>11523</v>
      </c>
      <c r="AH712" t="s">
        <v>11523</v>
      </c>
      <c r="AI712" t="s">
        <v>11523</v>
      </c>
      <c r="AJ712" t="s">
        <v>11523</v>
      </c>
      <c r="AK712" t="s">
        <v>11523</v>
      </c>
      <c r="AL712" t="s">
        <v>11523</v>
      </c>
      <c r="AM712" t="s">
        <v>11523</v>
      </c>
      <c r="AN712" t="s">
        <v>11523</v>
      </c>
      <c r="AO712" t="s">
        <v>11523</v>
      </c>
      <c r="AP712" t="s">
        <v>11523</v>
      </c>
      <c r="AQ712" t="s">
        <v>11523</v>
      </c>
      <c r="AR712" t="s">
        <v>11523</v>
      </c>
      <c r="AS712" t="s">
        <v>11523</v>
      </c>
      <c r="AT712" t="s">
        <v>11523</v>
      </c>
      <c r="AU712" t="s">
        <v>11523</v>
      </c>
      <c r="AV712" t="s">
        <v>11523</v>
      </c>
      <c r="AW712" t="s">
        <v>11523</v>
      </c>
      <c r="AX712" t="s">
        <v>11523</v>
      </c>
      <c r="AY712" t="n">
        <v>1.0</v>
      </c>
      <c r="AZ712" t="n">
        <v>1.0</v>
      </c>
      <c r="BA712" t="n">
        <v>0.0</v>
      </c>
      <c r="BB712" t="n">
        <v>0.0</v>
      </c>
      <c r="BC712" t="s">
        <v>11523</v>
      </c>
    </row>
    <row r="713">
      <c r="B713" t="s">
        <v>824</v>
      </c>
      <c r="C713" t="s">
        <v>11523</v>
      </c>
      <c r="D713" t="n">
        <v>1.0</v>
      </c>
      <c r="E713" t="s">
        <v>2396</v>
      </c>
      <c r="F713" t="n">
        <v>1.0</v>
      </c>
      <c r="G713" t="s">
        <v>9511</v>
      </c>
      <c r="H713" t="s">
        <v>9350</v>
      </c>
      <c r="I713" t="n">
        <v>663.0</v>
      </c>
      <c r="J713" t="s" s="727">
        <v>11523</v>
      </c>
      <c r="K713" t="n">
        <v>44900.0</v>
      </c>
      <c r="L713" t="s">
        <v>110</v>
      </c>
      <c r="M713" t="s">
        <v>111</v>
      </c>
      <c r="N713" t="s">
        <v>4683</v>
      </c>
      <c r="O713" t="s">
        <v>5388</v>
      </c>
      <c r="P713"/>
      <c r="Q713" t="s">
        <v>10694</v>
      </c>
      <c r="R713" t="s">
        <v>6662</v>
      </c>
      <c r="S713" t="s">
        <v>11523</v>
      </c>
      <c r="T713" t="s">
        <v>11523</v>
      </c>
      <c r="U713" t="s">
        <v>7850</v>
      </c>
      <c r="V713" t="s">
        <v>11523</v>
      </c>
      <c r="W713" t="s">
        <v>11523</v>
      </c>
      <c r="X713" t="s">
        <v>11523</v>
      </c>
      <c r="Y713" t="s">
        <v>11523</v>
      </c>
      <c r="Z713" t="s">
        <v>8504</v>
      </c>
      <c r="AA713" t="s">
        <v>8499</v>
      </c>
      <c r="AB713" t="s">
        <v>8504</v>
      </c>
      <c r="AC713" t="s">
        <v>11523</v>
      </c>
      <c r="AD713" t="s">
        <v>11523</v>
      </c>
      <c r="AE713" t="s">
        <v>11523</v>
      </c>
      <c r="AF713" t="s">
        <v>6662</v>
      </c>
      <c r="AG713" t="s">
        <v>11523</v>
      </c>
      <c r="AH713" t="s">
        <v>11523</v>
      </c>
      <c r="AI713" t="s">
        <v>11523</v>
      </c>
      <c r="AJ713" t="s">
        <v>11523</v>
      </c>
      <c r="AK713" t="s">
        <v>11523</v>
      </c>
      <c r="AL713" t="s">
        <v>11523</v>
      </c>
      <c r="AM713" t="s">
        <v>11523</v>
      </c>
      <c r="AN713" t="s">
        <v>11523</v>
      </c>
      <c r="AO713" t="s">
        <v>11523</v>
      </c>
      <c r="AP713" t="s">
        <v>11523</v>
      </c>
      <c r="AQ713" t="s">
        <v>11523</v>
      </c>
      <c r="AR713" t="s">
        <v>11523</v>
      </c>
      <c r="AS713" t="s">
        <v>11523</v>
      </c>
      <c r="AT713" t="s">
        <v>11523</v>
      </c>
      <c r="AU713" t="s">
        <v>11523</v>
      </c>
      <c r="AV713" t="s">
        <v>11523</v>
      </c>
      <c r="AW713" t="s">
        <v>11523</v>
      </c>
      <c r="AX713" t="s">
        <v>11523</v>
      </c>
      <c r="AY713" t="n">
        <v>1.0</v>
      </c>
      <c r="AZ713" t="n">
        <v>1.0</v>
      </c>
      <c r="BA713" t="n">
        <v>0.0</v>
      </c>
      <c r="BB713" t="n">
        <v>0.0</v>
      </c>
      <c r="BC713" t="s">
        <v>11523</v>
      </c>
    </row>
    <row r="714">
      <c r="B714" t="s">
        <v>825</v>
      </c>
      <c r="C714" t="s">
        <v>11523</v>
      </c>
      <c r="D714" t="n">
        <v>1.0</v>
      </c>
      <c r="E714" t="s">
        <v>2397</v>
      </c>
      <c r="F714" t="n">
        <v>1.0</v>
      </c>
      <c r="G714" t="s">
        <v>9488</v>
      </c>
      <c r="H714" t="s">
        <v>9267</v>
      </c>
      <c r="I714" t="n">
        <v>647.0</v>
      </c>
      <c r="J714" t="s" s="728">
        <v>11523</v>
      </c>
      <c r="K714" t="n">
        <v>44190.0</v>
      </c>
      <c r="L714" t="s">
        <v>110</v>
      </c>
      <c r="M714" t="s">
        <v>111</v>
      </c>
      <c r="N714" t="s">
        <v>4683</v>
      </c>
      <c r="O714" t="s">
        <v>5389</v>
      </c>
      <c r="P714"/>
      <c r="Q714" t="s">
        <v>10695</v>
      </c>
      <c r="R714" t="s">
        <v>6663</v>
      </c>
      <c r="S714" t="s">
        <v>11523</v>
      </c>
      <c r="T714" t="s">
        <v>11523</v>
      </c>
      <c r="U714" t="s">
        <v>7851</v>
      </c>
      <c r="V714" t="s">
        <v>11523</v>
      </c>
      <c r="W714" t="s">
        <v>11523</v>
      </c>
      <c r="X714" t="s">
        <v>11523</v>
      </c>
      <c r="Y714" t="s">
        <v>11523</v>
      </c>
      <c r="Z714" t="s">
        <v>8504</v>
      </c>
      <c r="AA714" t="s">
        <v>8497</v>
      </c>
      <c r="AB714" t="s">
        <v>8504</v>
      </c>
      <c r="AC714" t="s">
        <v>11523</v>
      </c>
      <c r="AD714" t="s">
        <v>11523</v>
      </c>
      <c r="AE714" t="s">
        <v>11523</v>
      </c>
      <c r="AF714" t="s">
        <v>6663</v>
      </c>
      <c r="AG714" t="s">
        <v>11523</v>
      </c>
      <c r="AH714" t="s">
        <v>11523</v>
      </c>
      <c r="AI714" t="s">
        <v>11523</v>
      </c>
      <c r="AJ714" t="s">
        <v>11523</v>
      </c>
      <c r="AK714" t="s">
        <v>11523</v>
      </c>
      <c r="AL714" t="s">
        <v>11523</v>
      </c>
      <c r="AM714" t="s">
        <v>11523</v>
      </c>
      <c r="AN714" t="s">
        <v>11523</v>
      </c>
      <c r="AO714" t="s">
        <v>11523</v>
      </c>
      <c r="AP714" t="s">
        <v>11523</v>
      </c>
      <c r="AQ714" t="s">
        <v>11523</v>
      </c>
      <c r="AR714" t="s">
        <v>11523</v>
      </c>
      <c r="AS714" t="s">
        <v>11523</v>
      </c>
      <c r="AT714" t="s">
        <v>11523</v>
      </c>
      <c r="AU714" t="s">
        <v>11523</v>
      </c>
      <c r="AV714" t="s">
        <v>11523</v>
      </c>
      <c r="AW714" t="s">
        <v>11523</v>
      </c>
      <c r="AX714" t="s">
        <v>11523</v>
      </c>
      <c r="AY714" t="n">
        <v>1.0</v>
      </c>
      <c r="AZ714" t="n">
        <v>1.0</v>
      </c>
      <c r="BA714" t="n">
        <v>0.0</v>
      </c>
      <c r="BB714" t="n">
        <v>0.0</v>
      </c>
      <c r="BC714" t="s">
        <v>11523</v>
      </c>
    </row>
    <row r="715">
      <c r="B715" t="s">
        <v>826</v>
      </c>
      <c r="C715" t="s">
        <v>11523</v>
      </c>
      <c r="D715" t="n">
        <v>1.0</v>
      </c>
      <c r="E715" t="s">
        <v>2398</v>
      </c>
      <c r="F715" t="n">
        <v>1.0</v>
      </c>
      <c r="G715" t="s">
        <v>9107</v>
      </c>
      <c r="H715" t="s">
        <v>9268</v>
      </c>
      <c r="I715" t="n">
        <v>1705.0</v>
      </c>
      <c r="J715" t="s" s="729">
        <v>11523</v>
      </c>
      <c r="K715" t="n">
        <v>44160.0</v>
      </c>
      <c r="L715" t="s">
        <v>110</v>
      </c>
      <c r="M715" t="s">
        <v>111</v>
      </c>
      <c r="N715" t="s">
        <v>4683</v>
      </c>
      <c r="O715" t="s">
        <v>5390</v>
      </c>
      <c r="P715"/>
      <c r="Q715" t="s">
        <v>10696</v>
      </c>
      <c r="R715" t="s">
        <v>6664</v>
      </c>
      <c r="S715" t="s">
        <v>11523</v>
      </c>
      <c r="T715" t="s">
        <v>11523</v>
      </c>
      <c r="U715" t="s">
        <v>7806</v>
      </c>
      <c r="V715" t="s">
        <v>11523</v>
      </c>
      <c r="W715" t="s">
        <v>11523</v>
      </c>
      <c r="X715" t="s">
        <v>11523</v>
      </c>
      <c r="Y715" t="s">
        <v>11523</v>
      </c>
      <c r="Z715" t="s">
        <v>8504</v>
      </c>
      <c r="AA715" t="s">
        <v>8497</v>
      </c>
      <c r="AB715" t="s">
        <v>8504</v>
      </c>
      <c r="AC715" t="s">
        <v>11523</v>
      </c>
      <c r="AD715" t="s">
        <v>11523</v>
      </c>
      <c r="AE715" t="s">
        <v>11523</v>
      </c>
      <c r="AF715" t="s">
        <v>6664</v>
      </c>
      <c r="AG715" t="s">
        <v>11523</v>
      </c>
      <c r="AH715" t="s">
        <v>11523</v>
      </c>
      <c r="AI715" t="s">
        <v>11523</v>
      </c>
      <c r="AJ715" t="s">
        <v>11523</v>
      </c>
      <c r="AK715" t="s">
        <v>11523</v>
      </c>
      <c r="AL715" t="s">
        <v>11523</v>
      </c>
      <c r="AM715" t="s">
        <v>11523</v>
      </c>
      <c r="AN715" t="s">
        <v>11523</v>
      </c>
      <c r="AO715" t="s">
        <v>11523</v>
      </c>
      <c r="AP715" t="s">
        <v>11523</v>
      </c>
      <c r="AQ715" t="s">
        <v>11523</v>
      </c>
      <c r="AR715" t="s">
        <v>11523</v>
      </c>
      <c r="AS715" t="s">
        <v>11523</v>
      </c>
      <c r="AT715" t="s">
        <v>11523</v>
      </c>
      <c r="AU715" t="s">
        <v>11523</v>
      </c>
      <c r="AV715" t="s">
        <v>11523</v>
      </c>
      <c r="AW715" t="s">
        <v>11523</v>
      </c>
      <c r="AX715" t="s">
        <v>11523</v>
      </c>
      <c r="AY715" t="n">
        <v>1.0</v>
      </c>
      <c r="AZ715" t="n">
        <v>1.0</v>
      </c>
      <c r="BA715" t="n">
        <v>0.0</v>
      </c>
      <c r="BB715" t="n">
        <v>0.0</v>
      </c>
      <c r="BC715" t="s">
        <v>11523</v>
      </c>
    </row>
    <row r="716">
      <c r="B716" t="s">
        <v>827</v>
      </c>
      <c r="C716" t="s">
        <v>11523</v>
      </c>
      <c r="D716" t="n">
        <v>1.0</v>
      </c>
      <c r="E716" t="s">
        <v>2399</v>
      </c>
      <c r="F716" t="n">
        <v>1.0</v>
      </c>
      <c r="G716" t="s">
        <v>9512</v>
      </c>
      <c r="H716" t="s">
        <v>3941</v>
      </c>
      <c r="I716" t="n">
        <v>2040.0</v>
      </c>
      <c r="J716" t="s" s="730">
        <v>11523</v>
      </c>
      <c r="K716" t="n">
        <v>44210.0</v>
      </c>
      <c r="L716" t="s">
        <v>110</v>
      </c>
      <c r="M716" t="s">
        <v>111</v>
      </c>
      <c r="N716" t="s">
        <v>4683</v>
      </c>
      <c r="O716" t="s">
        <v>5391</v>
      </c>
      <c r="P716"/>
      <c r="Q716" t="s">
        <v>10697</v>
      </c>
      <c r="R716" t="s">
        <v>6665</v>
      </c>
      <c r="S716" t="s">
        <v>11523</v>
      </c>
      <c r="T716" t="s">
        <v>11523</v>
      </c>
      <c r="U716" t="s">
        <v>7852</v>
      </c>
      <c r="V716" t="s">
        <v>11523</v>
      </c>
      <c r="W716" t="s">
        <v>11523</v>
      </c>
      <c r="X716" t="s">
        <v>11523</v>
      </c>
      <c r="Y716" t="s">
        <v>11523</v>
      </c>
      <c r="Z716" t="s">
        <v>8504</v>
      </c>
      <c r="AA716" t="s">
        <v>8497</v>
      </c>
      <c r="AB716" t="s">
        <v>8504</v>
      </c>
      <c r="AC716" t="s">
        <v>11523</v>
      </c>
      <c r="AD716" t="s">
        <v>11523</v>
      </c>
      <c r="AE716" t="s">
        <v>11523</v>
      </c>
      <c r="AF716" t="s">
        <v>6665</v>
      </c>
      <c r="AG716" t="s">
        <v>11523</v>
      </c>
      <c r="AH716" t="s">
        <v>11523</v>
      </c>
      <c r="AI716" t="s">
        <v>11523</v>
      </c>
      <c r="AJ716" t="s">
        <v>11523</v>
      </c>
      <c r="AK716" t="s">
        <v>11523</v>
      </c>
      <c r="AL716" t="s">
        <v>11523</v>
      </c>
      <c r="AM716" t="s">
        <v>11523</v>
      </c>
      <c r="AN716" t="s">
        <v>11523</v>
      </c>
      <c r="AO716" t="s">
        <v>11523</v>
      </c>
      <c r="AP716" t="s">
        <v>11523</v>
      </c>
      <c r="AQ716" t="s">
        <v>11523</v>
      </c>
      <c r="AR716" t="s">
        <v>11523</v>
      </c>
      <c r="AS716" t="s">
        <v>11523</v>
      </c>
      <c r="AT716" t="s">
        <v>11523</v>
      </c>
      <c r="AU716" t="s">
        <v>11523</v>
      </c>
      <c r="AV716" t="s">
        <v>11523</v>
      </c>
      <c r="AW716" t="s">
        <v>11523</v>
      </c>
      <c r="AX716" t="s">
        <v>11523</v>
      </c>
      <c r="AY716" t="n">
        <v>1.0</v>
      </c>
      <c r="AZ716" t="n">
        <v>1.0</v>
      </c>
      <c r="BA716" t="n">
        <v>0.0</v>
      </c>
      <c r="BB716" t="n">
        <v>0.0</v>
      </c>
      <c r="BC716" t="s">
        <v>11523</v>
      </c>
    </row>
    <row r="717">
      <c r="B717" t="s">
        <v>828</v>
      </c>
      <c r="C717" t="s">
        <v>11523</v>
      </c>
      <c r="D717" t="n">
        <v>1.0</v>
      </c>
      <c r="E717" t="s">
        <v>2400</v>
      </c>
      <c r="F717" t="n">
        <v>1.0</v>
      </c>
      <c r="G717" t="s">
        <v>9513</v>
      </c>
      <c r="H717" t="s">
        <v>9562</v>
      </c>
      <c r="I717" t="n">
        <v>1355.0</v>
      </c>
      <c r="J717" t="s" s="731">
        <v>11523</v>
      </c>
      <c r="K717" t="n">
        <v>45150.0</v>
      </c>
      <c r="L717" t="s">
        <v>110</v>
      </c>
      <c r="M717" t="s">
        <v>111</v>
      </c>
      <c r="N717" t="s">
        <v>4683</v>
      </c>
      <c r="O717" t="s">
        <v>5392</v>
      </c>
      <c r="P717"/>
      <c r="Q717" t="s">
        <v>10698</v>
      </c>
      <c r="R717" t="s">
        <v>6666</v>
      </c>
      <c r="S717" t="s">
        <v>11523</v>
      </c>
      <c r="T717" t="s">
        <v>11523</v>
      </c>
      <c r="U717" t="s">
        <v>7853</v>
      </c>
      <c r="V717" t="s">
        <v>11523</v>
      </c>
      <c r="W717" t="s">
        <v>11523</v>
      </c>
      <c r="X717" t="s">
        <v>11523</v>
      </c>
      <c r="Y717" t="s">
        <v>11523</v>
      </c>
      <c r="Z717" t="s">
        <v>8504</v>
      </c>
      <c r="AA717" t="s">
        <v>8497</v>
      </c>
      <c r="AB717" t="s">
        <v>8504</v>
      </c>
      <c r="AC717" t="s">
        <v>11523</v>
      </c>
      <c r="AD717" t="s">
        <v>11523</v>
      </c>
      <c r="AE717" t="s">
        <v>11523</v>
      </c>
      <c r="AF717" t="s">
        <v>6666</v>
      </c>
      <c r="AG717" t="s">
        <v>11523</v>
      </c>
      <c r="AH717" t="s">
        <v>11523</v>
      </c>
      <c r="AI717" t="s">
        <v>11523</v>
      </c>
      <c r="AJ717" t="s">
        <v>11523</v>
      </c>
      <c r="AK717" t="s">
        <v>11523</v>
      </c>
      <c r="AL717" t="s">
        <v>11523</v>
      </c>
      <c r="AM717" t="s">
        <v>11523</v>
      </c>
      <c r="AN717" t="s">
        <v>11523</v>
      </c>
      <c r="AO717" t="s">
        <v>11523</v>
      </c>
      <c r="AP717" t="s">
        <v>11523</v>
      </c>
      <c r="AQ717" t="s">
        <v>11523</v>
      </c>
      <c r="AR717" t="s">
        <v>11523</v>
      </c>
      <c r="AS717" t="s">
        <v>11523</v>
      </c>
      <c r="AT717" t="s">
        <v>11523</v>
      </c>
      <c r="AU717" t="s">
        <v>11523</v>
      </c>
      <c r="AV717" t="s">
        <v>11523</v>
      </c>
      <c r="AW717" t="s">
        <v>11523</v>
      </c>
      <c r="AX717" t="s">
        <v>11523</v>
      </c>
      <c r="AY717" t="n">
        <v>1.0</v>
      </c>
      <c r="AZ717" t="n">
        <v>1.0</v>
      </c>
      <c r="BA717" t="n">
        <v>0.0</v>
      </c>
      <c r="BB717" t="n">
        <v>0.0</v>
      </c>
      <c r="BC717" t="s">
        <v>11523</v>
      </c>
    </row>
    <row r="718">
      <c r="B718" t="s">
        <v>829</v>
      </c>
      <c r="C718" t="s">
        <v>11523</v>
      </c>
      <c r="D718" t="n">
        <v>1.0</v>
      </c>
      <c r="E718" t="s">
        <v>2401</v>
      </c>
      <c r="F718" t="n">
        <v>1.0</v>
      </c>
      <c r="G718" t="s">
        <v>9514</v>
      </c>
      <c r="H718" t="s">
        <v>9563</v>
      </c>
      <c r="I718" t="n">
        <v>2117.0</v>
      </c>
      <c r="J718" t="s" s="732">
        <v>11523</v>
      </c>
      <c r="K718" t="n">
        <v>44440.0</v>
      </c>
      <c r="L718" t="s">
        <v>110</v>
      </c>
      <c r="M718" t="s">
        <v>111</v>
      </c>
      <c r="N718" t="s">
        <v>4683</v>
      </c>
      <c r="O718" t="s">
        <v>5393</v>
      </c>
      <c r="P718"/>
      <c r="Q718" t="s">
        <v>10699</v>
      </c>
      <c r="R718" t="s">
        <v>6667</v>
      </c>
      <c r="S718" t="s">
        <v>11523</v>
      </c>
      <c r="T718" t="s">
        <v>11523</v>
      </c>
      <c r="U718" t="s">
        <v>7854</v>
      </c>
      <c r="V718" t="s">
        <v>11523</v>
      </c>
      <c r="W718" t="s">
        <v>11523</v>
      </c>
      <c r="X718" t="s">
        <v>11523</v>
      </c>
      <c r="Y718" t="s">
        <v>11523</v>
      </c>
      <c r="Z718" t="s">
        <v>8504</v>
      </c>
      <c r="AA718" t="s">
        <v>8497</v>
      </c>
      <c r="AB718" t="s">
        <v>8504</v>
      </c>
      <c r="AC718" t="s">
        <v>11523</v>
      </c>
      <c r="AD718" t="s">
        <v>11523</v>
      </c>
      <c r="AE718" t="s">
        <v>11523</v>
      </c>
      <c r="AF718" t="s">
        <v>6667</v>
      </c>
      <c r="AG718" t="s">
        <v>11523</v>
      </c>
      <c r="AH718" t="s">
        <v>11523</v>
      </c>
      <c r="AI718" t="s">
        <v>11523</v>
      </c>
      <c r="AJ718" t="s">
        <v>11523</v>
      </c>
      <c r="AK718" t="s">
        <v>11523</v>
      </c>
      <c r="AL718" t="s">
        <v>11523</v>
      </c>
      <c r="AM718" t="s">
        <v>11523</v>
      </c>
      <c r="AN718" t="s">
        <v>11523</v>
      </c>
      <c r="AO718" t="s">
        <v>11523</v>
      </c>
      <c r="AP718" t="s">
        <v>11523</v>
      </c>
      <c r="AQ718" t="s">
        <v>11523</v>
      </c>
      <c r="AR718" t="s">
        <v>11523</v>
      </c>
      <c r="AS718" t="s">
        <v>11523</v>
      </c>
      <c r="AT718" t="s">
        <v>11523</v>
      </c>
      <c r="AU718" t="s">
        <v>11523</v>
      </c>
      <c r="AV718" t="s">
        <v>11523</v>
      </c>
      <c r="AW718" t="s">
        <v>11523</v>
      </c>
      <c r="AX718" t="s">
        <v>11523</v>
      </c>
      <c r="AY718" t="n">
        <v>1.0</v>
      </c>
      <c r="AZ718" t="n">
        <v>1.0</v>
      </c>
      <c r="BA718" t="n">
        <v>0.0</v>
      </c>
      <c r="BB718" t="n">
        <v>0.0</v>
      </c>
      <c r="BC718" t="s">
        <v>11523</v>
      </c>
    </row>
    <row r="719">
      <c r="B719" t="s">
        <v>830</v>
      </c>
      <c r="C719" t="s">
        <v>11523</v>
      </c>
      <c r="D719" t="n">
        <v>1.0</v>
      </c>
      <c r="E719" t="s">
        <v>2402</v>
      </c>
      <c r="F719" t="n">
        <v>1.0</v>
      </c>
      <c r="G719" t="s">
        <v>9515</v>
      </c>
      <c r="H719" t="s">
        <v>3942</v>
      </c>
      <c r="I719" t="n">
        <v>1402.0</v>
      </c>
      <c r="J719" t="n" s="733">
        <v>1406.0</v>
      </c>
      <c r="K719" t="s">
        <v>11523</v>
      </c>
      <c r="L719" t="s">
        <v>110</v>
      </c>
      <c r="M719" t="s">
        <v>111</v>
      </c>
      <c r="N719" t="s">
        <v>4683</v>
      </c>
      <c r="O719" t="s">
        <v>5394</v>
      </c>
      <c r="P719"/>
      <c r="Q719" t="s">
        <v>10700</v>
      </c>
      <c r="R719" t="s">
        <v>6668</v>
      </c>
      <c r="S719" t="s">
        <v>11523</v>
      </c>
      <c r="T719" t="s">
        <v>11523</v>
      </c>
      <c r="U719" t="s">
        <v>7855</v>
      </c>
      <c r="V719" t="s">
        <v>11523</v>
      </c>
      <c r="W719" t="s">
        <v>11523</v>
      </c>
      <c r="X719" t="s">
        <v>11523</v>
      </c>
      <c r="Y719" t="s">
        <v>11523</v>
      </c>
      <c r="Z719" t="s">
        <v>8504</v>
      </c>
      <c r="AA719" t="s">
        <v>8497</v>
      </c>
      <c r="AB719" t="s">
        <v>8504</v>
      </c>
      <c r="AC719" t="s">
        <v>11523</v>
      </c>
      <c r="AD719" t="s">
        <v>11523</v>
      </c>
      <c r="AE719" t="s">
        <v>11523</v>
      </c>
      <c r="AF719" t="s">
        <v>6668</v>
      </c>
      <c r="AG719" t="s">
        <v>11523</v>
      </c>
      <c r="AH719" t="s">
        <v>11523</v>
      </c>
      <c r="AI719" t="s">
        <v>11523</v>
      </c>
      <c r="AJ719" t="s">
        <v>11523</v>
      </c>
      <c r="AK719" t="s">
        <v>11523</v>
      </c>
      <c r="AL719" t="s">
        <v>11523</v>
      </c>
      <c r="AM719" t="s">
        <v>11523</v>
      </c>
      <c r="AN719" t="s">
        <v>11523</v>
      </c>
      <c r="AO719" t="s">
        <v>11523</v>
      </c>
      <c r="AP719" t="s">
        <v>11523</v>
      </c>
      <c r="AQ719" t="s">
        <v>11523</v>
      </c>
      <c r="AR719" t="s">
        <v>11523</v>
      </c>
      <c r="AS719" t="s">
        <v>11523</v>
      </c>
      <c r="AT719" t="s">
        <v>11523</v>
      </c>
      <c r="AU719" t="s">
        <v>11523</v>
      </c>
      <c r="AV719" t="s">
        <v>11523</v>
      </c>
      <c r="AW719" t="s">
        <v>11523</v>
      </c>
      <c r="AX719" t="s">
        <v>11523</v>
      </c>
      <c r="AY719" t="n">
        <v>1.0</v>
      </c>
      <c r="AZ719" t="n">
        <v>1.0</v>
      </c>
      <c r="BA719" t="n">
        <v>0.0</v>
      </c>
      <c r="BB719" t="n">
        <v>0.0</v>
      </c>
      <c r="BC719" t="s">
        <v>11523</v>
      </c>
    </row>
    <row r="720">
      <c r="B720" t="s">
        <v>831</v>
      </c>
      <c r="C720" t="s">
        <v>11523</v>
      </c>
      <c r="D720" t="n">
        <v>1.0</v>
      </c>
      <c r="E720" t="s">
        <v>2403</v>
      </c>
      <c r="F720" t="n">
        <v>1.0</v>
      </c>
      <c r="G720" t="s">
        <v>3407</v>
      </c>
      <c r="H720" t="s">
        <v>3942</v>
      </c>
      <c r="I720" t="s">
        <v>8803</v>
      </c>
      <c r="J720" t="s" s="734">
        <v>11523</v>
      </c>
      <c r="K720" t="s">
        <v>11523</v>
      </c>
      <c r="L720" t="s">
        <v>110</v>
      </c>
      <c r="M720" t="s">
        <v>111</v>
      </c>
      <c r="N720" t="s">
        <v>4683</v>
      </c>
      <c r="O720" t="s">
        <v>5395</v>
      </c>
      <c r="P720"/>
      <c r="Q720" t="s">
        <v>10701</v>
      </c>
      <c r="R720" t="s">
        <v>6669</v>
      </c>
      <c r="S720" t="s">
        <v>11523</v>
      </c>
      <c r="T720" t="s">
        <v>11523</v>
      </c>
      <c r="U720" t="s">
        <v>7856</v>
      </c>
      <c r="V720" t="s">
        <v>11523</v>
      </c>
      <c r="W720" t="s">
        <v>11523</v>
      </c>
      <c r="X720" t="s">
        <v>11523</v>
      </c>
      <c r="Y720" t="s">
        <v>11523</v>
      </c>
      <c r="Z720" t="s">
        <v>8504</v>
      </c>
      <c r="AA720" t="s">
        <v>8500</v>
      </c>
      <c r="AB720" t="s">
        <v>8504</v>
      </c>
      <c r="AC720" t="s">
        <v>11523</v>
      </c>
      <c r="AD720" t="s">
        <v>11523</v>
      </c>
      <c r="AE720" t="s">
        <v>11523</v>
      </c>
      <c r="AF720" t="s">
        <v>6669</v>
      </c>
      <c r="AG720" t="s">
        <v>11523</v>
      </c>
      <c r="AH720" t="s">
        <v>11523</v>
      </c>
      <c r="AI720" t="s">
        <v>11523</v>
      </c>
      <c r="AJ720" t="s">
        <v>11523</v>
      </c>
      <c r="AK720" t="s">
        <v>11523</v>
      </c>
      <c r="AL720" t="s">
        <v>11523</v>
      </c>
      <c r="AM720" t="s">
        <v>11523</v>
      </c>
      <c r="AN720" t="s">
        <v>11523</v>
      </c>
      <c r="AO720" t="s">
        <v>11523</v>
      </c>
      <c r="AP720" t="s">
        <v>11523</v>
      </c>
      <c r="AQ720" t="s">
        <v>11523</v>
      </c>
      <c r="AR720" t="s">
        <v>11523</v>
      </c>
      <c r="AS720" t="s">
        <v>11523</v>
      </c>
      <c r="AT720" t="s">
        <v>11523</v>
      </c>
      <c r="AU720" t="s">
        <v>11523</v>
      </c>
      <c r="AV720" t="s">
        <v>11523</v>
      </c>
      <c r="AW720" t="s">
        <v>11523</v>
      </c>
      <c r="AX720" t="s">
        <v>11523</v>
      </c>
      <c r="AY720" t="n">
        <v>1.0</v>
      </c>
      <c r="AZ720" t="n">
        <v>1.0</v>
      </c>
      <c r="BA720" t="n">
        <v>0.0</v>
      </c>
      <c r="BB720" t="n">
        <v>0.0</v>
      </c>
      <c r="BC720" t="s">
        <v>11523</v>
      </c>
    </row>
    <row r="721">
      <c r="B721" t="s">
        <v>832</v>
      </c>
      <c r="C721" t="s">
        <v>11523</v>
      </c>
      <c r="D721" t="n">
        <v>1.0</v>
      </c>
      <c r="E721" t="s">
        <v>2404</v>
      </c>
      <c r="F721" t="n">
        <v>1.0</v>
      </c>
      <c r="G721" t="s">
        <v>3300</v>
      </c>
      <c r="H721" t="s">
        <v>9267</v>
      </c>
      <c r="I721" t="n">
        <v>1587.0</v>
      </c>
      <c r="J721" t="s" s="735">
        <v>11523</v>
      </c>
      <c r="K721" t="n">
        <v>44180.0</v>
      </c>
      <c r="L721" t="s">
        <v>110</v>
      </c>
      <c r="M721" t="s">
        <v>111</v>
      </c>
      <c r="N721" t="s">
        <v>4683</v>
      </c>
      <c r="O721" t="s">
        <v>5396</v>
      </c>
      <c r="P721"/>
      <c r="Q721" t="s">
        <v>10702</v>
      </c>
      <c r="R721" t="s">
        <v>6659</v>
      </c>
      <c r="S721" t="s">
        <v>11523</v>
      </c>
      <c r="T721" t="s">
        <v>11523</v>
      </c>
      <c r="U721" t="s">
        <v>7857</v>
      </c>
      <c r="V721" t="s">
        <v>11523</v>
      </c>
      <c r="W721" t="s">
        <v>11523</v>
      </c>
      <c r="X721" t="s">
        <v>11523</v>
      </c>
      <c r="Y721" t="s">
        <v>11523</v>
      </c>
      <c r="Z721" t="s">
        <v>8504</v>
      </c>
      <c r="AA721" t="s">
        <v>8497</v>
      </c>
      <c r="AB721" t="s">
        <v>8504</v>
      </c>
      <c r="AC721" t="s">
        <v>11523</v>
      </c>
      <c r="AD721" t="s">
        <v>11523</v>
      </c>
      <c r="AE721" t="s">
        <v>11523</v>
      </c>
      <c r="AF721" t="s">
        <v>7109</v>
      </c>
      <c r="AG721" t="s">
        <v>11523</v>
      </c>
      <c r="AH721" t="s">
        <v>11523</v>
      </c>
      <c r="AI721" t="s">
        <v>11523</v>
      </c>
      <c r="AJ721" t="s">
        <v>11523</v>
      </c>
      <c r="AK721" t="s">
        <v>11523</v>
      </c>
      <c r="AL721" t="s">
        <v>11523</v>
      </c>
      <c r="AM721" t="s">
        <v>11523</v>
      </c>
      <c r="AN721" t="s">
        <v>11523</v>
      </c>
      <c r="AO721" t="s">
        <v>11523</v>
      </c>
      <c r="AP721" t="s">
        <v>11523</v>
      </c>
      <c r="AQ721" t="s">
        <v>11523</v>
      </c>
      <c r="AR721" t="s">
        <v>11523</v>
      </c>
      <c r="AS721" t="s">
        <v>11523</v>
      </c>
      <c r="AT721" t="s">
        <v>11523</v>
      </c>
      <c r="AU721" t="s">
        <v>11523</v>
      </c>
      <c r="AV721" t="s">
        <v>11523</v>
      </c>
      <c r="AW721" t="s">
        <v>11523</v>
      </c>
      <c r="AX721" t="s">
        <v>11523</v>
      </c>
      <c r="AY721" t="n">
        <v>1.0</v>
      </c>
      <c r="AZ721" t="n">
        <v>1.0</v>
      </c>
      <c r="BA721" t="n">
        <v>0.0</v>
      </c>
      <c r="BB721" t="n">
        <v>0.0</v>
      </c>
      <c r="BC721" t="s">
        <v>11523</v>
      </c>
    </row>
    <row r="722">
      <c r="B722" t="s">
        <v>833</v>
      </c>
      <c r="C722" t="s">
        <v>11523</v>
      </c>
      <c r="D722" t="n">
        <v>1.0</v>
      </c>
      <c r="E722" t="s">
        <v>2405</v>
      </c>
      <c r="F722" t="n">
        <v>1.0</v>
      </c>
      <c r="G722" t="s">
        <v>9516</v>
      </c>
      <c r="H722" t="s">
        <v>9331</v>
      </c>
      <c r="I722" t="n">
        <v>255.0</v>
      </c>
      <c r="J722" t="s" s="736">
        <v>11523</v>
      </c>
      <c r="K722" t="n">
        <v>44150.0</v>
      </c>
      <c r="L722" t="s">
        <v>110</v>
      </c>
      <c r="M722" t="s">
        <v>111</v>
      </c>
      <c r="N722" t="s">
        <v>4683</v>
      </c>
      <c r="O722" t="s">
        <v>5397</v>
      </c>
      <c r="P722"/>
      <c r="Q722" t="s">
        <v>10703</v>
      </c>
      <c r="R722" t="s">
        <v>6659</v>
      </c>
      <c r="S722" t="s">
        <v>11523</v>
      </c>
      <c r="T722" t="s">
        <v>11523</v>
      </c>
      <c r="U722" t="s">
        <v>7858</v>
      </c>
      <c r="V722" t="s">
        <v>11523</v>
      </c>
      <c r="W722" t="s">
        <v>11523</v>
      </c>
      <c r="X722" t="s">
        <v>11523</v>
      </c>
      <c r="Y722" t="s">
        <v>11523</v>
      </c>
      <c r="Z722" t="s">
        <v>8504</v>
      </c>
      <c r="AA722" t="s">
        <v>8497</v>
      </c>
      <c r="AB722" t="s">
        <v>8504</v>
      </c>
      <c r="AC722" t="s">
        <v>11523</v>
      </c>
      <c r="AD722" t="s">
        <v>11523</v>
      </c>
      <c r="AE722" t="s">
        <v>11523</v>
      </c>
      <c r="AF722" t="s">
        <v>7219</v>
      </c>
      <c r="AG722" t="s">
        <v>11523</v>
      </c>
      <c r="AH722" t="s">
        <v>11523</v>
      </c>
      <c r="AI722" t="s">
        <v>11523</v>
      </c>
      <c r="AJ722" t="s">
        <v>11523</v>
      </c>
      <c r="AK722" t="s">
        <v>11523</v>
      </c>
      <c r="AL722" t="s">
        <v>11523</v>
      </c>
      <c r="AM722" t="s">
        <v>11523</v>
      </c>
      <c r="AN722" t="s">
        <v>11523</v>
      </c>
      <c r="AO722" t="s">
        <v>11523</v>
      </c>
      <c r="AP722" t="s">
        <v>11523</v>
      </c>
      <c r="AQ722" t="s">
        <v>11523</v>
      </c>
      <c r="AR722" t="s">
        <v>11523</v>
      </c>
      <c r="AS722" t="s">
        <v>11523</v>
      </c>
      <c r="AT722" t="s">
        <v>11523</v>
      </c>
      <c r="AU722" t="s">
        <v>11523</v>
      </c>
      <c r="AV722" t="s">
        <v>11523</v>
      </c>
      <c r="AW722" t="s">
        <v>11523</v>
      </c>
      <c r="AX722" t="s">
        <v>11523</v>
      </c>
      <c r="AY722" t="n">
        <v>1.0</v>
      </c>
      <c r="AZ722" t="n">
        <v>1.0</v>
      </c>
      <c r="BA722" t="n">
        <v>0.0</v>
      </c>
      <c r="BB722" t="n">
        <v>0.0</v>
      </c>
      <c r="BC722" t="s">
        <v>11523</v>
      </c>
    </row>
    <row r="723">
      <c r="B723" t="s">
        <v>834</v>
      </c>
      <c r="C723" t="s">
        <v>11523</v>
      </c>
      <c r="D723" t="n">
        <v>1.0</v>
      </c>
      <c r="E723" t="s">
        <v>2406</v>
      </c>
      <c r="F723" t="n">
        <v>1.0</v>
      </c>
      <c r="G723" t="s">
        <v>9517</v>
      </c>
      <c r="H723" t="s">
        <v>9564</v>
      </c>
      <c r="I723" t="n">
        <v>1474.0</v>
      </c>
      <c r="J723" t="s" s="737">
        <v>11523</v>
      </c>
      <c r="K723" t="n">
        <v>44600.0</v>
      </c>
      <c r="L723" t="s">
        <v>110</v>
      </c>
      <c r="M723" t="s">
        <v>111</v>
      </c>
      <c r="N723" t="s">
        <v>4683</v>
      </c>
      <c r="O723" t="s">
        <v>5398</v>
      </c>
      <c r="P723"/>
      <c r="Q723" t="s">
        <v>10704</v>
      </c>
      <c r="R723" t="s">
        <v>6670</v>
      </c>
      <c r="S723" t="s">
        <v>11523</v>
      </c>
      <c r="T723" t="s">
        <v>11523</v>
      </c>
      <c r="U723" t="s">
        <v>7859</v>
      </c>
      <c r="V723" t="s">
        <v>11523</v>
      </c>
      <c r="W723" t="s">
        <v>11523</v>
      </c>
      <c r="X723" t="s">
        <v>11523</v>
      </c>
      <c r="Y723" t="s">
        <v>11523</v>
      </c>
      <c r="Z723" t="s">
        <v>8504</v>
      </c>
      <c r="AA723" t="s">
        <v>8497</v>
      </c>
      <c r="AB723" t="s">
        <v>8504</v>
      </c>
      <c r="AC723" t="s">
        <v>11523</v>
      </c>
      <c r="AD723" t="s">
        <v>11523</v>
      </c>
      <c r="AE723" t="s">
        <v>11523</v>
      </c>
      <c r="AF723" t="s">
        <v>6670</v>
      </c>
      <c r="AG723" t="s">
        <v>11523</v>
      </c>
      <c r="AH723" t="s">
        <v>11523</v>
      </c>
      <c r="AI723" t="s">
        <v>11523</v>
      </c>
      <c r="AJ723" t="s">
        <v>11523</v>
      </c>
      <c r="AK723" t="s">
        <v>11523</v>
      </c>
      <c r="AL723" t="s">
        <v>11523</v>
      </c>
      <c r="AM723" t="s">
        <v>11523</v>
      </c>
      <c r="AN723" t="s">
        <v>11523</v>
      </c>
      <c r="AO723" t="s">
        <v>11523</v>
      </c>
      <c r="AP723" t="s">
        <v>11523</v>
      </c>
      <c r="AQ723" t="s">
        <v>11523</v>
      </c>
      <c r="AR723" t="s">
        <v>11523</v>
      </c>
      <c r="AS723" t="s">
        <v>11523</v>
      </c>
      <c r="AT723" t="s">
        <v>11523</v>
      </c>
      <c r="AU723" t="s">
        <v>11523</v>
      </c>
      <c r="AV723" t="s">
        <v>11523</v>
      </c>
      <c r="AW723" t="s">
        <v>11523</v>
      </c>
      <c r="AX723" t="s">
        <v>11523</v>
      </c>
      <c r="AY723" t="n">
        <v>1.0</v>
      </c>
      <c r="AZ723" t="n">
        <v>1.0</v>
      </c>
      <c r="BA723" t="n">
        <v>0.0</v>
      </c>
      <c r="BB723" t="n">
        <v>0.0</v>
      </c>
      <c r="BC723" t="s">
        <v>11523</v>
      </c>
    </row>
    <row r="724">
      <c r="B724" t="s">
        <v>835</v>
      </c>
      <c r="C724" t="s">
        <v>11523</v>
      </c>
      <c r="D724" t="n">
        <v>1.0</v>
      </c>
      <c r="E724" t="s">
        <v>2407</v>
      </c>
      <c r="F724" t="n">
        <v>1.0</v>
      </c>
      <c r="G724" t="s">
        <v>9518</v>
      </c>
      <c r="H724" t="s">
        <v>9565</v>
      </c>
      <c r="I724" t="n">
        <v>1420.0</v>
      </c>
      <c r="J724" t="s" s="738">
        <v>11523</v>
      </c>
      <c r="K724" t="n">
        <v>44510.0</v>
      </c>
      <c r="L724" t="s">
        <v>110</v>
      </c>
      <c r="M724" t="s">
        <v>111</v>
      </c>
      <c r="N724" t="s">
        <v>4683</v>
      </c>
      <c r="O724" t="s">
        <v>5399</v>
      </c>
      <c r="P724"/>
      <c r="Q724" t="s">
        <v>10705</v>
      </c>
      <c r="R724" t="s">
        <v>6671</v>
      </c>
      <c r="S724" t="s">
        <v>11523</v>
      </c>
      <c r="T724" t="s">
        <v>11523</v>
      </c>
      <c r="U724" t="s">
        <v>7860</v>
      </c>
      <c r="V724" t="s">
        <v>11523</v>
      </c>
      <c r="W724" t="s">
        <v>11523</v>
      </c>
      <c r="X724" t="s">
        <v>11523</v>
      </c>
      <c r="Y724" t="s">
        <v>11523</v>
      </c>
      <c r="Z724" t="s">
        <v>8504</v>
      </c>
      <c r="AA724" t="s">
        <v>8498</v>
      </c>
      <c r="AB724" t="s">
        <v>8504</v>
      </c>
      <c r="AC724" t="s">
        <v>11523</v>
      </c>
      <c r="AD724" t="s">
        <v>11523</v>
      </c>
      <c r="AE724" t="s">
        <v>11523</v>
      </c>
      <c r="AF724" t="s">
        <v>6671</v>
      </c>
      <c r="AG724" t="s">
        <v>11523</v>
      </c>
      <c r="AH724" t="s">
        <v>11523</v>
      </c>
      <c r="AI724" t="s">
        <v>11523</v>
      </c>
      <c r="AJ724" t="s">
        <v>11523</v>
      </c>
      <c r="AK724" t="s">
        <v>11523</v>
      </c>
      <c r="AL724" t="s">
        <v>11523</v>
      </c>
      <c r="AM724" t="s">
        <v>11523</v>
      </c>
      <c r="AN724" t="s">
        <v>11523</v>
      </c>
      <c r="AO724" t="s">
        <v>11523</v>
      </c>
      <c r="AP724" t="s">
        <v>11523</v>
      </c>
      <c r="AQ724" t="s">
        <v>11523</v>
      </c>
      <c r="AR724" t="s">
        <v>11523</v>
      </c>
      <c r="AS724" t="s">
        <v>11523</v>
      </c>
      <c r="AT724" t="s">
        <v>11523</v>
      </c>
      <c r="AU724" t="s">
        <v>11523</v>
      </c>
      <c r="AV724" t="s">
        <v>11523</v>
      </c>
      <c r="AW724" t="s">
        <v>11523</v>
      </c>
      <c r="AX724" t="s">
        <v>11523</v>
      </c>
      <c r="AY724" t="n">
        <v>1.0</v>
      </c>
      <c r="AZ724" t="n">
        <v>1.0</v>
      </c>
      <c r="BA724" t="n">
        <v>0.0</v>
      </c>
      <c r="BB724" t="n">
        <v>0.0</v>
      </c>
      <c r="BC724" t="s">
        <v>11523</v>
      </c>
    </row>
    <row r="725">
      <c r="B725" t="s">
        <v>836</v>
      </c>
      <c r="C725" t="s">
        <v>11523</v>
      </c>
      <c r="D725" t="n">
        <v>1.0</v>
      </c>
      <c r="E725" t="s">
        <v>2408</v>
      </c>
      <c r="F725" t="n">
        <v>1.0</v>
      </c>
      <c r="G725" t="s">
        <v>3360</v>
      </c>
      <c r="H725" t="s">
        <v>9268</v>
      </c>
      <c r="I725" t="n">
        <v>1705.0</v>
      </c>
      <c r="J725" t="s" s="739">
        <v>11523</v>
      </c>
      <c r="K725" t="n">
        <v>44160.0</v>
      </c>
      <c r="L725" t="s">
        <v>110</v>
      </c>
      <c r="M725" t="s">
        <v>111</v>
      </c>
      <c r="N725" t="s">
        <v>4683</v>
      </c>
      <c r="O725" t="s">
        <v>5400</v>
      </c>
      <c r="P725"/>
      <c r="Q725" t="s">
        <v>10706</v>
      </c>
      <c r="R725" t="s">
        <v>6672</v>
      </c>
      <c r="S725" t="s">
        <v>11523</v>
      </c>
      <c r="T725" t="s">
        <v>11523</v>
      </c>
      <c r="U725" t="s">
        <v>7806</v>
      </c>
      <c r="V725" t="s">
        <v>11523</v>
      </c>
      <c r="W725" t="s">
        <v>11523</v>
      </c>
      <c r="X725" t="s">
        <v>11523</v>
      </c>
      <c r="Y725" t="s">
        <v>11523</v>
      </c>
      <c r="Z725" t="s">
        <v>8504</v>
      </c>
      <c r="AA725" t="s">
        <v>8497</v>
      </c>
      <c r="AB725" t="s">
        <v>8504</v>
      </c>
      <c r="AC725" t="s">
        <v>11523</v>
      </c>
      <c r="AD725" t="s">
        <v>11523</v>
      </c>
      <c r="AE725" t="s">
        <v>11523</v>
      </c>
      <c r="AF725" t="s">
        <v>6672</v>
      </c>
      <c r="AG725" t="s">
        <v>11523</v>
      </c>
      <c r="AH725" t="s">
        <v>11523</v>
      </c>
      <c r="AI725" t="s">
        <v>11523</v>
      </c>
      <c r="AJ725" t="s">
        <v>11523</v>
      </c>
      <c r="AK725" t="s">
        <v>11523</v>
      </c>
      <c r="AL725" t="s">
        <v>11523</v>
      </c>
      <c r="AM725" t="s">
        <v>11523</v>
      </c>
      <c r="AN725" t="s">
        <v>11523</v>
      </c>
      <c r="AO725" t="s">
        <v>11523</v>
      </c>
      <c r="AP725" t="s">
        <v>11523</v>
      </c>
      <c r="AQ725" t="s">
        <v>11523</v>
      </c>
      <c r="AR725" t="s">
        <v>11523</v>
      </c>
      <c r="AS725" t="s">
        <v>11523</v>
      </c>
      <c r="AT725" t="s">
        <v>11523</v>
      </c>
      <c r="AU725" t="s">
        <v>11523</v>
      </c>
      <c r="AV725" t="s">
        <v>11523</v>
      </c>
      <c r="AW725" t="s">
        <v>11523</v>
      </c>
      <c r="AX725" t="s">
        <v>11523</v>
      </c>
      <c r="AY725" t="n">
        <v>1.0</v>
      </c>
      <c r="AZ725" t="n">
        <v>1.0</v>
      </c>
      <c r="BA725" t="n">
        <v>0.0</v>
      </c>
      <c r="BB725" t="n">
        <v>0.0</v>
      </c>
      <c r="BC725" t="s">
        <v>11523</v>
      </c>
    </row>
    <row r="726">
      <c r="B726" t="s">
        <v>837</v>
      </c>
      <c r="C726" t="s">
        <v>11523</v>
      </c>
      <c r="D726" t="n">
        <v>1.0</v>
      </c>
      <c r="E726" t="s">
        <v>2409</v>
      </c>
      <c r="F726" t="n">
        <v>1.0</v>
      </c>
      <c r="G726" t="s">
        <v>3253</v>
      </c>
      <c r="H726" t="s">
        <v>3824</v>
      </c>
      <c r="I726" t="n">
        <v>1601.0</v>
      </c>
      <c r="J726" t="s" s="740">
        <v>11523</v>
      </c>
      <c r="K726" t="n">
        <v>44190.0</v>
      </c>
      <c r="L726" t="s">
        <v>110</v>
      </c>
      <c r="M726" t="s">
        <v>111</v>
      </c>
      <c r="N726" t="s">
        <v>4683</v>
      </c>
      <c r="O726" t="s">
        <v>5401</v>
      </c>
      <c r="P726"/>
      <c r="Q726" t="s">
        <v>10707</v>
      </c>
      <c r="R726" t="s">
        <v>6673</v>
      </c>
      <c r="S726" t="s">
        <v>11523</v>
      </c>
      <c r="T726" t="s">
        <v>11523</v>
      </c>
      <c r="U726" t="s">
        <v>7861</v>
      </c>
      <c r="V726" t="s">
        <v>11523</v>
      </c>
      <c r="W726" t="s">
        <v>11523</v>
      </c>
      <c r="X726" t="s">
        <v>11523</v>
      </c>
      <c r="Y726" t="s">
        <v>11523</v>
      </c>
      <c r="Z726" t="s">
        <v>8504</v>
      </c>
      <c r="AA726" t="s">
        <v>8497</v>
      </c>
      <c r="AB726" t="s">
        <v>8504</v>
      </c>
      <c r="AC726" t="s">
        <v>11523</v>
      </c>
      <c r="AD726" t="s">
        <v>11523</v>
      </c>
      <c r="AE726" t="s">
        <v>11523</v>
      </c>
      <c r="AF726" t="s">
        <v>6673</v>
      </c>
      <c r="AG726" t="s">
        <v>11523</v>
      </c>
      <c r="AH726" t="s">
        <v>11523</v>
      </c>
      <c r="AI726" t="s">
        <v>11523</v>
      </c>
      <c r="AJ726" t="s">
        <v>11523</v>
      </c>
      <c r="AK726" t="s">
        <v>11523</v>
      </c>
      <c r="AL726" t="s">
        <v>11523</v>
      </c>
      <c r="AM726" t="s">
        <v>11523</v>
      </c>
      <c r="AN726" t="s">
        <v>11523</v>
      </c>
      <c r="AO726" t="s">
        <v>11523</v>
      </c>
      <c r="AP726" t="s">
        <v>11523</v>
      </c>
      <c r="AQ726" t="s">
        <v>11523</v>
      </c>
      <c r="AR726" t="s">
        <v>11523</v>
      </c>
      <c r="AS726" t="s">
        <v>11523</v>
      </c>
      <c r="AT726" t="s">
        <v>11523</v>
      </c>
      <c r="AU726" t="s">
        <v>11523</v>
      </c>
      <c r="AV726" t="s">
        <v>11523</v>
      </c>
      <c r="AW726" t="s">
        <v>11523</v>
      </c>
      <c r="AX726" t="s">
        <v>11523</v>
      </c>
      <c r="AY726" t="n">
        <v>1.0</v>
      </c>
      <c r="AZ726" t="n">
        <v>1.0</v>
      </c>
      <c r="BA726" t="n">
        <v>0.0</v>
      </c>
      <c r="BB726" t="n">
        <v>0.0</v>
      </c>
      <c r="BC726" t="s">
        <v>11523</v>
      </c>
    </row>
    <row r="727">
      <c r="B727" t="s">
        <v>838</v>
      </c>
      <c r="C727" t="s">
        <v>11523</v>
      </c>
      <c r="D727" t="n">
        <v>1.0</v>
      </c>
      <c r="E727" t="s">
        <v>2410</v>
      </c>
      <c r="F727" t="n">
        <v>1.0</v>
      </c>
      <c r="G727" t="s">
        <v>9519</v>
      </c>
      <c r="H727" t="s">
        <v>9566</v>
      </c>
      <c r="I727" t="s">
        <v>9494</v>
      </c>
      <c r="J727" t="s" s="741">
        <v>11523</v>
      </c>
      <c r="K727" t="n">
        <v>44660.0</v>
      </c>
      <c r="L727" t="s">
        <v>110</v>
      </c>
      <c r="M727" t="s">
        <v>111</v>
      </c>
      <c r="N727" t="s">
        <v>4683</v>
      </c>
      <c r="O727" t="s">
        <v>5402</v>
      </c>
      <c r="P727"/>
      <c r="Q727" t="s">
        <v>10708</v>
      </c>
      <c r="R727" t="s">
        <v>6674</v>
      </c>
      <c r="S727" t="s">
        <v>11523</v>
      </c>
      <c r="T727" t="s">
        <v>11523</v>
      </c>
      <c r="U727" t="s">
        <v>7862</v>
      </c>
      <c r="V727" t="s">
        <v>11523</v>
      </c>
      <c r="W727" t="s">
        <v>11523</v>
      </c>
      <c r="X727" t="s">
        <v>11523</v>
      </c>
      <c r="Y727" t="s">
        <v>11523</v>
      </c>
      <c r="Z727" t="s">
        <v>8504</v>
      </c>
      <c r="AA727" t="s">
        <v>8497</v>
      </c>
      <c r="AB727" t="s">
        <v>8504</v>
      </c>
      <c r="AC727" t="s">
        <v>11523</v>
      </c>
      <c r="AD727" t="s">
        <v>11523</v>
      </c>
      <c r="AE727" t="s">
        <v>11523</v>
      </c>
      <c r="AF727" t="s">
        <v>6674</v>
      </c>
      <c r="AG727" t="s">
        <v>11523</v>
      </c>
      <c r="AH727" t="s">
        <v>11523</v>
      </c>
      <c r="AI727" t="s">
        <v>11523</v>
      </c>
      <c r="AJ727" t="s">
        <v>11523</v>
      </c>
      <c r="AK727" t="s">
        <v>11523</v>
      </c>
      <c r="AL727" t="s">
        <v>11523</v>
      </c>
      <c r="AM727" t="s">
        <v>11523</v>
      </c>
      <c r="AN727" t="s">
        <v>11523</v>
      </c>
      <c r="AO727" t="s">
        <v>11523</v>
      </c>
      <c r="AP727" t="s">
        <v>11523</v>
      </c>
      <c r="AQ727" t="s">
        <v>11523</v>
      </c>
      <c r="AR727" t="s">
        <v>11523</v>
      </c>
      <c r="AS727" t="s">
        <v>11523</v>
      </c>
      <c r="AT727" t="s">
        <v>11523</v>
      </c>
      <c r="AU727" t="s">
        <v>11523</v>
      </c>
      <c r="AV727" t="s">
        <v>11523</v>
      </c>
      <c r="AW727" t="s">
        <v>11523</v>
      </c>
      <c r="AX727" t="s">
        <v>11523</v>
      </c>
      <c r="AY727" t="n">
        <v>1.0</v>
      </c>
      <c r="AZ727" t="n">
        <v>1.0</v>
      </c>
      <c r="BA727" t="n">
        <v>0.0</v>
      </c>
      <c r="BB727" t="n">
        <v>0.0</v>
      </c>
      <c r="BC727" t="s">
        <v>11523</v>
      </c>
    </row>
    <row r="728">
      <c r="B728" t="s">
        <v>839</v>
      </c>
      <c r="C728" t="s">
        <v>11523</v>
      </c>
      <c r="D728" t="n">
        <v>1.0</v>
      </c>
      <c r="E728" t="s">
        <v>2411</v>
      </c>
      <c r="F728" t="n">
        <v>1.0</v>
      </c>
      <c r="G728" t="s">
        <v>9098</v>
      </c>
      <c r="H728" t="s">
        <v>3824</v>
      </c>
      <c r="I728" t="n">
        <v>1726.0</v>
      </c>
      <c r="J728" t="s" s="742">
        <v>11523</v>
      </c>
      <c r="K728" t="n">
        <v>44190.0</v>
      </c>
      <c r="L728" t="s">
        <v>110</v>
      </c>
      <c r="M728" t="s">
        <v>111</v>
      </c>
      <c r="N728" t="s">
        <v>4683</v>
      </c>
      <c r="O728" t="s">
        <v>5403</v>
      </c>
      <c r="P728"/>
      <c r="Q728" t="s">
        <v>10709</v>
      </c>
      <c r="R728" t="s">
        <v>6675</v>
      </c>
      <c r="S728" t="s">
        <v>11523</v>
      </c>
      <c r="T728" t="s">
        <v>11523</v>
      </c>
      <c r="U728" t="s">
        <v>7863</v>
      </c>
      <c r="V728" t="s">
        <v>11523</v>
      </c>
      <c r="W728" t="s">
        <v>11523</v>
      </c>
      <c r="X728" t="s">
        <v>11523</v>
      </c>
      <c r="Y728" t="s">
        <v>11523</v>
      </c>
      <c r="Z728" t="s">
        <v>8504</v>
      </c>
      <c r="AA728" t="s">
        <v>8497</v>
      </c>
      <c r="AB728" t="s">
        <v>8504</v>
      </c>
      <c r="AC728" t="s">
        <v>11523</v>
      </c>
      <c r="AD728" t="s">
        <v>11523</v>
      </c>
      <c r="AE728" t="s">
        <v>11523</v>
      </c>
      <c r="AF728" t="s">
        <v>6675</v>
      </c>
      <c r="AG728" t="s">
        <v>11523</v>
      </c>
      <c r="AH728" t="s">
        <v>11523</v>
      </c>
      <c r="AI728" t="s">
        <v>11523</v>
      </c>
      <c r="AJ728" t="s">
        <v>11523</v>
      </c>
      <c r="AK728" t="s">
        <v>11523</v>
      </c>
      <c r="AL728" t="s">
        <v>11523</v>
      </c>
      <c r="AM728" t="s">
        <v>11523</v>
      </c>
      <c r="AN728" t="s">
        <v>11523</v>
      </c>
      <c r="AO728" t="s">
        <v>11523</v>
      </c>
      <c r="AP728" t="s">
        <v>11523</v>
      </c>
      <c r="AQ728" t="s">
        <v>11523</v>
      </c>
      <c r="AR728" t="s">
        <v>11523</v>
      </c>
      <c r="AS728" t="s">
        <v>11523</v>
      </c>
      <c r="AT728" t="s">
        <v>11523</v>
      </c>
      <c r="AU728" t="s">
        <v>11523</v>
      </c>
      <c r="AV728" t="s">
        <v>11523</v>
      </c>
      <c r="AW728" t="s">
        <v>11523</v>
      </c>
      <c r="AX728" t="s">
        <v>11523</v>
      </c>
      <c r="AY728" t="n">
        <v>1.0</v>
      </c>
      <c r="AZ728" t="n">
        <v>1.0</v>
      </c>
      <c r="BA728" t="n">
        <v>0.0</v>
      </c>
      <c r="BB728" t="n">
        <v>0.0</v>
      </c>
      <c r="BC728" t="s">
        <v>11523</v>
      </c>
    </row>
    <row r="729">
      <c r="B729" t="s">
        <v>840</v>
      </c>
      <c r="C729" t="s">
        <v>11523</v>
      </c>
      <c r="D729" t="n">
        <v>1.0</v>
      </c>
      <c r="E729" t="s">
        <v>2412</v>
      </c>
      <c r="F729" t="n">
        <v>1.0</v>
      </c>
      <c r="G729" t="s">
        <v>9520</v>
      </c>
      <c r="H729" t="s">
        <v>9567</v>
      </c>
      <c r="I729" t="s">
        <v>9495</v>
      </c>
      <c r="J729" t="s" s="743">
        <v>11523</v>
      </c>
      <c r="K729" t="n">
        <v>44630.0</v>
      </c>
      <c r="L729" t="s">
        <v>110</v>
      </c>
      <c r="M729" t="s">
        <v>111</v>
      </c>
      <c r="N729" t="s">
        <v>4683</v>
      </c>
      <c r="O729" t="s">
        <v>5404</v>
      </c>
      <c r="P729"/>
      <c r="Q729" t="s">
        <v>10710</v>
      </c>
      <c r="R729" t="s">
        <v>6676</v>
      </c>
      <c r="S729" t="s">
        <v>11523</v>
      </c>
      <c r="T729" t="s">
        <v>11523</v>
      </c>
      <c r="U729" t="s">
        <v>7864</v>
      </c>
      <c r="V729" t="s">
        <v>11523</v>
      </c>
      <c r="W729" t="s">
        <v>11523</v>
      </c>
      <c r="X729" t="s">
        <v>11523</v>
      </c>
      <c r="Y729" t="s">
        <v>11523</v>
      </c>
      <c r="Z729" t="s">
        <v>8504</v>
      </c>
      <c r="AA729" t="s">
        <v>8497</v>
      </c>
      <c r="AB729" t="s">
        <v>8504</v>
      </c>
      <c r="AC729" t="s">
        <v>11523</v>
      </c>
      <c r="AD729" t="s">
        <v>11523</v>
      </c>
      <c r="AE729" t="s">
        <v>11523</v>
      </c>
      <c r="AF729" t="s">
        <v>6676</v>
      </c>
      <c r="AG729" t="s">
        <v>11523</v>
      </c>
      <c r="AH729" t="s">
        <v>11523</v>
      </c>
      <c r="AI729" t="s">
        <v>11523</v>
      </c>
      <c r="AJ729" t="s">
        <v>11523</v>
      </c>
      <c r="AK729" t="s">
        <v>11523</v>
      </c>
      <c r="AL729" t="s">
        <v>11523</v>
      </c>
      <c r="AM729" t="s">
        <v>11523</v>
      </c>
      <c r="AN729" t="s">
        <v>11523</v>
      </c>
      <c r="AO729" t="s">
        <v>11523</v>
      </c>
      <c r="AP729" t="s">
        <v>11523</v>
      </c>
      <c r="AQ729" t="s">
        <v>11523</v>
      </c>
      <c r="AR729" t="s">
        <v>11523</v>
      </c>
      <c r="AS729" t="s">
        <v>11523</v>
      </c>
      <c r="AT729" t="s">
        <v>11523</v>
      </c>
      <c r="AU729" t="s">
        <v>11523</v>
      </c>
      <c r="AV729" t="s">
        <v>11523</v>
      </c>
      <c r="AW729" t="s">
        <v>11523</v>
      </c>
      <c r="AX729" t="s">
        <v>11523</v>
      </c>
      <c r="AY729" t="n">
        <v>1.0</v>
      </c>
      <c r="AZ729" t="n">
        <v>1.0</v>
      </c>
      <c r="BA729" t="n">
        <v>0.0</v>
      </c>
      <c r="BB729" t="n">
        <v>0.0</v>
      </c>
      <c r="BC729" t="s">
        <v>11523</v>
      </c>
    </row>
    <row r="730">
      <c r="B730" t="s">
        <v>841</v>
      </c>
      <c r="C730" t="s">
        <v>11523</v>
      </c>
      <c r="D730" t="n">
        <v>1.0</v>
      </c>
      <c r="E730" t="s">
        <v>2413</v>
      </c>
      <c r="F730" t="n">
        <v>1.0</v>
      </c>
      <c r="G730" t="s">
        <v>3327</v>
      </c>
      <c r="H730" t="s">
        <v>3824</v>
      </c>
      <c r="I730" t="n">
        <v>573.0</v>
      </c>
      <c r="J730" t="s" s="744">
        <v>11523</v>
      </c>
      <c r="K730" t="n">
        <v>44160.0</v>
      </c>
      <c r="L730" t="s">
        <v>110</v>
      </c>
      <c r="M730" t="s">
        <v>111</v>
      </c>
      <c r="N730" t="s">
        <v>4683</v>
      </c>
      <c r="O730" t="s">
        <v>5405</v>
      </c>
      <c r="P730"/>
      <c r="Q730" t="s">
        <v>10711</v>
      </c>
      <c r="R730" t="s">
        <v>6677</v>
      </c>
      <c r="S730" t="s">
        <v>11523</v>
      </c>
      <c r="T730" t="s">
        <v>11523</v>
      </c>
      <c r="U730" t="s">
        <v>7865</v>
      </c>
      <c r="V730" t="s">
        <v>11523</v>
      </c>
      <c r="W730" t="s">
        <v>11523</v>
      </c>
      <c r="X730" t="s">
        <v>11523</v>
      </c>
      <c r="Y730" t="s">
        <v>11523</v>
      </c>
      <c r="Z730" t="s">
        <v>8504</v>
      </c>
      <c r="AA730" t="s">
        <v>8497</v>
      </c>
      <c r="AB730" t="s">
        <v>8504</v>
      </c>
      <c r="AC730" t="s">
        <v>11523</v>
      </c>
      <c r="AD730" t="s">
        <v>11523</v>
      </c>
      <c r="AE730" t="s">
        <v>11523</v>
      </c>
      <c r="AF730" t="s">
        <v>6677</v>
      </c>
      <c r="AG730" t="s">
        <v>11523</v>
      </c>
      <c r="AH730" t="s">
        <v>11523</v>
      </c>
      <c r="AI730" t="s">
        <v>11523</v>
      </c>
      <c r="AJ730" t="s">
        <v>11523</v>
      </c>
      <c r="AK730" t="s">
        <v>11523</v>
      </c>
      <c r="AL730" t="s">
        <v>11523</v>
      </c>
      <c r="AM730" t="s">
        <v>11523</v>
      </c>
      <c r="AN730" t="s">
        <v>11523</v>
      </c>
      <c r="AO730" t="s">
        <v>11523</v>
      </c>
      <c r="AP730" t="s">
        <v>11523</v>
      </c>
      <c r="AQ730" t="s">
        <v>11523</v>
      </c>
      <c r="AR730" t="s">
        <v>11523</v>
      </c>
      <c r="AS730" t="s">
        <v>11523</v>
      </c>
      <c r="AT730" t="s">
        <v>11523</v>
      </c>
      <c r="AU730" t="s">
        <v>11523</v>
      </c>
      <c r="AV730" t="s">
        <v>11523</v>
      </c>
      <c r="AW730" t="s">
        <v>11523</v>
      </c>
      <c r="AX730" t="s">
        <v>11523</v>
      </c>
      <c r="AY730" t="n">
        <v>1.0</v>
      </c>
      <c r="AZ730" t="n">
        <v>1.0</v>
      </c>
      <c r="BA730" t="n">
        <v>0.0</v>
      </c>
      <c r="BB730" t="n">
        <v>0.0</v>
      </c>
      <c r="BC730" t="s">
        <v>11523</v>
      </c>
    </row>
    <row r="731">
      <c r="B731" t="s">
        <v>842</v>
      </c>
      <c r="C731" t="s">
        <v>11523</v>
      </c>
      <c r="D731" t="n">
        <v>1.0</v>
      </c>
      <c r="E731" t="s">
        <v>2414</v>
      </c>
      <c r="F731" t="n">
        <v>1.0</v>
      </c>
      <c r="G731" t="s">
        <v>9064</v>
      </c>
      <c r="H731" t="s">
        <v>3824</v>
      </c>
      <c r="I731" t="n">
        <v>960.0</v>
      </c>
      <c r="J731" t="s" s="745">
        <v>11523</v>
      </c>
      <c r="K731" t="s">
        <v>11523</v>
      </c>
      <c r="L731" t="s">
        <v>110</v>
      </c>
      <c r="M731" t="s">
        <v>111</v>
      </c>
      <c r="N731" t="s">
        <v>4683</v>
      </c>
      <c r="O731" t="s">
        <v>5406</v>
      </c>
      <c r="P731"/>
      <c r="Q731" t="s">
        <v>10712</v>
      </c>
      <c r="R731" t="s">
        <v>6678</v>
      </c>
      <c r="S731" t="s">
        <v>11523</v>
      </c>
      <c r="T731" t="s">
        <v>11523</v>
      </c>
      <c r="U731" t="s">
        <v>7866</v>
      </c>
      <c r="V731" t="s">
        <v>11523</v>
      </c>
      <c r="W731" t="s">
        <v>11523</v>
      </c>
      <c r="X731" t="s">
        <v>11523</v>
      </c>
      <c r="Y731" t="s">
        <v>11523</v>
      </c>
      <c r="Z731" t="s">
        <v>8504</v>
      </c>
      <c r="AA731" t="s">
        <v>8497</v>
      </c>
      <c r="AB731" t="s">
        <v>8504</v>
      </c>
      <c r="AC731" t="s">
        <v>11523</v>
      </c>
      <c r="AD731" t="s">
        <v>11523</v>
      </c>
      <c r="AE731" t="s">
        <v>11523</v>
      </c>
      <c r="AF731" t="s">
        <v>6678</v>
      </c>
      <c r="AG731" t="s">
        <v>11523</v>
      </c>
      <c r="AH731" t="s">
        <v>11523</v>
      </c>
      <c r="AI731" t="s">
        <v>11523</v>
      </c>
      <c r="AJ731" t="s">
        <v>11523</v>
      </c>
      <c r="AK731" t="s">
        <v>11523</v>
      </c>
      <c r="AL731" t="s">
        <v>11523</v>
      </c>
      <c r="AM731" t="s">
        <v>11523</v>
      </c>
      <c r="AN731" t="s">
        <v>11523</v>
      </c>
      <c r="AO731" t="s">
        <v>11523</v>
      </c>
      <c r="AP731" t="s">
        <v>11523</v>
      </c>
      <c r="AQ731" t="s">
        <v>11523</v>
      </c>
      <c r="AR731" t="s">
        <v>11523</v>
      </c>
      <c r="AS731" t="s">
        <v>11523</v>
      </c>
      <c r="AT731" t="s">
        <v>11523</v>
      </c>
      <c r="AU731" t="s">
        <v>11523</v>
      </c>
      <c r="AV731" t="s">
        <v>11523</v>
      </c>
      <c r="AW731" t="s">
        <v>11523</v>
      </c>
      <c r="AX731" t="s">
        <v>11523</v>
      </c>
      <c r="AY731" t="n">
        <v>1.0</v>
      </c>
      <c r="AZ731" t="n">
        <v>1.0</v>
      </c>
      <c r="BA731" t="n">
        <v>0.0</v>
      </c>
      <c r="BB731" t="n">
        <v>0.0</v>
      </c>
      <c r="BC731" t="s">
        <v>11523</v>
      </c>
    </row>
    <row r="732">
      <c r="B732" t="s">
        <v>843</v>
      </c>
      <c r="C732" t="s">
        <v>11523</v>
      </c>
      <c r="D732" t="n">
        <v>1.0</v>
      </c>
      <c r="E732" t="s">
        <v>2415</v>
      </c>
      <c r="F732" t="n">
        <v>1.0</v>
      </c>
      <c r="G732" t="s">
        <v>3311</v>
      </c>
      <c r="H732" t="s">
        <v>9568</v>
      </c>
      <c r="I732" t="n">
        <v>1218.0</v>
      </c>
      <c r="J732" t="s" s="746">
        <v>11523</v>
      </c>
      <c r="K732" t="n">
        <v>44100.0</v>
      </c>
      <c r="L732" t="s">
        <v>110</v>
      </c>
      <c r="M732" t="s">
        <v>111</v>
      </c>
      <c r="N732" t="s">
        <v>4683</v>
      </c>
      <c r="O732" t="s">
        <v>5407</v>
      </c>
      <c r="P732"/>
      <c r="Q732" t="s">
        <v>10713</v>
      </c>
      <c r="R732" t="s">
        <v>6679</v>
      </c>
      <c r="S732" t="s">
        <v>11523</v>
      </c>
      <c r="T732" t="s">
        <v>11523</v>
      </c>
      <c r="U732" t="s">
        <v>7867</v>
      </c>
      <c r="V732" t="s">
        <v>11523</v>
      </c>
      <c r="W732" t="s">
        <v>11523</v>
      </c>
      <c r="X732" t="s">
        <v>11523</v>
      </c>
      <c r="Y732" t="s">
        <v>11523</v>
      </c>
      <c r="Z732" t="s">
        <v>8504</v>
      </c>
      <c r="AA732" t="s">
        <v>8497</v>
      </c>
      <c r="AB732" t="s">
        <v>8504</v>
      </c>
      <c r="AC732" t="s">
        <v>11523</v>
      </c>
      <c r="AD732" t="s">
        <v>11523</v>
      </c>
      <c r="AE732" t="s">
        <v>11523</v>
      </c>
      <c r="AF732" t="s">
        <v>6679</v>
      </c>
      <c r="AG732" t="s">
        <v>11523</v>
      </c>
      <c r="AH732" t="s">
        <v>11523</v>
      </c>
      <c r="AI732" t="s">
        <v>11523</v>
      </c>
      <c r="AJ732" t="s">
        <v>11523</v>
      </c>
      <c r="AK732" t="s">
        <v>11523</v>
      </c>
      <c r="AL732" t="s">
        <v>11523</v>
      </c>
      <c r="AM732" t="s">
        <v>11523</v>
      </c>
      <c r="AN732" t="s">
        <v>11523</v>
      </c>
      <c r="AO732" t="s">
        <v>11523</v>
      </c>
      <c r="AP732" t="s">
        <v>11523</v>
      </c>
      <c r="AQ732" t="s">
        <v>11523</v>
      </c>
      <c r="AR732" t="s">
        <v>11523</v>
      </c>
      <c r="AS732" t="s">
        <v>11523</v>
      </c>
      <c r="AT732" t="s">
        <v>11523</v>
      </c>
      <c r="AU732" t="s">
        <v>11523</v>
      </c>
      <c r="AV732" t="s">
        <v>11523</v>
      </c>
      <c r="AW732" t="s">
        <v>11523</v>
      </c>
      <c r="AX732" t="s">
        <v>11523</v>
      </c>
      <c r="AY732" t="n">
        <v>1.0</v>
      </c>
      <c r="AZ732" t="n">
        <v>1.0</v>
      </c>
      <c r="BA732" t="n">
        <v>0.0</v>
      </c>
      <c r="BB732" t="n">
        <v>0.0</v>
      </c>
      <c r="BC732" t="s">
        <v>11523</v>
      </c>
    </row>
    <row r="733">
      <c r="B733" t="s">
        <v>844</v>
      </c>
      <c r="C733" t="s">
        <v>11523</v>
      </c>
      <c r="D733" t="n">
        <v>1.0</v>
      </c>
      <c r="E733" t="s">
        <v>2416</v>
      </c>
      <c r="F733" t="n">
        <v>1.0</v>
      </c>
      <c r="G733" t="s">
        <v>9521</v>
      </c>
      <c r="H733" t="s">
        <v>9311</v>
      </c>
      <c r="I733" t="n">
        <v>1375.0</v>
      </c>
      <c r="J733" t="s" s="747">
        <v>11523</v>
      </c>
      <c r="K733" t="n">
        <v>44870.0</v>
      </c>
      <c r="L733" t="s">
        <v>110</v>
      </c>
      <c r="M733" t="s">
        <v>111</v>
      </c>
      <c r="N733" t="s">
        <v>4683</v>
      </c>
      <c r="O733" t="s">
        <v>5408</v>
      </c>
      <c r="P733"/>
      <c r="Q733" t="s">
        <v>10714</v>
      </c>
      <c r="R733" t="s">
        <v>6680</v>
      </c>
      <c r="S733" t="s">
        <v>11523</v>
      </c>
      <c r="T733" t="s">
        <v>11523</v>
      </c>
      <c r="U733" t="s">
        <v>7868</v>
      </c>
      <c r="V733" t="s">
        <v>11523</v>
      </c>
      <c r="W733" t="s">
        <v>11523</v>
      </c>
      <c r="X733" t="s">
        <v>11523</v>
      </c>
      <c r="Y733" t="s">
        <v>11523</v>
      </c>
      <c r="Z733" t="s">
        <v>8504</v>
      </c>
      <c r="AA733" t="s">
        <v>8497</v>
      </c>
      <c r="AB733" t="s">
        <v>8504</v>
      </c>
      <c r="AC733" t="s">
        <v>11523</v>
      </c>
      <c r="AD733" t="s">
        <v>11523</v>
      </c>
      <c r="AE733" t="s">
        <v>11523</v>
      </c>
      <c r="AF733" t="s">
        <v>6680</v>
      </c>
      <c r="AG733" t="s">
        <v>11523</v>
      </c>
      <c r="AH733" t="s">
        <v>11523</v>
      </c>
      <c r="AI733" t="s">
        <v>11523</v>
      </c>
      <c r="AJ733" t="s">
        <v>11523</v>
      </c>
      <c r="AK733" t="s">
        <v>11523</v>
      </c>
      <c r="AL733" t="s">
        <v>11523</v>
      </c>
      <c r="AM733" t="s">
        <v>11523</v>
      </c>
      <c r="AN733" t="s">
        <v>11523</v>
      </c>
      <c r="AO733" t="s">
        <v>11523</v>
      </c>
      <c r="AP733" t="s">
        <v>11523</v>
      </c>
      <c r="AQ733" t="s">
        <v>11523</v>
      </c>
      <c r="AR733" t="s">
        <v>11523</v>
      </c>
      <c r="AS733" t="s">
        <v>11523</v>
      </c>
      <c r="AT733" t="s">
        <v>11523</v>
      </c>
      <c r="AU733" t="s">
        <v>11523</v>
      </c>
      <c r="AV733" t="s">
        <v>11523</v>
      </c>
      <c r="AW733" t="s">
        <v>11523</v>
      </c>
      <c r="AX733" t="s">
        <v>11523</v>
      </c>
      <c r="AY733" t="n">
        <v>1.0</v>
      </c>
      <c r="AZ733" t="n">
        <v>1.0</v>
      </c>
      <c r="BA733" t="n">
        <v>0.0</v>
      </c>
      <c r="BB733" t="n">
        <v>0.0</v>
      </c>
      <c r="BC733" t="s">
        <v>11523</v>
      </c>
    </row>
    <row r="734">
      <c r="B734" t="s">
        <v>845</v>
      </c>
      <c r="C734" t="s">
        <v>11523</v>
      </c>
      <c r="D734" t="n">
        <v>1.0</v>
      </c>
      <c r="E734" t="s">
        <v>2417</v>
      </c>
      <c r="F734" t="n">
        <v>1.0</v>
      </c>
      <c r="G734" t="s">
        <v>9061</v>
      </c>
      <c r="H734" t="s">
        <v>3885</v>
      </c>
      <c r="I734" t="n">
        <v>1623.0</v>
      </c>
      <c r="J734" t="s" s="748">
        <v>11523</v>
      </c>
      <c r="K734" t="n">
        <v>44190.0</v>
      </c>
      <c r="L734" t="s">
        <v>110</v>
      </c>
      <c r="M734" t="s">
        <v>111</v>
      </c>
      <c r="N734" t="s">
        <v>4683</v>
      </c>
      <c r="O734" t="s">
        <v>5409</v>
      </c>
      <c r="P734"/>
      <c r="Q734" t="s">
        <v>10715</v>
      </c>
      <c r="R734" t="s">
        <v>6681</v>
      </c>
      <c r="S734" t="s">
        <v>11523</v>
      </c>
      <c r="T734" t="s">
        <v>11523</v>
      </c>
      <c r="U734" t="s">
        <v>7869</v>
      </c>
      <c r="V734" t="s">
        <v>11523</v>
      </c>
      <c r="W734" t="s">
        <v>11523</v>
      </c>
      <c r="X734" t="s">
        <v>11523</v>
      </c>
      <c r="Y734" t="s">
        <v>11523</v>
      </c>
      <c r="Z734" t="s">
        <v>8504</v>
      </c>
      <c r="AA734" t="s">
        <v>8497</v>
      </c>
      <c r="AB734" t="s">
        <v>8504</v>
      </c>
      <c r="AC734" t="s">
        <v>11523</v>
      </c>
      <c r="AD734" t="s">
        <v>11523</v>
      </c>
      <c r="AE734" t="s">
        <v>11523</v>
      </c>
      <c r="AF734" t="s">
        <v>6681</v>
      </c>
      <c r="AG734" t="s">
        <v>11523</v>
      </c>
      <c r="AH734" t="s">
        <v>11523</v>
      </c>
      <c r="AI734" t="s">
        <v>11523</v>
      </c>
      <c r="AJ734" t="s">
        <v>11523</v>
      </c>
      <c r="AK734" t="s">
        <v>11523</v>
      </c>
      <c r="AL734" t="s">
        <v>11523</v>
      </c>
      <c r="AM734" t="s">
        <v>11523</v>
      </c>
      <c r="AN734" t="s">
        <v>11523</v>
      </c>
      <c r="AO734" t="s">
        <v>11523</v>
      </c>
      <c r="AP734" t="s">
        <v>11523</v>
      </c>
      <c r="AQ734" t="s">
        <v>11523</v>
      </c>
      <c r="AR734" t="s">
        <v>11523</v>
      </c>
      <c r="AS734" t="s">
        <v>11523</v>
      </c>
      <c r="AT734" t="s">
        <v>11523</v>
      </c>
      <c r="AU734" t="s">
        <v>11523</v>
      </c>
      <c r="AV734" t="s">
        <v>11523</v>
      </c>
      <c r="AW734" t="s">
        <v>11523</v>
      </c>
      <c r="AX734" t="s">
        <v>11523</v>
      </c>
      <c r="AY734" t="n">
        <v>1.0</v>
      </c>
      <c r="AZ734" t="n">
        <v>1.0</v>
      </c>
      <c r="BA734" t="n">
        <v>0.0</v>
      </c>
      <c r="BB734" t="n">
        <v>0.0</v>
      </c>
      <c r="BC734" t="s">
        <v>11523</v>
      </c>
    </row>
    <row r="735">
      <c r="B735" t="s">
        <v>846</v>
      </c>
      <c r="C735" t="s">
        <v>11523</v>
      </c>
      <c r="D735" t="n">
        <v>1.0</v>
      </c>
      <c r="E735" t="s">
        <v>2418</v>
      </c>
      <c r="F735" t="n">
        <v>1.0</v>
      </c>
      <c r="G735" t="s">
        <v>9522</v>
      </c>
      <c r="H735" t="s">
        <v>3939</v>
      </c>
      <c r="I735" t="n">
        <v>2289.0</v>
      </c>
      <c r="J735" t="s" s="749">
        <v>11523</v>
      </c>
      <c r="K735" t="n">
        <v>44130.0</v>
      </c>
      <c r="L735" t="s">
        <v>110</v>
      </c>
      <c r="M735" t="s">
        <v>111</v>
      </c>
      <c r="N735" t="s">
        <v>4683</v>
      </c>
      <c r="O735" t="s">
        <v>5410</v>
      </c>
      <c r="P735"/>
      <c r="Q735" t="s">
        <v>10716</v>
      </c>
      <c r="R735" t="s">
        <v>6682</v>
      </c>
      <c r="S735" t="s">
        <v>11523</v>
      </c>
      <c r="T735" t="s">
        <v>11523</v>
      </c>
      <c r="U735" t="s">
        <v>7870</v>
      </c>
      <c r="V735" t="s">
        <v>11523</v>
      </c>
      <c r="W735" t="s">
        <v>11523</v>
      </c>
      <c r="X735" t="s">
        <v>11523</v>
      </c>
      <c r="Y735" t="s">
        <v>11523</v>
      </c>
      <c r="Z735" t="s">
        <v>8504</v>
      </c>
      <c r="AA735" t="s">
        <v>8497</v>
      </c>
      <c r="AB735" t="s">
        <v>8504</v>
      </c>
      <c r="AC735" t="s">
        <v>11523</v>
      </c>
      <c r="AD735" t="s">
        <v>11523</v>
      </c>
      <c r="AE735" t="s">
        <v>11523</v>
      </c>
      <c r="AF735" t="s">
        <v>6682</v>
      </c>
      <c r="AG735" t="s">
        <v>11523</v>
      </c>
      <c r="AH735" t="s">
        <v>11523</v>
      </c>
      <c r="AI735" t="s">
        <v>11523</v>
      </c>
      <c r="AJ735" t="s">
        <v>11523</v>
      </c>
      <c r="AK735" t="s">
        <v>11523</v>
      </c>
      <c r="AL735" t="s">
        <v>11523</v>
      </c>
      <c r="AM735" t="s">
        <v>11523</v>
      </c>
      <c r="AN735" t="s">
        <v>11523</v>
      </c>
      <c r="AO735" t="s">
        <v>11523</v>
      </c>
      <c r="AP735" t="s">
        <v>11523</v>
      </c>
      <c r="AQ735" t="s">
        <v>11523</v>
      </c>
      <c r="AR735" t="s">
        <v>11523</v>
      </c>
      <c r="AS735" t="s">
        <v>11523</v>
      </c>
      <c r="AT735" t="s">
        <v>11523</v>
      </c>
      <c r="AU735" t="s">
        <v>11523</v>
      </c>
      <c r="AV735" t="s">
        <v>11523</v>
      </c>
      <c r="AW735" t="s">
        <v>11523</v>
      </c>
      <c r="AX735" t="s">
        <v>11523</v>
      </c>
      <c r="AY735" t="n">
        <v>1.0</v>
      </c>
      <c r="AZ735" t="n">
        <v>1.0</v>
      </c>
      <c r="BA735" t="n">
        <v>0.0</v>
      </c>
      <c r="BB735" t="n">
        <v>0.0</v>
      </c>
      <c r="BC735" t="s">
        <v>11523</v>
      </c>
    </row>
    <row r="736">
      <c r="B736" t="s">
        <v>847</v>
      </c>
      <c r="C736" t="s">
        <v>11523</v>
      </c>
      <c r="D736" t="n">
        <v>1.0</v>
      </c>
      <c r="E736" t="s">
        <v>2419</v>
      </c>
      <c r="F736" t="n">
        <v>1.0</v>
      </c>
      <c r="G736" t="s">
        <v>9523</v>
      </c>
      <c r="H736" t="s">
        <v>9321</v>
      </c>
      <c r="I736" t="n">
        <v>2913.0</v>
      </c>
      <c r="J736" t="s" s="750">
        <v>11523</v>
      </c>
      <c r="K736" t="n">
        <v>44520.0</v>
      </c>
      <c r="L736" t="s">
        <v>110</v>
      </c>
      <c r="M736" t="s">
        <v>111</v>
      </c>
      <c r="N736" t="s">
        <v>4683</v>
      </c>
      <c r="O736" t="s">
        <v>5411</v>
      </c>
      <c r="P736"/>
      <c r="Q736" t="s">
        <v>10717</v>
      </c>
      <c r="R736" t="s">
        <v>6683</v>
      </c>
      <c r="S736" t="s">
        <v>11523</v>
      </c>
      <c r="T736" t="s">
        <v>11523</v>
      </c>
      <c r="U736" t="s">
        <v>7871</v>
      </c>
      <c r="V736" t="s">
        <v>11523</v>
      </c>
      <c r="W736" t="s">
        <v>11523</v>
      </c>
      <c r="X736" t="s">
        <v>11523</v>
      </c>
      <c r="Y736" t="s">
        <v>11523</v>
      </c>
      <c r="Z736" t="s">
        <v>8504</v>
      </c>
      <c r="AA736" t="s">
        <v>8497</v>
      </c>
      <c r="AB736" t="s">
        <v>8504</v>
      </c>
      <c r="AC736" t="s">
        <v>11523</v>
      </c>
      <c r="AD736" t="s">
        <v>11523</v>
      </c>
      <c r="AE736" t="s">
        <v>11523</v>
      </c>
      <c r="AF736" t="s">
        <v>6683</v>
      </c>
      <c r="AG736" t="s">
        <v>11523</v>
      </c>
      <c r="AH736" t="s">
        <v>11523</v>
      </c>
      <c r="AI736" t="s">
        <v>11523</v>
      </c>
      <c r="AJ736" t="s">
        <v>11523</v>
      </c>
      <c r="AK736" t="s">
        <v>11523</v>
      </c>
      <c r="AL736" t="s">
        <v>11523</v>
      </c>
      <c r="AM736" t="s">
        <v>11523</v>
      </c>
      <c r="AN736" t="s">
        <v>11523</v>
      </c>
      <c r="AO736" t="s">
        <v>11523</v>
      </c>
      <c r="AP736" t="s">
        <v>11523</v>
      </c>
      <c r="AQ736" t="s">
        <v>11523</v>
      </c>
      <c r="AR736" t="s">
        <v>11523</v>
      </c>
      <c r="AS736" t="s">
        <v>11523</v>
      </c>
      <c r="AT736" t="s">
        <v>11523</v>
      </c>
      <c r="AU736" t="s">
        <v>11523</v>
      </c>
      <c r="AV736" t="s">
        <v>11523</v>
      </c>
      <c r="AW736" t="s">
        <v>11523</v>
      </c>
      <c r="AX736" t="s">
        <v>11523</v>
      </c>
      <c r="AY736" t="n">
        <v>1.0</v>
      </c>
      <c r="AZ736" t="n">
        <v>1.0</v>
      </c>
      <c r="BA736" t="n">
        <v>0.0</v>
      </c>
      <c r="BB736" t="n">
        <v>0.0</v>
      </c>
      <c r="BC736" t="s">
        <v>11523</v>
      </c>
    </row>
    <row r="737">
      <c r="B737" t="s">
        <v>848</v>
      </c>
      <c r="C737" t="s">
        <v>11523</v>
      </c>
      <c r="D737" t="n">
        <v>1.0</v>
      </c>
      <c r="E737" t="s">
        <v>2420</v>
      </c>
      <c r="F737" t="n">
        <v>1.0</v>
      </c>
      <c r="G737" t="s">
        <v>9524</v>
      </c>
      <c r="H737" t="s">
        <v>3865</v>
      </c>
      <c r="I737" t="n">
        <v>1787.0</v>
      </c>
      <c r="J737" t="s" s="751">
        <v>11523</v>
      </c>
      <c r="K737" t="n">
        <v>44160.0</v>
      </c>
      <c r="L737" t="s">
        <v>110</v>
      </c>
      <c r="M737" t="s">
        <v>111</v>
      </c>
      <c r="N737" t="s">
        <v>4683</v>
      </c>
      <c r="O737" t="s">
        <v>5412</v>
      </c>
      <c r="P737"/>
      <c r="Q737" t="s">
        <v>10718</v>
      </c>
      <c r="R737" t="s">
        <v>6684</v>
      </c>
      <c r="S737" t="s">
        <v>11523</v>
      </c>
      <c r="T737" t="s">
        <v>11523</v>
      </c>
      <c r="U737" t="s">
        <v>7872</v>
      </c>
      <c r="V737" t="s">
        <v>11523</v>
      </c>
      <c r="W737" t="s">
        <v>11523</v>
      </c>
      <c r="X737" t="s">
        <v>11523</v>
      </c>
      <c r="Y737" t="s">
        <v>11523</v>
      </c>
      <c r="Z737" t="s">
        <v>8504</v>
      </c>
      <c r="AA737" t="s">
        <v>8497</v>
      </c>
      <c r="AB737" t="s">
        <v>8504</v>
      </c>
      <c r="AC737" t="s">
        <v>11523</v>
      </c>
      <c r="AD737" t="s">
        <v>11523</v>
      </c>
      <c r="AE737" t="s">
        <v>11523</v>
      </c>
      <c r="AF737" t="s">
        <v>6684</v>
      </c>
      <c r="AG737" t="s">
        <v>11523</v>
      </c>
      <c r="AH737" t="s">
        <v>11523</v>
      </c>
      <c r="AI737" t="s">
        <v>11523</v>
      </c>
      <c r="AJ737" t="s">
        <v>11523</v>
      </c>
      <c r="AK737" t="s">
        <v>11523</v>
      </c>
      <c r="AL737" t="s">
        <v>11523</v>
      </c>
      <c r="AM737" t="s">
        <v>11523</v>
      </c>
      <c r="AN737" t="s">
        <v>11523</v>
      </c>
      <c r="AO737" t="s">
        <v>11523</v>
      </c>
      <c r="AP737" t="s">
        <v>11523</v>
      </c>
      <c r="AQ737" t="s">
        <v>11523</v>
      </c>
      <c r="AR737" t="s">
        <v>11523</v>
      </c>
      <c r="AS737" t="s">
        <v>11523</v>
      </c>
      <c r="AT737" t="s">
        <v>11523</v>
      </c>
      <c r="AU737" t="s">
        <v>11523</v>
      </c>
      <c r="AV737" t="s">
        <v>11523</v>
      </c>
      <c r="AW737" t="s">
        <v>11523</v>
      </c>
      <c r="AX737" t="s">
        <v>11523</v>
      </c>
      <c r="AY737" t="n">
        <v>1.0</v>
      </c>
      <c r="AZ737" t="n">
        <v>1.0</v>
      </c>
      <c r="BA737" t="n">
        <v>0.0</v>
      </c>
      <c r="BB737" t="n">
        <v>0.0</v>
      </c>
      <c r="BC737" t="s">
        <v>11523</v>
      </c>
    </row>
    <row r="738">
      <c r="B738" t="s">
        <v>849</v>
      </c>
      <c r="C738" t="s">
        <v>11523</v>
      </c>
      <c r="D738" t="n">
        <v>1.0</v>
      </c>
      <c r="E738" t="s">
        <v>2421</v>
      </c>
      <c r="F738" t="n">
        <v>1.0</v>
      </c>
      <c r="G738" t="s">
        <v>3408</v>
      </c>
      <c r="H738" t="s">
        <v>3824</v>
      </c>
      <c r="I738" t="s">
        <v>8804</v>
      </c>
      <c r="J738" t="s" s="752">
        <v>11523</v>
      </c>
      <c r="K738" t="s">
        <v>4373</v>
      </c>
      <c r="L738" t="s">
        <v>110</v>
      </c>
      <c r="M738" t="s">
        <v>111</v>
      </c>
      <c r="N738" t="s">
        <v>4683</v>
      </c>
      <c r="O738" t="s">
        <v>5413</v>
      </c>
      <c r="P738"/>
      <c r="Q738" t="s">
        <v>10719</v>
      </c>
      <c r="R738" t="s">
        <v>6685</v>
      </c>
      <c r="S738" t="s">
        <v>11523</v>
      </c>
      <c r="T738" t="s">
        <v>11523</v>
      </c>
      <c r="U738" t="s">
        <v>7873</v>
      </c>
      <c r="V738" t="s">
        <v>11523</v>
      </c>
      <c r="W738" t="s">
        <v>11523</v>
      </c>
      <c r="X738" t="s">
        <v>11523</v>
      </c>
      <c r="Y738" t="s">
        <v>11523</v>
      </c>
      <c r="Z738" t="s">
        <v>8504</v>
      </c>
      <c r="AA738" t="s">
        <v>8497</v>
      </c>
      <c r="AB738" t="s">
        <v>8504</v>
      </c>
      <c r="AC738" t="s">
        <v>11523</v>
      </c>
      <c r="AD738" t="s">
        <v>11523</v>
      </c>
      <c r="AE738" t="s">
        <v>11523</v>
      </c>
      <c r="AF738" t="s">
        <v>7220</v>
      </c>
      <c r="AG738" t="s">
        <v>11523</v>
      </c>
      <c r="AH738" t="s">
        <v>11523</v>
      </c>
      <c r="AI738" t="s">
        <v>11523</v>
      </c>
      <c r="AJ738" t="s">
        <v>11523</v>
      </c>
      <c r="AK738" t="s">
        <v>11523</v>
      </c>
      <c r="AL738" t="s">
        <v>11523</v>
      </c>
      <c r="AM738" t="s">
        <v>11523</v>
      </c>
      <c r="AN738" t="s">
        <v>11523</v>
      </c>
      <c r="AO738" t="s">
        <v>11523</v>
      </c>
      <c r="AP738" t="s">
        <v>11523</v>
      </c>
      <c r="AQ738" t="s">
        <v>11523</v>
      </c>
      <c r="AR738" t="s">
        <v>11523</v>
      </c>
      <c r="AS738" t="s">
        <v>11523</v>
      </c>
      <c r="AT738" t="s">
        <v>11523</v>
      </c>
      <c r="AU738" t="s">
        <v>11523</v>
      </c>
      <c r="AV738" t="s">
        <v>11523</v>
      </c>
      <c r="AW738" t="s">
        <v>11523</v>
      </c>
      <c r="AX738" t="s">
        <v>11523</v>
      </c>
      <c r="AY738" t="n">
        <v>1.0</v>
      </c>
      <c r="AZ738" t="n">
        <v>1.0</v>
      </c>
      <c r="BA738" t="n">
        <v>0.0</v>
      </c>
      <c r="BB738" t="n">
        <v>0.0</v>
      </c>
      <c r="BC738" t="s">
        <v>11523</v>
      </c>
    </row>
    <row r="739">
      <c r="B739" t="s">
        <v>850</v>
      </c>
      <c r="C739" t="s">
        <v>11523</v>
      </c>
      <c r="D739" t="n">
        <v>1.0</v>
      </c>
      <c r="E739" t="s">
        <v>2422</v>
      </c>
      <c r="F739" t="n">
        <v>1.0</v>
      </c>
      <c r="G739" t="s">
        <v>3300</v>
      </c>
      <c r="H739" t="s">
        <v>3824</v>
      </c>
      <c r="I739" t="s">
        <v>8682</v>
      </c>
      <c r="J739" t="s" s="753">
        <v>8543</v>
      </c>
      <c r="K739" t="s">
        <v>3901</v>
      </c>
      <c r="L739" t="s">
        <v>110</v>
      </c>
      <c r="M739" t="s">
        <v>111</v>
      </c>
      <c r="N739" t="s">
        <v>4683</v>
      </c>
      <c r="O739" t="s">
        <v>5414</v>
      </c>
      <c r="P739"/>
      <c r="Q739" t="s">
        <v>10720</v>
      </c>
      <c r="R739" t="s">
        <v>6686</v>
      </c>
      <c r="S739" t="s">
        <v>11523</v>
      </c>
      <c r="T739" t="s">
        <v>11523</v>
      </c>
      <c r="U739" t="s">
        <v>7874</v>
      </c>
      <c r="V739" t="s">
        <v>11523</v>
      </c>
      <c r="W739" t="s">
        <v>11523</v>
      </c>
      <c r="X739" t="s">
        <v>11523</v>
      </c>
      <c r="Y739" t="s">
        <v>11523</v>
      </c>
      <c r="Z739" t="s">
        <v>8504</v>
      </c>
      <c r="AA739" t="s">
        <v>8497</v>
      </c>
      <c r="AB739" t="s">
        <v>8504</v>
      </c>
      <c r="AC739" t="s">
        <v>11523</v>
      </c>
      <c r="AD739" t="s">
        <v>11523</v>
      </c>
      <c r="AE739" t="s">
        <v>11523</v>
      </c>
      <c r="AF739" t="s">
        <v>7221</v>
      </c>
      <c r="AG739" t="s">
        <v>11523</v>
      </c>
      <c r="AH739" t="s">
        <v>11523</v>
      </c>
      <c r="AI739" t="s">
        <v>11523</v>
      </c>
      <c r="AJ739" t="s">
        <v>11523</v>
      </c>
      <c r="AK739" t="s">
        <v>11523</v>
      </c>
      <c r="AL739" t="s">
        <v>11523</v>
      </c>
      <c r="AM739" t="s">
        <v>11523</v>
      </c>
      <c r="AN739" t="s">
        <v>11523</v>
      </c>
      <c r="AO739" t="s">
        <v>11523</v>
      </c>
      <c r="AP739" t="s">
        <v>11523</v>
      </c>
      <c r="AQ739" t="s">
        <v>11523</v>
      </c>
      <c r="AR739" t="s">
        <v>11523</v>
      </c>
      <c r="AS739" t="s">
        <v>11523</v>
      </c>
      <c r="AT739" t="s">
        <v>11523</v>
      </c>
      <c r="AU739" t="s">
        <v>11523</v>
      </c>
      <c r="AV739" t="s">
        <v>11523</v>
      </c>
      <c r="AW739" t="s">
        <v>11523</v>
      </c>
      <c r="AX739" t="s">
        <v>11523</v>
      </c>
      <c r="AY739" t="n">
        <v>1.0</v>
      </c>
      <c r="AZ739" t="n">
        <v>1.0</v>
      </c>
      <c r="BA739" t="n">
        <v>0.0</v>
      </c>
      <c r="BB739" t="n">
        <v>0.0</v>
      </c>
      <c r="BC739" t="s">
        <v>11523</v>
      </c>
    </row>
    <row r="740">
      <c r="B740" t="s">
        <v>851</v>
      </c>
      <c r="C740" t="s">
        <v>11523</v>
      </c>
      <c r="D740" t="n">
        <v>1.0</v>
      </c>
      <c r="E740" t="s">
        <v>2423</v>
      </c>
      <c r="F740" t="n">
        <v>1.0</v>
      </c>
      <c r="G740" t="s">
        <v>3300</v>
      </c>
      <c r="H740" t="s">
        <v>3824</v>
      </c>
      <c r="I740" t="s">
        <v>8621</v>
      </c>
      <c r="J740" t="s" s="754">
        <v>8547</v>
      </c>
      <c r="K740" t="s">
        <v>3901</v>
      </c>
      <c r="L740" t="s">
        <v>110</v>
      </c>
      <c r="M740" t="s">
        <v>111</v>
      </c>
      <c r="N740" t="s">
        <v>4683</v>
      </c>
      <c r="O740" t="s">
        <v>5415</v>
      </c>
      <c r="P740"/>
      <c r="Q740" t="s">
        <v>10721</v>
      </c>
      <c r="R740" t="s">
        <v>6687</v>
      </c>
      <c r="S740" t="s">
        <v>11523</v>
      </c>
      <c r="T740" t="s">
        <v>11523</v>
      </c>
      <c r="U740" t="s">
        <v>11523</v>
      </c>
      <c r="V740" t="s">
        <v>11523</v>
      </c>
      <c r="W740" t="s">
        <v>11523</v>
      </c>
      <c r="X740" t="s">
        <v>11523</v>
      </c>
      <c r="Y740" t="s">
        <v>11523</v>
      </c>
      <c r="Z740" t="s">
        <v>8504</v>
      </c>
      <c r="AA740" t="s">
        <v>8497</v>
      </c>
      <c r="AB740" t="s">
        <v>8504</v>
      </c>
      <c r="AC740" t="s">
        <v>11523</v>
      </c>
      <c r="AD740" t="s">
        <v>11523</v>
      </c>
      <c r="AE740" t="s">
        <v>11523</v>
      </c>
      <c r="AF740" t="s">
        <v>7104</v>
      </c>
      <c r="AG740" t="s">
        <v>11523</v>
      </c>
      <c r="AH740" t="s">
        <v>11523</v>
      </c>
      <c r="AI740" t="s">
        <v>11523</v>
      </c>
      <c r="AJ740" t="s">
        <v>11523</v>
      </c>
      <c r="AK740" t="s">
        <v>11523</v>
      </c>
      <c r="AL740" t="s">
        <v>11523</v>
      </c>
      <c r="AM740" t="s">
        <v>11523</v>
      </c>
      <c r="AN740" t="s">
        <v>11523</v>
      </c>
      <c r="AO740" t="s">
        <v>11523</v>
      </c>
      <c r="AP740" t="s">
        <v>11523</v>
      </c>
      <c r="AQ740" t="s">
        <v>11523</v>
      </c>
      <c r="AR740" t="s">
        <v>11523</v>
      </c>
      <c r="AS740" t="s">
        <v>11523</v>
      </c>
      <c r="AT740" t="s">
        <v>11523</v>
      </c>
      <c r="AU740" t="s">
        <v>11523</v>
      </c>
      <c r="AV740" t="s">
        <v>11523</v>
      </c>
      <c r="AW740" t="s">
        <v>11523</v>
      </c>
      <c r="AX740" t="s">
        <v>11523</v>
      </c>
      <c r="AY740" t="n">
        <v>1.0</v>
      </c>
      <c r="AZ740" t="n">
        <v>1.0</v>
      </c>
      <c r="BA740" t="n">
        <v>0.0</v>
      </c>
      <c r="BB740" t="n">
        <v>0.0</v>
      </c>
      <c r="BC740" t="s">
        <v>11523</v>
      </c>
    </row>
    <row r="741">
      <c r="B741" t="s">
        <v>852</v>
      </c>
      <c r="C741" t="s">
        <v>11523</v>
      </c>
      <c r="D741" t="n">
        <v>1.0</v>
      </c>
      <c r="E741" t="s">
        <v>2424</v>
      </c>
      <c r="F741" t="n">
        <v>1.0</v>
      </c>
      <c r="G741" t="s">
        <v>9525</v>
      </c>
      <c r="H741" t="s">
        <v>9276</v>
      </c>
      <c r="I741" t="n">
        <v>3055.0</v>
      </c>
      <c r="J741" t="s" s="755">
        <v>9496</v>
      </c>
      <c r="K741" t="n">
        <v>44630.0</v>
      </c>
      <c r="L741" t="s">
        <v>110</v>
      </c>
      <c r="M741" t="s">
        <v>111</v>
      </c>
      <c r="N741" t="s">
        <v>4683</v>
      </c>
      <c r="O741" t="s">
        <v>5416</v>
      </c>
      <c r="P741"/>
      <c r="Q741" t="s">
        <v>10722</v>
      </c>
      <c r="R741" t="s">
        <v>6659</v>
      </c>
      <c r="S741" t="s">
        <v>11523</v>
      </c>
      <c r="T741" t="s">
        <v>11523</v>
      </c>
      <c r="U741" t="s">
        <v>11523</v>
      </c>
      <c r="V741" t="s">
        <v>11523</v>
      </c>
      <c r="W741" t="s">
        <v>11523</v>
      </c>
      <c r="X741" t="s">
        <v>11523</v>
      </c>
      <c r="Y741" t="s">
        <v>11523</v>
      </c>
      <c r="Z741" t="s">
        <v>8504</v>
      </c>
      <c r="AA741" t="s">
        <v>8497</v>
      </c>
      <c r="AB741" t="s">
        <v>8504</v>
      </c>
      <c r="AC741" t="s">
        <v>11523</v>
      </c>
      <c r="AD741" t="s">
        <v>11523</v>
      </c>
      <c r="AE741" t="s">
        <v>11523</v>
      </c>
      <c r="AF741" t="s">
        <v>7104</v>
      </c>
      <c r="AG741" t="s">
        <v>11523</v>
      </c>
      <c r="AH741" t="s">
        <v>11523</v>
      </c>
      <c r="AI741" t="s">
        <v>11523</v>
      </c>
      <c r="AJ741" t="s">
        <v>11523</v>
      </c>
      <c r="AK741" t="s">
        <v>11523</v>
      </c>
      <c r="AL741" t="s">
        <v>11523</v>
      </c>
      <c r="AM741" t="s">
        <v>11523</v>
      </c>
      <c r="AN741" t="s">
        <v>11523</v>
      </c>
      <c r="AO741" t="s">
        <v>11523</v>
      </c>
      <c r="AP741" t="s">
        <v>11523</v>
      </c>
      <c r="AQ741" t="s">
        <v>11523</v>
      </c>
      <c r="AR741" t="s">
        <v>11523</v>
      </c>
      <c r="AS741" t="s">
        <v>11523</v>
      </c>
      <c r="AT741" t="s">
        <v>11523</v>
      </c>
      <c r="AU741" t="s">
        <v>11523</v>
      </c>
      <c r="AV741" t="s">
        <v>11523</v>
      </c>
      <c r="AW741" t="s">
        <v>11523</v>
      </c>
      <c r="AX741" t="s">
        <v>11523</v>
      </c>
      <c r="AY741" t="n">
        <v>1.0</v>
      </c>
      <c r="AZ741" t="n">
        <v>1.0</v>
      </c>
      <c r="BA741" t="n">
        <v>0.0</v>
      </c>
      <c r="BB741" t="n">
        <v>0.0</v>
      </c>
      <c r="BC741" t="s">
        <v>11523</v>
      </c>
    </row>
    <row r="742">
      <c r="B742" t="s">
        <v>853</v>
      </c>
      <c r="C742" t="s">
        <v>11523</v>
      </c>
      <c r="D742" t="n">
        <v>1.0</v>
      </c>
      <c r="E742" t="s">
        <v>2425</v>
      </c>
      <c r="F742" t="n">
        <v>1.0</v>
      </c>
      <c r="G742" t="s">
        <v>9526</v>
      </c>
      <c r="H742" t="s">
        <v>9569</v>
      </c>
      <c r="I742" t="n">
        <v>2675.0</v>
      </c>
      <c r="J742" t="s" s="756">
        <v>11523</v>
      </c>
      <c r="K742" t="n">
        <v>44810.0</v>
      </c>
      <c r="L742" t="s">
        <v>110</v>
      </c>
      <c r="M742" t="s">
        <v>111</v>
      </c>
      <c r="N742" t="s">
        <v>4683</v>
      </c>
      <c r="O742" t="s">
        <v>5417</v>
      </c>
      <c r="P742"/>
      <c r="Q742" t="s">
        <v>10723</v>
      </c>
      <c r="R742" t="s">
        <v>6659</v>
      </c>
      <c r="S742" t="s">
        <v>11523</v>
      </c>
      <c r="T742" t="s">
        <v>11523</v>
      </c>
      <c r="U742" t="s">
        <v>7875</v>
      </c>
      <c r="V742" t="s">
        <v>11523</v>
      </c>
      <c r="W742" t="s">
        <v>11523</v>
      </c>
      <c r="X742" t="s">
        <v>11523</v>
      </c>
      <c r="Y742" t="s">
        <v>11523</v>
      </c>
      <c r="Z742" t="s">
        <v>8504</v>
      </c>
      <c r="AA742" t="s">
        <v>8497</v>
      </c>
      <c r="AB742" t="s">
        <v>8504</v>
      </c>
      <c r="AC742" t="s">
        <v>11523</v>
      </c>
      <c r="AD742" t="s">
        <v>11523</v>
      </c>
      <c r="AE742" t="s">
        <v>11523</v>
      </c>
      <c r="AF742" t="s">
        <v>7126</v>
      </c>
      <c r="AG742" t="s">
        <v>11523</v>
      </c>
      <c r="AH742" t="s">
        <v>11523</v>
      </c>
      <c r="AI742" t="s">
        <v>11523</v>
      </c>
      <c r="AJ742" t="s">
        <v>11523</v>
      </c>
      <c r="AK742" t="s">
        <v>11523</v>
      </c>
      <c r="AL742" t="s">
        <v>11523</v>
      </c>
      <c r="AM742" t="s">
        <v>11523</v>
      </c>
      <c r="AN742" t="s">
        <v>11523</v>
      </c>
      <c r="AO742" t="s">
        <v>11523</v>
      </c>
      <c r="AP742" t="s">
        <v>11523</v>
      </c>
      <c r="AQ742" t="s">
        <v>11523</v>
      </c>
      <c r="AR742" t="s">
        <v>11523</v>
      </c>
      <c r="AS742" t="s">
        <v>11523</v>
      </c>
      <c r="AT742" t="s">
        <v>11523</v>
      </c>
      <c r="AU742" t="s">
        <v>11523</v>
      </c>
      <c r="AV742" t="s">
        <v>11523</v>
      </c>
      <c r="AW742" t="s">
        <v>11523</v>
      </c>
      <c r="AX742" t="s">
        <v>11523</v>
      </c>
      <c r="AY742" t="n">
        <v>1.0</v>
      </c>
      <c r="AZ742" t="n">
        <v>1.0</v>
      </c>
      <c r="BA742" t="n">
        <v>0.0</v>
      </c>
      <c r="BB742" t="n">
        <v>0.0</v>
      </c>
      <c r="BC742" t="s">
        <v>11523</v>
      </c>
    </row>
    <row r="743">
      <c r="B743" t="s">
        <v>854</v>
      </c>
      <c r="C743" t="s">
        <v>11523</v>
      </c>
      <c r="D743" t="n">
        <v>1.0</v>
      </c>
      <c r="E743" t="s">
        <v>2426</v>
      </c>
      <c r="F743" t="n">
        <v>1.0</v>
      </c>
      <c r="G743" t="s">
        <v>9527</v>
      </c>
      <c r="H743" t="s">
        <v>9353</v>
      </c>
      <c r="I743" t="s">
        <v>9497</v>
      </c>
      <c r="J743" t="s" s="757">
        <v>11523</v>
      </c>
      <c r="K743" t="n">
        <v>44110.0</v>
      </c>
      <c r="L743" t="s">
        <v>110</v>
      </c>
      <c r="M743" t="s">
        <v>111</v>
      </c>
      <c r="N743" t="s">
        <v>4683</v>
      </c>
      <c r="O743" t="s">
        <v>5418</v>
      </c>
      <c r="P743"/>
      <c r="Q743" t="s">
        <v>10724</v>
      </c>
      <c r="R743" t="s">
        <v>6659</v>
      </c>
      <c r="S743" t="s">
        <v>11523</v>
      </c>
      <c r="T743" t="s">
        <v>11523</v>
      </c>
      <c r="U743" t="s">
        <v>11523</v>
      </c>
      <c r="V743" t="s">
        <v>11523</v>
      </c>
      <c r="W743" t="s">
        <v>11523</v>
      </c>
      <c r="X743" t="s">
        <v>11523</v>
      </c>
      <c r="Y743" t="s">
        <v>11523</v>
      </c>
      <c r="Z743" t="s">
        <v>8504</v>
      </c>
      <c r="AA743" t="s">
        <v>8497</v>
      </c>
      <c r="AB743" t="s">
        <v>8504</v>
      </c>
      <c r="AC743" t="s">
        <v>11523</v>
      </c>
      <c r="AD743" t="s">
        <v>11523</v>
      </c>
      <c r="AE743" t="s">
        <v>11523</v>
      </c>
      <c r="AF743" t="s">
        <v>7104</v>
      </c>
      <c r="AG743" t="s">
        <v>11523</v>
      </c>
      <c r="AH743" t="s">
        <v>11523</v>
      </c>
      <c r="AI743" t="s">
        <v>11523</v>
      </c>
      <c r="AJ743" t="s">
        <v>11523</v>
      </c>
      <c r="AK743" t="s">
        <v>11523</v>
      </c>
      <c r="AL743" t="s">
        <v>11523</v>
      </c>
      <c r="AM743" t="s">
        <v>11523</v>
      </c>
      <c r="AN743" t="s">
        <v>11523</v>
      </c>
      <c r="AO743" t="s">
        <v>11523</v>
      </c>
      <c r="AP743" t="s">
        <v>11523</v>
      </c>
      <c r="AQ743" t="s">
        <v>11523</v>
      </c>
      <c r="AR743" t="s">
        <v>11523</v>
      </c>
      <c r="AS743" t="s">
        <v>11523</v>
      </c>
      <c r="AT743" t="s">
        <v>11523</v>
      </c>
      <c r="AU743" t="s">
        <v>11523</v>
      </c>
      <c r="AV743" t="s">
        <v>11523</v>
      </c>
      <c r="AW743" t="s">
        <v>11523</v>
      </c>
      <c r="AX743" t="s">
        <v>11523</v>
      </c>
      <c r="AY743" t="n">
        <v>1.0</v>
      </c>
      <c r="AZ743" t="n">
        <v>1.0</v>
      </c>
      <c r="BA743" t="n">
        <v>0.0</v>
      </c>
      <c r="BB743" t="n">
        <v>0.0</v>
      </c>
      <c r="BC743" t="s">
        <v>11523</v>
      </c>
    </row>
    <row r="744">
      <c r="B744" t="s">
        <v>855</v>
      </c>
      <c r="C744" t="s">
        <v>11523</v>
      </c>
      <c r="D744" t="n">
        <v>1.0</v>
      </c>
      <c r="E744" t="s">
        <v>2427</v>
      </c>
      <c r="F744" t="n">
        <v>1.0</v>
      </c>
      <c r="G744" t="s">
        <v>3306</v>
      </c>
      <c r="H744" t="s">
        <v>3831</v>
      </c>
      <c r="I744" t="n">
        <v>1213.0</v>
      </c>
      <c r="J744" t="s" s="758">
        <v>11523</v>
      </c>
      <c r="K744" t="n">
        <v>44100.0</v>
      </c>
      <c r="L744" t="s">
        <v>110</v>
      </c>
      <c r="M744" t="s">
        <v>111</v>
      </c>
      <c r="N744" t="s">
        <v>4683</v>
      </c>
      <c r="O744" t="s">
        <v>5419</v>
      </c>
      <c r="P744"/>
      <c r="Q744" t="s">
        <v>10725</v>
      </c>
      <c r="R744" t="s">
        <v>6659</v>
      </c>
      <c r="S744" t="s">
        <v>11523</v>
      </c>
      <c r="T744" t="s">
        <v>11523</v>
      </c>
      <c r="U744" t="s">
        <v>11523</v>
      </c>
      <c r="V744" t="s">
        <v>11523</v>
      </c>
      <c r="W744" t="s">
        <v>11523</v>
      </c>
      <c r="X744" t="s">
        <v>11523</v>
      </c>
      <c r="Y744" t="s">
        <v>11523</v>
      </c>
      <c r="Z744" t="s">
        <v>8504</v>
      </c>
      <c r="AA744" t="s">
        <v>8497</v>
      </c>
      <c r="AB744" t="s">
        <v>8504</v>
      </c>
      <c r="AC744" t="s">
        <v>11523</v>
      </c>
      <c r="AD744" t="s">
        <v>11523</v>
      </c>
      <c r="AE744" t="s">
        <v>11523</v>
      </c>
      <c r="AF744" t="s">
        <v>7104</v>
      </c>
      <c r="AG744" t="s">
        <v>11523</v>
      </c>
      <c r="AH744" t="s">
        <v>11523</v>
      </c>
      <c r="AI744" t="s">
        <v>11523</v>
      </c>
      <c r="AJ744" t="s">
        <v>11523</v>
      </c>
      <c r="AK744" t="s">
        <v>11523</v>
      </c>
      <c r="AL744" t="s">
        <v>11523</v>
      </c>
      <c r="AM744" t="s">
        <v>11523</v>
      </c>
      <c r="AN744" t="s">
        <v>11523</v>
      </c>
      <c r="AO744" t="s">
        <v>11523</v>
      </c>
      <c r="AP744" t="s">
        <v>11523</v>
      </c>
      <c r="AQ744" t="s">
        <v>11523</v>
      </c>
      <c r="AR744" t="s">
        <v>11523</v>
      </c>
      <c r="AS744" t="s">
        <v>11523</v>
      </c>
      <c r="AT744" t="s">
        <v>11523</v>
      </c>
      <c r="AU744" t="s">
        <v>11523</v>
      </c>
      <c r="AV744" t="s">
        <v>11523</v>
      </c>
      <c r="AW744" t="s">
        <v>11523</v>
      </c>
      <c r="AX744" t="s">
        <v>11523</v>
      </c>
      <c r="AY744" t="n">
        <v>1.0</v>
      </c>
      <c r="AZ744" t="n">
        <v>1.0</v>
      </c>
      <c r="BA744" t="n">
        <v>0.0</v>
      </c>
      <c r="BB744" t="n">
        <v>0.0</v>
      </c>
      <c r="BC744" t="s">
        <v>11523</v>
      </c>
    </row>
    <row r="745">
      <c r="B745" t="s">
        <v>856</v>
      </c>
      <c r="C745" t="s">
        <v>11523</v>
      </c>
      <c r="D745" t="n">
        <v>1.0</v>
      </c>
      <c r="E745" t="s">
        <v>2428</v>
      </c>
      <c r="F745" t="n">
        <v>1.0</v>
      </c>
      <c r="G745" t="s">
        <v>3311</v>
      </c>
      <c r="H745" t="s">
        <v>3865</v>
      </c>
      <c r="I745" t="n">
        <v>1346.0</v>
      </c>
      <c r="J745" t="s" s="759">
        <v>11523</v>
      </c>
      <c r="K745" t="n">
        <v>44160.0</v>
      </c>
      <c r="L745" t="s">
        <v>110</v>
      </c>
      <c r="M745" t="s">
        <v>111</v>
      </c>
      <c r="N745" t="s">
        <v>4683</v>
      </c>
      <c r="O745" t="s">
        <v>5420</v>
      </c>
      <c r="P745"/>
      <c r="Q745" t="s">
        <v>10726</v>
      </c>
      <c r="R745" t="s">
        <v>6659</v>
      </c>
      <c r="S745" t="s">
        <v>11523</v>
      </c>
      <c r="T745" t="s">
        <v>11523</v>
      </c>
      <c r="U745" t="s">
        <v>11523</v>
      </c>
      <c r="V745" t="s">
        <v>11523</v>
      </c>
      <c r="W745" t="s">
        <v>11523</v>
      </c>
      <c r="X745" t="s">
        <v>11523</v>
      </c>
      <c r="Y745" t="s">
        <v>11523</v>
      </c>
      <c r="Z745" t="s">
        <v>8504</v>
      </c>
      <c r="AA745" t="s">
        <v>8497</v>
      </c>
      <c r="AB745" t="s">
        <v>8504</v>
      </c>
      <c r="AC745" t="s">
        <v>11523</v>
      </c>
      <c r="AD745" t="s">
        <v>11523</v>
      </c>
      <c r="AE745" t="s">
        <v>11523</v>
      </c>
      <c r="AF745" t="s">
        <v>7104</v>
      </c>
      <c r="AG745" t="s">
        <v>11523</v>
      </c>
      <c r="AH745" t="s">
        <v>11523</v>
      </c>
      <c r="AI745" t="s">
        <v>11523</v>
      </c>
      <c r="AJ745" t="s">
        <v>11523</v>
      </c>
      <c r="AK745" t="s">
        <v>11523</v>
      </c>
      <c r="AL745" t="s">
        <v>11523</v>
      </c>
      <c r="AM745" t="s">
        <v>11523</v>
      </c>
      <c r="AN745" t="s">
        <v>11523</v>
      </c>
      <c r="AO745" t="s">
        <v>11523</v>
      </c>
      <c r="AP745" t="s">
        <v>11523</v>
      </c>
      <c r="AQ745" t="s">
        <v>11523</v>
      </c>
      <c r="AR745" t="s">
        <v>11523</v>
      </c>
      <c r="AS745" t="s">
        <v>11523</v>
      </c>
      <c r="AT745" t="s">
        <v>11523</v>
      </c>
      <c r="AU745" t="s">
        <v>11523</v>
      </c>
      <c r="AV745" t="s">
        <v>11523</v>
      </c>
      <c r="AW745" t="s">
        <v>11523</v>
      </c>
      <c r="AX745" t="s">
        <v>11523</v>
      </c>
      <c r="AY745" t="n">
        <v>1.0</v>
      </c>
      <c r="AZ745" t="n">
        <v>1.0</v>
      </c>
      <c r="BA745" t="n">
        <v>0.0</v>
      </c>
      <c r="BB745" t="n">
        <v>0.0</v>
      </c>
      <c r="BC745" t="s">
        <v>11523</v>
      </c>
    </row>
    <row r="746">
      <c r="B746" t="s">
        <v>857</v>
      </c>
      <c r="C746" t="s">
        <v>11523</v>
      </c>
      <c r="D746" t="n">
        <v>1.0</v>
      </c>
      <c r="E746" t="s">
        <v>2429</v>
      </c>
      <c r="F746" t="n">
        <v>1.0</v>
      </c>
      <c r="G746" t="s">
        <v>9528</v>
      </c>
      <c r="H746" t="s">
        <v>9570</v>
      </c>
      <c r="I746" t="s">
        <v>9498</v>
      </c>
      <c r="J746" t="s" s="760">
        <v>11523</v>
      </c>
      <c r="K746" t="n">
        <v>44800.0</v>
      </c>
      <c r="L746" t="s">
        <v>110</v>
      </c>
      <c r="M746" t="s">
        <v>111</v>
      </c>
      <c r="N746" t="s">
        <v>4683</v>
      </c>
      <c r="O746" t="s">
        <v>5421</v>
      </c>
      <c r="P746"/>
      <c r="Q746" t="s">
        <v>10727</v>
      </c>
      <c r="R746" t="s">
        <v>6688</v>
      </c>
      <c r="S746" t="s">
        <v>11523</v>
      </c>
      <c r="T746" t="s">
        <v>11523</v>
      </c>
      <c r="U746" t="s">
        <v>11523</v>
      </c>
      <c r="V746" t="s">
        <v>11523</v>
      </c>
      <c r="W746" t="s">
        <v>11523</v>
      </c>
      <c r="X746" t="s">
        <v>11523</v>
      </c>
      <c r="Y746" t="s">
        <v>11523</v>
      </c>
      <c r="Z746" t="s">
        <v>8504</v>
      </c>
      <c r="AA746" t="s">
        <v>8497</v>
      </c>
      <c r="AB746" t="s">
        <v>8504</v>
      </c>
      <c r="AC746" t="s">
        <v>11523</v>
      </c>
      <c r="AD746" t="s">
        <v>11523</v>
      </c>
      <c r="AE746" t="s">
        <v>11523</v>
      </c>
      <c r="AF746" t="s">
        <v>6688</v>
      </c>
      <c r="AG746" t="s">
        <v>11523</v>
      </c>
      <c r="AH746" t="s">
        <v>11523</v>
      </c>
      <c r="AI746" t="s">
        <v>11523</v>
      </c>
      <c r="AJ746" t="s">
        <v>11523</v>
      </c>
      <c r="AK746" t="s">
        <v>11523</v>
      </c>
      <c r="AL746" t="s">
        <v>11523</v>
      </c>
      <c r="AM746" t="s">
        <v>11523</v>
      </c>
      <c r="AN746" t="s">
        <v>11523</v>
      </c>
      <c r="AO746" t="s">
        <v>11523</v>
      </c>
      <c r="AP746" t="s">
        <v>11523</v>
      </c>
      <c r="AQ746" t="s">
        <v>11523</v>
      </c>
      <c r="AR746" t="s">
        <v>11523</v>
      </c>
      <c r="AS746" t="s">
        <v>11523</v>
      </c>
      <c r="AT746" t="s">
        <v>11523</v>
      </c>
      <c r="AU746" t="s">
        <v>11523</v>
      </c>
      <c r="AV746" t="s">
        <v>11523</v>
      </c>
      <c r="AW746" t="s">
        <v>11523</v>
      </c>
      <c r="AX746" t="s">
        <v>11523</v>
      </c>
      <c r="AY746" t="n">
        <v>1.0</v>
      </c>
      <c r="AZ746" t="n">
        <v>1.0</v>
      </c>
      <c r="BA746" t="n">
        <v>0.0</v>
      </c>
      <c r="BB746" t="n">
        <v>0.0</v>
      </c>
      <c r="BC746" t="s">
        <v>11523</v>
      </c>
    </row>
    <row r="747">
      <c r="B747" t="s">
        <v>858</v>
      </c>
      <c r="C747" t="s">
        <v>11523</v>
      </c>
      <c r="D747" t="n">
        <v>1.0</v>
      </c>
      <c r="E747" t="s">
        <v>2430</v>
      </c>
      <c r="F747" t="n">
        <v>1.0</v>
      </c>
      <c r="G747" t="s">
        <v>9529</v>
      </c>
      <c r="H747" t="s">
        <v>9571</v>
      </c>
      <c r="I747" t="n">
        <v>1076.0</v>
      </c>
      <c r="J747" t="s" s="761">
        <v>11523</v>
      </c>
      <c r="K747" t="n">
        <v>44910.0</v>
      </c>
      <c r="L747" t="s">
        <v>110</v>
      </c>
      <c r="M747" t="s">
        <v>111</v>
      </c>
      <c r="N747" t="s">
        <v>4683</v>
      </c>
      <c r="O747" t="s">
        <v>5422</v>
      </c>
      <c r="P747"/>
      <c r="Q747" t="s">
        <v>10728</v>
      </c>
      <c r="R747" t="s">
        <v>6659</v>
      </c>
      <c r="S747" t="s">
        <v>11523</v>
      </c>
      <c r="T747" t="s">
        <v>11523</v>
      </c>
      <c r="U747" t="s">
        <v>7876</v>
      </c>
      <c r="V747" t="s">
        <v>11523</v>
      </c>
      <c r="W747" t="s">
        <v>11523</v>
      </c>
      <c r="X747" t="s">
        <v>11523</v>
      </c>
      <c r="Y747" t="s">
        <v>11523</v>
      </c>
      <c r="Z747" t="s">
        <v>8504</v>
      </c>
      <c r="AA747" t="s">
        <v>8497</v>
      </c>
      <c r="AB747" t="s">
        <v>8504</v>
      </c>
      <c r="AC747" t="s">
        <v>11523</v>
      </c>
      <c r="AD747" t="s">
        <v>11523</v>
      </c>
      <c r="AE747" t="s">
        <v>11523</v>
      </c>
      <c r="AF747" t="s">
        <v>7222</v>
      </c>
      <c r="AG747" t="s">
        <v>11523</v>
      </c>
      <c r="AH747" t="s">
        <v>11523</v>
      </c>
      <c r="AI747" t="s">
        <v>11523</v>
      </c>
      <c r="AJ747" t="s">
        <v>11523</v>
      </c>
      <c r="AK747" t="s">
        <v>11523</v>
      </c>
      <c r="AL747" t="s">
        <v>11523</v>
      </c>
      <c r="AM747" t="s">
        <v>11523</v>
      </c>
      <c r="AN747" t="s">
        <v>11523</v>
      </c>
      <c r="AO747" t="s">
        <v>11523</v>
      </c>
      <c r="AP747" t="s">
        <v>11523</v>
      </c>
      <c r="AQ747" t="s">
        <v>11523</v>
      </c>
      <c r="AR747" t="s">
        <v>11523</v>
      </c>
      <c r="AS747" t="s">
        <v>11523</v>
      </c>
      <c r="AT747" t="s">
        <v>11523</v>
      </c>
      <c r="AU747" t="s">
        <v>11523</v>
      </c>
      <c r="AV747" t="s">
        <v>11523</v>
      </c>
      <c r="AW747" t="s">
        <v>11523</v>
      </c>
      <c r="AX747" t="s">
        <v>11523</v>
      </c>
      <c r="AY747" t="n">
        <v>1.0</v>
      </c>
      <c r="AZ747" t="n">
        <v>1.0</v>
      </c>
      <c r="BA747" t="n">
        <v>0.0</v>
      </c>
      <c r="BB747" t="n">
        <v>0.0</v>
      </c>
      <c r="BC747" t="s">
        <v>11523</v>
      </c>
    </row>
    <row r="748">
      <c r="B748" t="s">
        <v>859</v>
      </c>
      <c r="C748" t="s">
        <v>11523</v>
      </c>
      <c r="D748" t="n">
        <v>1.0</v>
      </c>
      <c r="E748" t="s">
        <v>2431</v>
      </c>
      <c r="F748" t="n">
        <v>1.0</v>
      </c>
      <c r="G748" t="s">
        <v>9252</v>
      </c>
      <c r="H748" t="s">
        <v>3877</v>
      </c>
      <c r="I748" t="n">
        <v>1718.0</v>
      </c>
      <c r="J748" t="s" s="762">
        <v>11523</v>
      </c>
      <c r="K748" t="n">
        <v>44190.0</v>
      </c>
      <c r="L748" t="s">
        <v>110</v>
      </c>
      <c r="M748" t="s">
        <v>111</v>
      </c>
      <c r="N748" t="s">
        <v>4683</v>
      </c>
      <c r="O748" t="s">
        <v>5423</v>
      </c>
      <c r="P748"/>
      <c r="Q748" t="s">
        <v>10729</v>
      </c>
      <c r="R748" t="s">
        <v>6689</v>
      </c>
      <c r="S748" t="s">
        <v>11523</v>
      </c>
      <c r="T748" t="s">
        <v>11523</v>
      </c>
      <c r="U748" t="s">
        <v>7877</v>
      </c>
      <c r="V748" t="s">
        <v>11523</v>
      </c>
      <c r="W748" t="s">
        <v>11523</v>
      </c>
      <c r="X748" t="s">
        <v>11523</v>
      </c>
      <c r="Y748" t="s">
        <v>11523</v>
      </c>
      <c r="Z748" t="s">
        <v>8504</v>
      </c>
      <c r="AA748" t="s">
        <v>8497</v>
      </c>
      <c r="AB748" t="s">
        <v>8504</v>
      </c>
      <c r="AC748" t="s">
        <v>11523</v>
      </c>
      <c r="AD748" t="s">
        <v>11523</v>
      </c>
      <c r="AE748" t="s">
        <v>11523</v>
      </c>
      <c r="AF748" t="s">
        <v>6689</v>
      </c>
      <c r="AG748" t="s">
        <v>11523</v>
      </c>
      <c r="AH748" t="s">
        <v>11523</v>
      </c>
      <c r="AI748" t="s">
        <v>11523</v>
      </c>
      <c r="AJ748" t="s">
        <v>11523</v>
      </c>
      <c r="AK748" t="s">
        <v>11523</v>
      </c>
      <c r="AL748" t="s">
        <v>11523</v>
      </c>
      <c r="AM748" t="s">
        <v>11523</v>
      </c>
      <c r="AN748" t="s">
        <v>11523</v>
      </c>
      <c r="AO748" t="s">
        <v>11523</v>
      </c>
      <c r="AP748" t="s">
        <v>11523</v>
      </c>
      <c r="AQ748" t="s">
        <v>11523</v>
      </c>
      <c r="AR748" t="s">
        <v>11523</v>
      </c>
      <c r="AS748" t="s">
        <v>11523</v>
      </c>
      <c r="AT748" t="s">
        <v>11523</v>
      </c>
      <c r="AU748" t="s">
        <v>11523</v>
      </c>
      <c r="AV748" t="s">
        <v>11523</v>
      </c>
      <c r="AW748" t="s">
        <v>11523</v>
      </c>
      <c r="AX748" t="s">
        <v>11523</v>
      </c>
      <c r="AY748" t="n">
        <v>1.0</v>
      </c>
      <c r="AZ748" t="n">
        <v>1.0</v>
      </c>
      <c r="BA748" t="n">
        <v>0.0</v>
      </c>
      <c r="BB748" t="n">
        <v>0.0</v>
      </c>
      <c r="BC748" t="s">
        <v>11523</v>
      </c>
    </row>
    <row r="749">
      <c r="B749" t="s">
        <v>860</v>
      </c>
      <c r="C749" t="s">
        <v>11523</v>
      </c>
      <c r="D749" t="n">
        <v>1.0</v>
      </c>
      <c r="E749" t="s">
        <v>2432</v>
      </c>
      <c r="F749" t="n">
        <v>1.0</v>
      </c>
      <c r="G749" t="s">
        <v>9530</v>
      </c>
      <c r="H749" t="s">
        <v>3943</v>
      </c>
      <c r="I749" t="n">
        <v>1478.0</v>
      </c>
      <c r="J749" t="s" s="763">
        <v>11523</v>
      </c>
      <c r="K749" t="n">
        <v>44290.0</v>
      </c>
      <c r="L749" t="s">
        <v>110</v>
      </c>
      <c r="M749" t="s">
        <v>111</v>
      </c>
      <c r="N749" t="s">
        <v>4683</v>
      </c>
      <c r="O749" t="s">
        <v>5424</v>
      </c>
      <c r="P749"/>
      <c r="Q749" t="s">
        <v>10730</v>
      </c>
      <c r="R749" t="s">
        <v>6659</v>
      </c>
      <c r="S749" t="s">
        <v>11523</v>
      </c>
      <c r="T749" t="s">
        <v>11523</v>
      </c>
      <c r="U749" t="s">
        <v>7878</v>
      </c>
      <c r="V749" t="s">
        <v>11523</v>
      </c>
      <c r="W749" t="s">
        <v>11523</v>
      </c>
      <c r="X749" t="s">
        <v>11523</v>
      </c>
      <c r="Y749" t="s">
        <v>11523</v>
      </c>
      <c r="Z749" t="s">
        <v>8504</v>
      </c>
      <c r="AA749" t="s">
        <v>8497</v>
      </c>
      <c r="AB749" t="s">
        <v>8504</v>
      </c>
      <c r="AC749" t="s">
        <v>11523</v>
      </c>
      <c r="AD749" t="s">
        <v>11523</v>
      </c>
      <c r="AE749" t="s">
        <v>11523</v>
      </c>
      <c r="AF749" t="s">
        <v>7223</v>
      </c>
      <c r="AG749" t="s">
        <v>11523</v>
      </c>
      <c r="AH749" t="s">
        <v>11523</v>
      </c>
      <c r="AI749" t="s">
        <v>11523</v>
      </c>
      <c r="AJ749" t="s">
        <v>11523</v>
      </c>
      <c r="AK749" t="s">
        <v>11523</v>
      </c>
      <c r="AL749" t="s">
        <v>11523</v>
      </c>
      <c r="AM749" t="s">
        <v>11523</v>
      </c>
      <c r="AN749" t="s">
        <v>11523</v>
      </c>
      <c r="AO749" t="s">
        <v>11523</v>
      </c>
      <c r="AP749" t="s">
        <v>11523</v>
      </c>
      <c r="AQ749" t="s">
        <v>11523</v>
      </c>
      <c r="AR749" t="s">
        <v>11523</v>
      </c>
      <c r="AS749" t="s">
        <v>11523</v>
      </c>
      <c r="AT749" t="s">
        <v>11523</v>
      </c>
      <c r="AU749" t="s">
        <v>11523</v>
      </c>
      <c r="AV749" t="s">
        <v>11523</v>
      </c>
      <c r="AW749" t="s">
        <v>11523</v>
      </c>
      <c r="AX749" t="s">
        <v>11523</v>
      </c>
      <c r="AY749" t="n">
        <v>1.0</v>
      </c>
      <c r="AZ749" t="n">
        <v>1.0</v>
      </c>
      <c r="BA749" t="n">
        <v>0.0</v>
      </c>
      <c r="BB749" t="n">
        <v>0.0</v>
      </c>
      <c r="BC749" t="s">
        <v>11523</v>
      </c>
    </row>
    <row r="750">
      <c r="B750" t="s">
        <v>861</v>
      </c>
      <c r="C750" t="s">
        <v>11523</v>
      </c>
      <c r="D750" t="n">
        <v>1.0</v>
      </c>
      <c r="E750" t="s">
        <v>2433</v>
      </c>
      <c r="F750" t="n">
        <v>1.0</v>
      </c>
      <c r="G750" t="s">
        <v>9155</v>
      </c>
      <c r="H750" t="s">
        <v>3877</v>
      </c>
      <c r="I750" t="n">
        <v>552.0</v>
      </c>
      <c r="J750" t="s" s="764">
        <v>11523</v>
      </c>
      <c r="K750" t="n">
        <v>44190.0</v>
      </c>
      <c r="L750" t="s">
        <v>110</v>
      </c>
      <c r="M750" t="s">
        <v>111</v>
      </c>
      <c r="N750" t="s">
        <v>4683</v>
      </c>
      <c r="O750" t="s">
        <v>5425</v>
      </c>
      <c r="P750"/>
      <c r="Q750" t="s">
        <v>10731</v>
      </c>
      <c r="R750" t="s">
        <v>6659</v>
      </c>
      <c r="S750" t="s">
        <v>11523</v>
      </c>
      <c r="T750" t="s">
        <v>11523</v>
      </c>
      <c r="U750" t="s">
        <v>7879</v>
      </c>
      <c r="V750" t="s">
        <v>11523</v>
      </c>
      <c r="W750" t="s">
        <v>11523</v>
      </c>
      <c r="X750" t="s">
        <v>11523</v>
      </c>
      <c r="Y750" t="s">
        <v>11523</v>
      </c>
      <c r="Z750" t="s">
        <v>8504</v>
      </c>
      <c r="AA750" t="s">
        <v>8497</v>
      </c>
      <c r="AB750" t="s">
        <v>8504</v>
      </c>
      <c r="AC750" t="s">
        <v>11523</v>
      </c>
      <c r="AD750" t="s">
        <v>11523</v>
      </c>
      <c r="AE750" t="s">
        <v>11523</v>
      </c>
      <c r="AF750" t="s">
        <v>7125</v>
      </c>
      <c r="AG750" t="s">
        <v>11523</v>
      </c>
      <c r="AH750" t="s">
        <v>11523</v>
      </c>
      <c r="AI750" t="s">
        <v>11523</v>
      </c>
      <c r="AJ750" t="s">
        <v>11523</v>
      </c>
      <c r="AK750" t="s">
        <v>11523</v>
      </c>
      <c r="AL750" t="s">
        <v>11523</v>
      </c>
      <c r="AM750" t="s">
        <v>11523</v>
      </c>
      <c r="AN750" t="s">
        <v>11523</v>
      </c>
      <c r="AO750" t="s">
        <v>11523</v>
      </c>
      <c r="AP750" t="s">
        <v>11523</v>
      </c>
      <c r="AQ750" t="s">
        <v>11523</v>
      </c>
      <c r="AR750" t="s">
        <v>11523</v>
      </c>
      <c r="AS750" t="s">
        <v>11523</v>
      </c>
      <c r="AT750" t="s">
        <v>11523</v>
      </c>
      <c r="AU750" t="s">
        <v>11523</v>
      </c>
      <c r="AV750" t="s">
        <v>11523</v>
      </c>
      <c r="AW750" t="s">
        <v>11523</v>
      </c>
      <c r="AX750" t="s">
        <v>11523</v>
      </c>
      <c r="AY750" t="n">
        <v>1.0</v>
      </c>
      <c r="AZ750" t="n">
        <v>1.0</v>
      </c>
      <c r="BA750" t="n">
        <v>0.0</v>
      </c>
      <c r="BB750" t="n">
        <v>0.0</v>
      </c>
      <c r="BC750" t="s">
        <v>11523</v>
      </c>
    </row>
    <row r="751">
      <c r="B751" t="s">
        <v>862</v>
      </c>
      <c r="C751" t="s">
        <v>11523</v>
      </c>
      <c r="D751" t="n">
        <v>1.0</v>
      </c>
      <c r="E751" t="s">
        <v>2434</v>
      </c>
      <c r="F751" t="n">
        <v>1.0</v>
      </c>
      <c r="G751" t="s">
        <v>9531</v>
      </c>
      <c r="H751" t="s">
        <v>3824</v>
      </c>
      <c r="I751" t="n">
        <v>572.0</v>
      </c>
      <c r="J751" t="s" s="765">
        <v>11523</v>
      </c>
      <c r="K751" t="n">
        <v>44190.0</v>
      </c>
      <c r="L751" t="s">
        <v>110</v>
      </c>
      <c r="M751" t="s">
        <v>111</v>
      </c>
      <c r="N751" t="s">
        <v>4683</v>
      </c>
      <c r="O751" t="s">
        <v>5426</v>
      </c>
      <c r="P751"/>
      <c r="Q751" t="s">
        <v>10732</v>
      </c>
      <c r="R751" t="s">
        <v>6659</v>
      </c>
      <c r="S751" t="s">
        <v>11523</v>
      </c>
      <c r="T751" t="s">
        <v>11523</v>
      </c>
      <c r="U751" t="s">
        <v>7880</v>
      </c>
      <c r="V751" t="s">
        <v>11523</v>
      </c>
      <c r="W751" t="s">
        <v>11523</v>
      </c>
      <c r="X751" t="s">
        <v>11523</v>
      </c>
      <c r="Y751" t="s">
        <v>11523</v>
      </c>
      <c r="Z751" t="s">
        <v>8504</v>
      </c>
      <c r="AA751" t="s">
        <v>8497</v>
      </c>
      <c r="AB751" t="s">
        <v>8504</v>
      </c>
      <c r="AC751" t="s">
        <v>11523</v>
      </c>
      <c r="AD751" t="s">
        <v>11523</v>
      </c>
      <c r="AE751" t="s">
        <v>11523</v>
      </c>
      <c r="AF751" t="s">
        <v>7120</v>
      </c>
      <c r="AG751" t="s">
        <v>11523</v>
      </c>
      <c r="AH751" t="s">
        <v>11523</v>
      </c>
      <c r="AI751" t="s">
        <v>11523</v>
      </c>
      <c r="AJ751" t="s">
        <v>11523</v>
      </c>
      <c r="AK751" t="s">
        <v>11523</v>
      </c>
      <c r="AL751" t="s">
        <v>11523</v>
      </c>
      <c r="AM751" t="s">
        <v>11523</v>
      </c>
      <c r="AN751" t="s">
        <v>11523</v>
      </c>
      <c r="AO751" t="s">
        <v>11523</v>
      </c>
      <c r="AP751" t="s">
        <v>11523</v>
      </c>
      <c r="AQ751" t="s">
        <v>11523</v>
      </c>
      <c r="AR751" t="s">
        <v>11523</v>
      </c>
      <c r="AS751" t="s">
        <v>11523</v>
      </c>
      <c r="AT751" t="s">
        <v>11523</v>
      </c>
      <c r="AU751" t="s">
        <v>11523</v>
      </c>
      <c r="AV751" t="s">
        <v>11523</v>
      </c>
      <c r="AW751" t="s">
        <v>11523</v>
      </c>
      <c r="AX751" t="s">
        <v>11523</v>
      </c>
      <c r="AY751" t="n">
        <v>1.0</v>
      </c>
      <c r="AZ751" t="n">
        <v>1.0</v>
      </c>
      <c r="BA751" t="n">
        <v>0.0</v>
      </c>
      <c r="BB751" t="n">
        <v>0.0</v>
      </c>
      <c r="BC751" t="s">
        <v>11523</v>
      </c>
    </row>
    <row r="752">
      <c r="B752" t="s">
        <v>863</v>
      </c>
      <c r="C752" t="s">
        <v>11523</v>
      </c>
      <c r="D752" t="n">
        <v>1.0</v>
      </c>
      <c r="E752" t="s">
        <v>2435</v>
      </c>
      <c r="F752" t="n">
        <v>1.0</v>
      </c>
      <c r="G752" t="s">
        <v>9532</v>
      </c>
      <c r="H752" t="s">
        <v>9572</v>
      </c>
      <c r="I752" t="n">
        <v>2158.0</v>
      </c>
      <c r="J752" t="s" s="766">
        <v>11523</v>
      </c>
      <c r="K752" t="n">
        <v>44320.0</v>
      </c>
      <c r="L752" t="s">
        <v>110</v>
      </c>
      <c r="M752" t="s">
        <v>111</v>
      </c>
      <c r="N752" t="s">
        <v>4683</v>
      </c>
      <c r="O752" t="s">
        <v>5427</v>
      </c>
      <c r="P752"/>
      <c r="Q752" t="s">
        <v>10733</v>
      </c>
      <c r="R752" t="s">
        <v>6659</v>
      </c>
      <c r="S752" t="s">
        <v>11523</v>
      </c>
      <c r="T752" t="s">
        <v>11523</v>
      </c>
      <c r="U752" t="s">
        <v>7881</v>
      </c>
      <c r="V752" t="s">
        <v>11523</v>
      </c>
      <c r="W752" t="s">
        <v>11523</v>
      </c>
      <c r="X752" t="s">
        <v>11523</v>
      </c>
      <c r="Y752" t="s">
        <v>11523</v>
      </c>
      <c r="Z752" t="s">
        <v>8504</v>
      </c>
      <c r="AA752" t="s">
        <v>8497</v>
      </c>
      <c r="AB752" t="s">
        <v>8504</v>
      </c>
      <c r="AC752" t="s">
        <v>11523</v>
      </c>
      <c r="AD752" t="s">
        <v>11523</v>
      </c>
      <c r="AE752" t="s">
        <v>11523</v>
      </c>
      <c r="AF752" t="s">
        <v>24</v>
      </c>
      <c r="AG752" t="s">
        <v>11523</v>
      </c>
      <c r="AH752" t="s">
        <v>11523</v>
      </c>
      <c r="AI752" t="s">
        <v>11523</v>
      </c>
      <c r="AJ752" t="s">
        <v>11523</v>
      </c>
      <c r="AK752" t="s">
        <v>11523</v>
      </c>
      <c r="AL752" t="s">
        <v>11523</v>
      </c>
      <c r="AM752" t="s">
        <v>11523</v>
      </c>
      <c r="AN752" t="s">
        <v>11523</v>
      </c>
      <c r="AO752" t="s">
        <v>11523</v>
      </c>
      <c r="AP752" t="s">
        <v>11523</v>
      </c>
      <c r="AQ752" t="s">
        <v>11523</v>
      </c>
      <c r="AR752" t="s">
        <v>11523</v>
      </c>
      <c r="AS752" t="s">
        <v>11523</v>
      </c>
      <c r="AT752" t="s">
        <v>11523</v>
      </c>
      <c r="AU752" t="s">
        <v>11523</v>
      </c>
      <c r="AV752" t="s">
        <v>11523</v>
      </c>
      <c r="AW752" t="s">
        <v>11523</v>
      </c>
      <c r="AX752" t="s">
        <v>11523</v>
      </c>
      <c r="AY752" t="n">
        <v>1.0</v>
      </c>
      <c r="AZ752" t="n">
        <v>1.0</v>
      </c>
      <c r="BA752" t="n">
        <v>0.0</v>
      </c>
      <c r="BB752" t="n">
        <v>0.0</v>
      </c>
      <c r="BC752" t="s">
        <v>11523</v>
      </c>
    </row>
    <row r="753">
      <c r="B753" t="s">
        <v>864</v>
      </c>
      <c r="C753" t="s">
        <v>11523</v>
      </c>
      <c r="D753" t="n">
        <v>1.0</v>
      </c>
      <c r="E753" t="s">
        <v>2436</v>
      </c>
      <c r="F753" t="n">
        <v>1.0</v>
      </c>
      <c r="G753" t="s">
        <v>9533</v>
      </c>
      <c r="H753" t="s">
        <v>3865</v>
      </c>
      <c r="I753" t="n">
        <v>223.0</v>
      </c>
      <c r="J753" t="s" s="767">
        <v>9499</v>
      </c>
      <c r="K753" t="n">
        <v>44160.0</v>
      </c>
      <c r="L753" t="s">
        <v>110</v>
      </c>
      <c r="M753" t="s">
        <v>111</v>
      </c>
      <c r="N753" t="s">
        <v>4683</v>
      </c>
      <c r="O753" t="s">
        <v>5428</v>
      </c>
      <c r="P753"/>
      <c r="Q753" t="s">
        <v>10734</v>
      </c>
      <c r="R753" t="s">
        <v>6320</v>
      </c>
      <c r="S753" t="s">
        <v>11523</v>
      </c>
      <c r="T753" t="s">
        <v>11523</v>
      </c>
      <c r="U753" t="s">
        <v>7882</v>
      </c>
      <c r="V753" t="s">
        <v>11523</v>
      </c>
      <c r="W753" t="s">
        <v>11523</v>
      </c>
      <c r="X753" t="s">
        <v>11523</v>
      </c>
      <c r="Y753" t="s">
        <v>11523</v>
      </c>
      <c r="Z753" t="s">
        <v>8504</v>
      </c>
      <c r="AA753" t="s">
        <v>8500</v>
      </c>
      <c r="AB753" t="s">
        <v>8504</v>
      </c>
      <c r="AC753" t="s">
        <v>11523</v>
      </c>
      <c r="AD753" t="s">
        <v>11523</v>
      </c>
      <c r="AE753" t="s">
        <v>11523</v>
      </c>
      <c r="AF753" t="s">
        <v>6320</v>
      </c>
      <c r="AG753" t="s">
        <v>11523</v>
      </c>
      <c r="AH753" t="s">
        <v>11523</v>
      </c>
      <c r="AI753" t="s">
        <v>11523</v>
      </c>
      <c r="AJ753" t="s">
        <v>11523</v>
      </c>
      <c r="AK753" t="s">
        <v>11523</v>
      </c>
      <c r="AL753" t="s">
        <v>11523</v>
      </c>
      <c r="AM753" t="s">
        <v>11523</v>
      </c>
      <c r="AN753" t="s">
        <v>11523</v>
      </c>
      <c r="AO753" t="s">
        <v>11523</v>
      </c>
      <c r="AP753" t="s">
        <v>11523</v>
      </c>
      <c r="AQ753" t="s">
        <v>11523</v>
      </c>
      <c r="AR753" t="s">
        <v>11523</v>
      </c>
      <c r="AS753" t="s">
        <v>11523</v>
      </c>
      <c r="AT753" t="s">
        <v>11523</v>
      </c>
      <c r="AU753" t="s">
        <v>11523</v>
      </c>
      <c r="AV753" t="s">
        <v>11523</v>
      </c>
      <c r="AW753" t="s">
        <v>11523</v>
      </c>
      <c r="AX753" t="s">
        <v>11523</v>
      </c>
      <c r="AY753" t="n">
        <v>1.0</v>
      </c>
      <c r="AZ753" t="n">
        <v>1.0</v>
      </c>
      <c r="BA753" t="n">
        <v>0.0</v>
      </c>
      <c r="BB753" t="n">
        <v>0.0</v>
      </c>
      <c r="BC753" t="s">
        <v>11523</v>
      </c>
    </row>
    <row r="754">
      <c r="B754" t="s">
        <v>865</v>
      </c>
      <c r="C754" t="s">
        <v>11523</v>
      </c>
      <c r="D754" t="n">
        <v>1.0</v>
      </c>
      <c r="E754" t="s">
        <v>2437</v>
      </c>
      <c r="F754" t="n">
        <v>1.0</v>
      </c>
      <c r="G754" t="s">
        <v>9534</v>
      </c>
      <c r="H754" t="s">
        <v>9573</v>
      </c>
      <c r="I754" t="n">
        <v>2123.0</v>
      </c>
      <c r="J754" t="s" s="768">
        <v>11523</v>
      </c>
      <c r="K754" t="n">
        <v>44840.0</v>
      </c>
      <c r="L754" t="s">
        <v>110</v>
      </c>
      <c r="M754" t="s">
        <v>111</v>
      </c>
      <c r="N754" t="s">
        <v>4683</v>
      </c>
      <c r="O754" t="s">
        <v>5429</v>
      </c>
      <c r="P754"/>
      <c r="Q754" t="s">
        <v>10735</v>
      </c>
      <c r="R754" t="s">
        <v>6690</v>
      </c>
      <c r="S754" t="s">
        <v>11523</v>
      </c>
      <c r="T754" t="s">
        <v>11523</v>
      </c>
      <c r="U754" t="s">
        <v>7715</v>
      </c>
      <c r="V754" t="s">
        <v>11523</v>
      </c>
      <c r="W754" t="s">
        <v>11523</v>
      </c>
      <c r="X754" t="s">
        <v>11523</v>
      </c>
      <c r="Y754" t="s">
        <v>11523</v>
      </c>
      <c r="Z754" t="s">
        <v>8504</v>
      </c>
      <c r="AA754" t="s">
        <v>8497</v>
      </c>
      <c r="AB754" t="s">
        <v>8504</v>
      </c>
      <c r="AC754" t="s">
        <v>11523</v>
      </c>
      <c r="AD754" t="s">
        <v>11523</v>
      </c>
      <c r="AE754" t="s">
        <v>11523</v>
      </c>
      <c r="AF754" t="s">
        <v>6690</v>
      </c>
      <c r="AG754" t="s">
        <v>11523</v>
      </c>
      <c r="AH754" t="s">
        <v>11523</v>
      </c>
      <c r="AI754" t="s">
        <v>11523</v>
      </c>
      <c r="AJ754" t="s">
        <v>11523</v>
      </c>
      <c r="AK754" t="s">
        <v>11523</v>
      </c>
      <c r="AL754" t="s">
        <v>11523</v>
      </c>
      <c r="AM754" t="s">
        <v>11523</v>
      </c>
      <c r="AN754" t="s">
        <v>11523</v>
      </c>
      <c r="AO754" t="s">
        <v>11523</v>
      </c>
      <c r="AP754" t="s">
        <v>11523</v>
      </c>
      <c r="AQ754" t="s">
        <v>11523</v>
      </c>
      <c r="AR754" t="s">
        <v>11523</v>
      </c>
      <c r="AS754" t="s">
        <v>11523</v>
      </c>
      <c r="AT754" t="s">
        <v>11523</v>
      </c>
      <c r="AU754" t="s">
        <v>11523</v>
      </c>
      <c r="AV754" t="s">
        <v>11523</v>
      </c>
      <c r="AW754" t="s">
        <v>11523</v>
      </c>
      <c r="AX754" t="s">
        <v>11523</v>
      </c>
      <c r="AY754" t="n">
        <v>1.0</v>
      </c>
      <c r="AZ754" t="n">
        <v>1.0</v>
      </c>
      <c r="BA754" t="n">
        <v>0.0</v>
      </c>
      <c r="BB754" t="n">
        <v>0.0</v>
      </c>
      <c r="BC754" t="s">
        <v>11523</v>
      </c>
    </row>
    <row r="755">
      <c r="B755" t="s">
        <v>866</v>
      </c>
      <c r="C755" t="s">
        <v>11523</v>
      </c>
      <c r="D755" t="n">
        <v>1.0</v>
      </c>
      <c r="E755" t="s">
        <v>2438</v>
      </c>
      <c r="F755" t="n">
        <v>1.0</v>
      </c>
      <c r="G755" t="s">
        <v>9535</v>
      </c>
      <c r="H755" t="s">
        <v>3944</v>
      </c>
      <c r="I755" t="n">
        <v>660.0</v>
      </c>
      <c r="J755" t="s" s="769">
        <v>9417</v>
      </c>
      <c r="K755" t="s">
        <v>11523</v>
      </c>
      <c r="L755" t="s">
        <v>110</v>
      </c>
      <c r="M755" t="s">
        <v>111</v>
      </c>
      <c r="N755" t="s">
        <v>4683</v>
      </c>
      <c r="O755" t="s">
        <v>5430</v>
      </c>
      <c r="P755"/>
      <c r="Q755" t="s">
        <v>10736</v>
      </c>
      <c r="R755" t="s">
        <v>6691</v>
      </c>
      <c r="S755" t="s">
        <v>11523</v>
      </c>
      <c r="T755" t="s">
        <v>11523</v>
      </c>
      <c r="U755" t="s">
        <v>7883</v>
      </c>
      <c r="V755" t="s">
        <v>11523</v>
      </c>
      <c r="W755" t="s">
        <v>11523</v>
      </c>
      <c r="X755" t="s">
        <v>11523</v>
      </c>
      <c r="Y755" t="s">
        <v>11523</v>
      </c>
      <c r="Z755" t="s">
        <v>8504</v>
      </c>
      <c r="AA755" t="s">
        <v>8497</v>
      </c>
      <c r="AB755" t="s">
        <v>8504</v>
      </c>
      <c r="AC755" t="s">
        <v>11523</v>
      </c>
      <c r="AD755" t="s">
        <v>11523</v>
      </c>
      <c r="AE755" t="s">
        <v>11523</v>
      </c>
      <c r="AF755" t="s">
        <v>6691</v>
      </c>
      <c r="AG755" t="s">
        <v>11523</v>
      </c>
      <c r="AH755" t="s">
        <v>11523</v>
      </c>
      <c r="AI755" t="s">
        <v>11523</v>
      </c>
      <c r="AJ755" t="s">
        <v>11523</v>
      </c>
      <c r="AK755" t="s">
        <v>11523</v>
      </c>
      <c r="AL755" t="s">
        <v>11523</v>
      </c>
      <c r="AM755" t="s">
        <v>11523</v>
      </c>
      <c r="AN755" t="s">
        <v>11523</v>
      </c>
      <c r="AO755" t="s">
        <v>11523</v>
      </c>
      <c r="AP755" t="s">
        <v>11523</v>
      </c>
      <c r="AQ755" t="s">
        <v>11523</v>
      </c>
      <c r="AR755" t="s">
        <v>11523</v>
      </c>
      <c r="AS755" t="s">
        <v>11523</v>
      </c>
      <c r="AT755" t="s">
        <v>11523</v>
      </c>
      <c r="AU755" t="s">
        <v>11523</v>
      </c>
      <c r="AV755" t="s">
        <v>11523</v>
      </c>
      <c r="AW755" t="s">
        <v>11523</v>
      </c>
      <c r="AX755" t="s">
        <v>11523</v>
      </c>
      <c r="AY755" t="n">
        <v>1.0</v>
      </c>
      <c r="AZ755" t="n">
        <v>1.0</v>
      </c>
      <c r="BA755" t="n">
        <v>0.0</v>
      </c>
      <c r="BB755" t="n">
        <v>0.0</v>
      </c>
      <c r="BC755" t="s">
        <v>11523</v>
      </c>
    </row>
    <row r="756">
      <c r="B756" t="s">
        <v>867</v>
      </c>
      <c r="C756" t="s">
        <v>11523</v>
      </c>
      <c r="D756" t="n">
        <v>1.0</v>
      </c>
      <c r="E756" t="s">
        <v>2439</v>
      </c>
      <c r="F756" t="n">
        <v>1.0</v>
      </c>
      <c r="G756" t="s">
        <v>3376</v>
      </c>
      <c r="H756" t="s">
        <v>3865</v>
      </c>
      <c r="I756" t="s">
        <v>8805</v>
      </c>
      <c r="J756" t="s" s="770">
        <v>11523</v>
      </c>
      <c r="K756" t="s">
        <v>4363</v>
      </c>
      <c r="L756" t="s">
        <v>110</v>
      </c>
      <c r="M756" t="s">
        <v>111</v>
      </c>
      <c r="N756" t="s">
        <v>4683</v>
      </c>
      <c r="O756" t="s">
        <v>5431</v>
      </c>
      <c r="P756"/>
      <c r="Q756" t="s">
        <v>10737</v>
      </c>
      <c r="R756" t="s">
        <v>6692</v>
      </c>
      <c r="S756" t="s">
        <v>11523</v>
      </c>
      <c r="T756" t="s">
        <v>11523</v>
      </c>
      <c r="U756" t="s">
        <v>7884</v>
      </c>
      <c r="V756" t="s">
        <v>11523</v>
      </c>
      <c r="W756" t="s">
        <v>11523</v>
      </c>
      <c r="X756" t="s">
        <v>11523</v>
      </c>
      <c r="Y756" t="s">
        <v>11523</v>
      </c>
      <c r="Z756" t="s">
        <v>8504</v>
      </c>
      <c r="AA756" t="s">
        <v>8497</v>
      </c>
      <c r="AB756" t="s">
        <v>8504</v>
      </c>
      <c r="AC756" t="s">
        <v>11523</v>
      </c>
      <c r="AD756" t="s">
        <v>11523</v>
      </c>
      <c r="AE756" t="s">
        <v>11523</v>
      </c>
      <c r="AF756" t="s">
        <v>11523</v>
      </c>
      <c r="AG756" t="s">
        <v>11523</v>
      </c>
      <c r="AH756" t="s">
        <v>11523</v>
      </c>
      <c r="AI756" t="s">
        <v>11523</v>
      </c>
      <c r="AJ756" t="s">
        <v>11523</v>
      </c>
      <c r="AK756" t="s">
        <v>11523</v>
      </c>
      <c r="AL756" t="s">
        <v>11523</v>
      </c>
      <c r="AM756" t="s">
        <v>11523</v>
      </c>
      <c r="AN756" t="s">
        <v>11523</v>
      </c>
      <c r="AO756" t="s">
        <v>11523</v>
      </c>
      <c r="AP756" t="s">
        <v>11523</v>
      </c>
      <c r="AQ756" t="s">
        <v>11523</v>
      </c>
      <c r="AR756" t="s">
        <v>11523</v>
      </c>
      <c r="AS756" t="s">
        <v>11523</v>
      </c>
      <c r="AT756" t="s">
        <v>11523</v>
      </c>
      <c r="AU756" t="s">
        <v>11523</v>
      </c>
      <c r="AV756" t="s">
        <v>11523</v>
      </c>
      <c r="AW756" t="s">
        <v>11523</v>
      </c>
      <c r="AX756" t="s">
        <v>11523</v>
      </c>
      <c r="AY756" t="n">
        <v>1.0</v>
      </c>
      <c r="AZ756" t="n">
        <v>1.0</v>
      </c>
      <c r="BA756" t="n">
        <v>0.0</v>
      </c>
      <c r="BB756" t="n">
        <v>0.0</v>
      </c>
      <c r="BC756" t="s">
        <v>11523</v>
      </c>
    </row>
    <row r="757">
      <c r="B757" t="s">
        <v>868</v>
      </c>
      <c r="C757" t="s">
        <v>11523</v>
      </c>
      <c r="D757" t="n">
        <v>1.0</v>
      </c>
      <c r="E757" t="s">
        <v>2440</v>
      </c>
      <c r="F757" t="n">
        <v>1.0</v>
      </c>
      <c r="G757" t="s">
        <v>9209</v>
      </c>
      <c r="H757" t="s">
        <v>9398</v>
      </c>
      <c r="I757" t="n">
        <v>1685.0</v>
      </c>
      <c r="J757" t="s" s="771">
        <v>11523</v>
      </c>
      <c r="K757" t="n">
        <v>44190.0</v>
      </c>
      <c r="L757" t="s">
        <v>110</v>
      </c>
      <c r="M757" t="s">
        <v>111</v>
      </c>
      <c r="N757" t="s">
        <v>4683</v>
      </c>
      <c r="O757" t="s">
        <v>5432</v>
      </c>
      <c r="P757"/>
      <c r="Q757" t="s">
        <v>10738</v>
      </c>
      <c r="R757" t="s">
        <v>6659</v>
      </c>
      <c r="S757" t="s">
        <v>11523</v>
      </c>
      <c r="T757" t="s">
        <v>11523</v>
      </c>
      <c r="U757" t="s">
        <v>7885</v>
      </c>
      <c r="V757" t="s">
        <v>11523</v>
      </c>
      <c r="W757" t="s">
        <v>11523</v>
      </c>
      <c r="X757" t="s">
        <v>11523</v>
      </c>
      <c r="Y757" t="s">
        <v>11523</v>
      </c>
      <c r="Z757" t="s">
        <v>8504</v>
      </c>
      <c r="AA757" t="s">
        <v>8498</v>
      </c>
      <c r="AB757" t="s">
        <v>8504</v>
      </c>
      <c r="AC757" t="s">
        <v>11523</v>
      </c>
      <c r="AD757" t="s">
        <v>11523</v>
      </c>
      <c r="AE757" t="s">
        <v>11523</v>
      </c>
      <c r="AF757" t="s">
        <v>11523</v>
      </c>
      <c r="AG757" t="s">
        <v>11523</v>
      </c>
      <c r="AH757" t="s">
        <v>11523</v>
      </c>
      <c r="AI757" t="s">
        <v>11523</v>
      </c>
      <c r="AJ757" t="s">
        <v>11523</v>
      </c>
      <c r="AK757" t="s">
        <v>11523</v>
      </c>
      <c r="AL757" t="s">
        <v>11523</v>
      </c>
      <c r="AM757" t="s">
        <v>11523</v>
      </c>
      <c r="AN757" t="s">
        <v>11523</v>
      </c>
      <c r="AO757" t="s">
        <v>11523</v>
      </c>
      <c r="AP757" t="s">
        <v>11523</v>
      </c>
      <c r="AQ757" t="s">
        <v>11523</v>
      </c>
      <c r="AR757" t="s">
        <v>11523</v>
      </c>
      <c r="AS757" t="s">
        <v>11523</v>
      </c>
      <c r="AT757" t="s">
        <v>11523</v>
      </c>
      <c r="AU757" t="s">
        <v>11523</v>
      </c>
      <c r="AV757" t="s">
        <v>11523</v>
      </c>
      <c r="AW757" t="s">
        <v>11523</v>
      </c>
      <c r="AX757" t="s">
        <v>11523</v>
      </c>
      <c r="AY757" t="n">
        <v>1.0</v>
      </c>
      <c r="AZ757" t="n">
        <v>1.0</v>
      </c>
      <c r="BA757" t="n">
        <v>0.0</v>
      </c>
      <c r="BB757" t="n">
        <v>0.0</v>
      </c>
      <c r="BC757" t="s">
        <v>11523</v>
      </c>
    </row>
    <row r="758">
      <c r="B758" t="s">
        <v>869</v>
      </c>
      <c r="C758" t="s">
        <v>11523</v>
      </c>
      <c r="D758" t="n">
        <v>1.0</v>
      </c>
      <c r="E758" t="s">
        <v>2441</v>
      </c>
      <c r="F758" t="n">
        <v>1.0</v>
      </c>
      <c r="G758" t="s">
        <v>9536</v>
      </c>
      <c r="H758" t="s">
        <v>3885</v>
      </c>
      <c r="I758" t="n">
        <v>1680.0</v>
      </c>
      <c r="J758" t="s" s="772">
        <v>11523</v>
      </c>
      <c r="K758" t="s">
        <v>11523</v>
      </c>
      <c r="L758" t="s">
        <v>110</v>
      </c>
      <c r="M758" t="s">
        <v>111</v>
      </c>
      <c r="N758" t="s">
        <v>4683</v>
      </c>
      <c r="O758" t="s">
        <v>5433</v>
      </c>
      <c r="P758"/>
      <c r="Q758" t="s">
        <v>10739</v>
      </c>
      <c r="R758" t="s">
        <v>6693</v>
      </c>
      <c r="S758" t="s">
        <v>11523</v>
      </c>
      <c r="T758" t="s">
        <v>11523</v>
      </c>
      <c r="U758" t="s">
        <v>7886</v>
      </c>
      <c r="V758" t="s">
        <v>11523</v>
      </c>
      <c r="W758" t="s">
        <v>11523</v>
      </c>
      <c r="X758" t="s">
        <v>11523</v>
      </c>
      <c r="Y758" t="s">
        <v>11523</v>
      </c>
      <c r="Z758" t="s">
        <v>8504</v>
      </c>
      <c r="AA758" t="s">
        <v>8497</v>
      </c>
      <c r="AB758" t="s">
        <v>8504</v>
      </c>
      <c r="AC758" t="s">
        <v>11523</v>
      </c>
      <c r="AD758" t="s">
        <v>11523</v>
      </c>
      <c r="AE758" t="s">
        <v>11523</v>
      </c>
      <c r="AF758" t="s">
        <v>6693</v>
      </c>
      <c r="AG758" t="s">
        <v>11523</v>
      </c>
      <c r="AH758" t="s">
        <v>11523</v>
      </c>
      <c r="AI758" t="s">
        <v>11523</v>
      </c>
      <c r="AJ758" t="s">
        <v>11523</v>
      </c>
      <c r="AK758" t="s">
        <v>11523</v>
      </c>
      <c r="AL758" t="s">
        <v>11523</v>
      </c>
      <c r="AM758" t="s">
        <v>11523</v>
      </c>
      <c r="AN758" t="s">
        <v>11523</v>
      </c>
      <c r="AO758" t="s">
        <v>11523</v>
      </c>
      <c r="AP758" t="s">
        <v>11523</v>
      </c>
      <c r="AQ758" t="s">
        <v>11523</v>
      </c>
      <c r="AR758" t="s">
        <v>11523</v>
      </c>
      <c r="AS758" t="s">
        <v>11523</v>
      </c>
      <c r="AT758" t="s">
        <v>11523</v>
      </c>
      <c r="AU758" t="s">
        <v>11523</v>
      </c>
      <c r="AV758" t="s">
        <v>11523</v>
      </c>
      <c r="AW758" t="s">
        <v>11523</v>
      </c>
      <c r="AX758" t="s">
        <v>11523</v>
      </c>
      <c r="AY758" t="n">
        <v>1.0</v>
      </c>
      <c r="AZ758" t="n">
        <v>1.0</v>
      </c>
      <c r="BA758" t="n">
        <v>0.0</v>
      </c>
      <c r="BB758" t="n">
        <v>0.0</v>
      </c>
      <c r="BC758" t="s">
        <v>11523</v>
      </c>
    </row>
    <row r="759">
      <c r="B759" t="s">
        <v>870</v>
      </c>
      <c r="C759" t="s">
        <v>11523</v>
      </c>
      <c r="D759" t="n">
        <v>1.0</v>
      </c>
      <c r="E759" t="s">
        <v>2442</v>
      </c>
      <c r="F759" t="n">
        <v>1.0</v>
      </c>
      <c r="G759" t="s">
        <v>9061</v>
      </c>
      <c r="H759" t="s">
        <v>9574</v>
      </c>
      <c r="I759" t="n">
        <v>1589.0</v>
      </c>
      <c r="J759" t="s" s="773">
        <v>11523</v>
      </c>
      <c r="K759" t="n">
        <v>44150.0</v>
      </c>
      <c r="L759" t="s">
        <v>110</v>
      </c>
      <c r="M759" t="s">
        <v>111</v>
      </c>
      <c r="N759" t="s">
        <v>4683</v>
      </c>
      <c r="O759" t="s">
        <v>5434</v>
      </c>
      <c r="P759"/>
      <c r="Q759" t="s">
        <v>10740</v>
      </c>
      <c r="R759" t="s">
        <v>6694</v>
      </c>
      <c r="S759" t="s">
        <v>11523</v>
      </c>
      <c r="T759" t="s">
        <v>11523</v>
      </c>
      <c r="U759" t="s">
        <v>7887</v>
      </c>
      <c r="V759" t="s">
        <v>11523</v>
      </c>
      <c r="W759" t="s">
        <v>11523</v>
      </c>
      <c r="X759" t="s">
        <v>11523</v>
      </c>
      <c r="Y759" t="s">
        <v>11523</v>
      </c>
      <c r="Z759" t="s">
        <v>8504</v>
      </c>
      <c r="AA759" t="s">
        <v>8497</v>
      </c>
      <c r="AB759" t="s">
        <v>8504</v>
      </c>
      <c r="AC759" t="s">
        <v>11523</v>
      </c>
      <c r="AD759" t="s">
        <v>11523</v>
      </c>
      <c r="AE759" t="s">
        <v>11523</v>
      </c>
      <c r="AF759" t="s">
        <v>6694</v>
      </c>
      <c r="AG759" t="s">
        <v>11523</v>
      </c>
      <c r="AH759" t="s">
        <v>11523</v>
      </c>
      <c r="AI759" t="s">
        <v>11523</v>
      </c>
      <c r="AJ759" t="s">
        <v>11523</v>
      </c>
      <c r="AK759" t="s">
        <v>11523</v>
      </c>
      <c r="AL759" t="s">
        <v>11523</v>
      </c>
      <c r="AM759" t="s">
        <v>11523</v>
      </c>
      <c r="AN759" t="s">
        <v>11523</v>
      </c>
      <c r="AO759" t="s">
        <v>11523</v>
      </c>
      <c r="AP759" t="s">
        <v>11523</v>
      </c>
      <c r="AQ759" t="s">
        <v>11523</v>
      </c>
      <c r="AR759" t="s">
        <v>11523</v>
      </c>
      <c r="AS759" t="s">
        <v>11523</v>
      </c>
      <c r="AT759" t="s">
        <v>11523</v>
      </c>
      <c r="AU759" t="s">
        <v>11523</v>
      </c>
      <c r="AV759" t="s">
        <v>11523</v>
      </c>
      <c r="AW759" t="s">
        <v>11523</v>
      </c>
      <c r="AX759" t="s">
        <v>11523</v>
      </c>
      <c r="AY759" t="n">
        <v>1.0</v>
      </c>
      <c r="AZ759" t="n">
        <v>1.0</v>
      </c>
      <c r="BA759" t="n">
        <v>0.0</v>
      </c>
      <c r="BB759" t="n">
        <v>0.0</v>
      </c>
      <c r="BC759" t="s">
        <v>11523</v>
      </c>
    </row>
    <row r="760">
      <c r="B760" t="s">
        <v>871</v>
      </c>
      <c r="C760" t="s">
        <v>11523</v>
      </c>
      <c r="D760" t="n">
        <v>1.0</v>
      </c>
      <c r="E760" t="s">
        <v>2443</v>
      </c>
      <c r="F760" t="n">
        <v>1.0</v>
      </c>
      <c r="G760" t="s">
        <v>9441</v>
      </c>
      <c r="H760" t="s">
        <v>3946</v>
      </c>
      <c r="I760" t="n">
        <v>500.0</v>
      </c>
      <c r="J760" t="s" s="774">
        <v>11523</v>
      </c>
      <c r="K760" t="n">
        <v>44150.0</v>
      </c>
      <c r="L760" t="s">
        <v>110</v>
      </c>
      <c r="M760" t="s">
        <v>111</v>
      </c>
      <c r="N760" t="s">
        <v>4683</v>
      </c>
      <c r="O760" t="s">
        <v>5435</v>
      </c>
      <c r="P760"/>
      <c r="Q760" t="s">
        <v>10741</v>
      </c>
      <c r="R760" t="s">
        <v>6695</v>
      </c>
      <c r="S760" t="s">
        <v>11523</v>
      </c>
      <c r="T760" t="s">
        <v>11523</v>
      </c>
      <c r="U760" t="s">
        <v>7888</v>
      </c>
      <c r="V760" t="s">
        <v>11523</v>
      </c>
      <c r="W760" t="s">
        <v>11523</v>
      </c>
      <c r="X760" t="s">
        <v>11523</v>
      </c>
      <c r="Y760" t="s">
        <v>11523</v>
      </c>
      <c r="Z760" t="s">
        <v>8504</v>
      </c>
      <c r="AA760" t="s">
        <v>8497</v>
      </c>
      <c r="AB760" t="s">
        <v>8504</v>
      </c>
      <c r="AC760" t="s">
        <v>11523</v>
      </c>
      <c r="AD760" t="s">
        <v>11523</v>
      </c>
      <c r="AE760" t="s">
        <v>11523</v>
      </c>
      <c r="AF760" t="s">
        <v>6695</v>
      </c>
      <c r="AG760" t="s">
        <v>11523</v>
      </c>
      <c r="AH760" t="s">
        <v>11523</v>
      </c>
      <c r="AI760" t="s">
        <v>11523</v>
      </c>
      <c r="AJ760" t="s">
        <v>11523</v>
      </c>
      <c r="AK760" t="s">
        <v>11523</v>
      </c>
      <c r="AL760" t="s">
        <v>11523</v>
      </c>
      <c r="AM760" t="s">
        <v>11523</v>
      </c>
      <c r="AN760" t="s">
        <v>11523</v>
      </c>
      <c r="AO760" t="s">
        <v>11523</v>
      </c>
      <c r="AP760" t="s">
        <v>11523</v>
      </c>
      <c r="AQ760" t="s">
        <v>11523</v>
      </c>
      <c r="AR760" t="s">
        <v>11523</v>
      </c>
      <c r="AS760" t="s">
        <v>11523</v>
      </c>
      <c r="AT760" t="s">
        <v>11523</v>
      </c>
      <c r="AU760" t="s">
        <v>11523</v>
      </c>
      <c r="AV760" t="s">
        <v>11523</v>
      </c>
      <c r="AW760" t="s">
        <v>11523</v>
      </c>
      <c r="AX760" t="s">
        <v>11523</v>
      </c>
      <c r="AY760" t="n">
        <v>1.0</v>
      </c>
      <c r="AZ760" t="n">
        <v>1.0</v>
      </c>
      <c r="BA760" t="n">
        <v>0.0</v>
      </c>
      <c r="BB760" t="n">
        <v>0.0</v>
      </c>
      <c r="BC760" t="s">
        <v>11523</v>
      </c>
    </row>
    <row r="761">
      <c r="B761" t="s">
        <v>872</v>
      </c>
      <c r="C761" t="s">
        <v>11523</v>
      </c>
      <c r="D761" t="n">
        <v>1.0</v>
      </c>
      <c r="E761" t="s">
        <v>2444</v>
      </c>
      <c r="F761" t="n">
        <v>1.0</v>
      </c>
      <c r="G761" t="s">
        <v>3307</v>
      </c>
      <c r="H761" t="s">
        <v>3824</v>
      </c>
      <c r="I761" t="s">
        <v>8658</v>
      </c>
      <c r="J761" t="s" s="775">
        <v>11523</v>
      </c>
      <c r="K761" t="s">
        <v>3901</v>
      </c>
      <c r="L761" t="s">
        <v>110</v>
      </c>
      <c r="M761" t="s">
        <v>111</v>
      </c>
      <c r="N761" t="s">
        <v>4683</v>
      </c>
      <c r="O761" t="s">
        <v>5436</v>
      </c>
      <c r="P761"/>
      <c r="Q761" t="s">
        <v>10742</v>
      </c>
      <c r="R761" t="s">
        <v>6696</v>
      </c>
      <c r="S761" t="s">
        <v>11523</v>
      </c>
      <c r="T761" t="s">
        <v>11523</v>
      </c>
      <c r="U761" t="s">
        <v>7889</v>
      </c>
      <c r="V761" t="s">
        <v>11523</v>
      </c>
      <c r="W761" t="s">
        <v>11523</v>
      </c>
      <c r="X761" t="s">
        <v>11523</v>
      </c>
      <c r="Y761" t="s">
        <v>11523</v>
      </c>
      <c r="Z761" t="s">
        <v>8504</v>
      </c>
      <c r="AA761" t="s">
        <v>8497</v>
      </c>
      <c r="AB761" t="s">
        <v>8504</v>
      </c>
      <c r="AC761" t="s">
        <v>11523</v>
      </c>
      <c r="AD761" t="s">
        <v>11523</v>
      </c>
      <c r="AE761" t="s">
        <v>11523</v>
      </c>
      <c r="AF761" t="s">
        <v>11523</v>
      </c>
      <c r="AG761" t="s">
        <v>11523</v>
      </c>
      <c r="AH761" t="s">
        <v>11523</v>
      </c>
      <c r="AI761" t="s">
        <v>11523</v>
      </c>
      <c r="AJ761" t="s">
        <v>11523</v>
      </c>
      <c r="AK761" t="s">
        <v>11523</v>
      </c>
      <c r="AL761" t="s">
        <v>11523</v>
      </c>
      <c r="AM761" t="s">
        <v>11523</v>
      </c>
      <c r="AN761" t="s">
        <v>11523</v>
      </c>
      <c r="AO761" t="s">
        <v>11523</v>
      </c>
      <c r="AP761" t="s">
        <v>11523</v>
      </c>
      <c r="AQ761" t="s">
        <v>11523</v>
      </c>
      <c r="AR761" t="s">
        <v>11523</v>
      </c>
      <c r="AS761" t="s">
        <v>11523</v>
      </c>
      <c r="AT761" t="s">
        <v>11523</v>
      </c>
      <c r="AU761" t="s">
        <v>11523</v>
      </c>
      <c r="AV761" t="s">
        <v>11523</v>
      </c>
      <c r="AW761" t="s">
        <v>11523</v>
      </c>
      <c r="AX761" t="s">
        <v>11523</v>
      </c>
      <c r="AY761" t="n">
        <v>1.0</v>
      </c>
      <c r="AZ761" t="n">
        <v>1.0</v>
      </c>
      <c r="BA761" t="n">
        <v>0.0</v>
      </c>
      <c r="BB761" t="n">
        <v>0.0</v>
      </c>
      <c r="BC761" t="s">
        <v>11523</v>
      </c>
    </row>
    <row r="762">
      <c r="B762" t="s">
        <v>873</v>
      </c>
      <c r="C762" t="s">
        <v>11523</v>
      </c>
      <c r="D762" t="n">
        <v>1.0</v>
      </c>
      <c r="E762" t="s">
        <v>2445</v>
      </c>
      <c r="F762" t="n">
        <v>1.0</v>
      </c>
      <c r="G762" t="s">
        <v>3409</v>
      </c>
      <c r="H762" t="s">
        <v>3824</v>
      </c>
      <c r="I762" t="s">
        <v>8806</v>
      </c>
      <c r="J762" t="s" s="776">
        <v>11523</v>
      </c>
      <c r="K762" t="s">
        <v>3901</v>
      </c>
      <c r="L762" t="s">
        <v>110</v>
      </c>
      <c r="M762" t="s">
        <v>111</v>
      </c>
      <c r="N762" t="s">
        <v>112</v>
      </c>
      <c r="O762" t="s">
        <v>5437</v>
      </c>
      <c r="P762"/>
      <c r="Q762" t="s">
        <v>10743</v>
      </c>
      <c r="R762" t="s">
        <v>6697</v>
      </c>
      <c r="S762" t="s">
        <v>11523</v>
      </c>
      <c r="T762" t="s">
        <v>11523</v>
      </c>
      <c r="U762" t="s">
        <v>7890</v>
      </c>
      <c r="V762" t="s">
        <v>11523</v>
      </c>
      <c r="W762" t="s">
        <v>11523</v>
      </c>
      <c r="X762" t="s">
        <v>11523</v>
      </c>
      <c r="Y762" t="s">
        <v>11523</v>
      </c>
      <c r="Z762" t="s">
        <v>8504</v>
      </c>
      <c r="AA762" t="s">
        <v>8497</v>
      </c>
      <c r="AB762" t="s">
        <v>8504</v>
      </c>
      <c r="AC762" t="s">
        <v>11523</v>
      </c>
      <c r="AD762" t="s">
        <v>11523</v>
      </c>
      <c r="AE762" t="s">
        <v>11523</v>
      </c>
      <c r="AF762" t="s">
        <v>11523</v>
      </c>
      <c r="AG762" t="s">
        <v>11523</v>
      </c>
      <c r="AH762" t="s">
        <v>11523</v>
      </c>
      <c r="AI762" t="s">
        <v>11523</v>
      </c>
      <c r="AJ762" t="s">
        <v>11523</v>
      </c>
      <c r="AK762" t="s">
        <v>11523</v>
      </c>
      <c r="AL762" t="s">
        <v>11523</v>
      </c>
      <c r="AM762" t="s">
        <v>11523</v>
      </c>
      <c r="AN762" t="s">
        <v>11523</v>
      </c>
      <c r="AO762" t="s">
        <v>11523</v>
      </c>
      <c r="AP762" t="s">
        <v>11523</v>
      </c>
      <c r="AQ762" t="s">
        <v>11523</v>
      </c>
      <c r="AR762" t="s">
        <v>11523</v>
      </c>
      <c r="AS762" t="s">
        <v>11523</v>
      </c>
      <c r="AT762" t="s">
        <v>11523</v>
      </c>
      <c r="AU762" t="s">
        <v>11523</v>
      </c>
      <c r="AV762" t="s">
        <v>11523</v>
      </c>
      <c r="AW762" t="s">
        <v>11523</v>
      </c>
      <c r="AX762" t="s">
        <v>11523</v>
      </c>
      <c r="AY762" t="n">
        <v>1.0</v>
      </c>
      <c r="AZ762" t="n">
        <v>1.0</v>
      </c>
      <c r="BA762" t="n">
        <v>0.0</v>
      </c>
      <c r="BB762" t="n">
        <v>0.0</v>
      </c>
      <c r="BC762" t="s">
        <v>11523</v>
      </c>
    </row>
    <row r="763">
      <c r="B763" t="s">
        <v>874</v>
      </c>
      <c r="C763" t="s">
        <v>11523</v>
      </c>
      <c r="D763" t="n">
        <v>1.0</v>
      </c>
      <c r="E763" t="s">
        <v>2446</v>
      </c>
      <c r="F763" t="n">
        <v>1.0</v>
      </c>
      <c r="G763" t="s">
        <v>9537</v>
      </c>
      <c r="H763" t="s">
        <v>3912</v>
      </c>
      <c r="I763" t="s">
        <v>9500</v>
      </c>
      <c r="J763" t="s" s="777">
        <v>11523</v>
      </c>
      <c r="K763" t="n">
        <v>44530.0</v>
      </c>
      <c r="L763" t="s">
        <v>110</v>
      </c>
      <c r="M763" t="s">
        <v>111</v>
      </c>
      <c r="N763" t="s">
        <v>4683</v>
      </c>
      <c r="O763" t="s">
        <v>5438</v>
      </c>
      <c r="P763"/>
      <c r="Q763" t="s">
        <v>10744</v>
      </c>
      <c r="R763" t="s">
        <v>6659</v>
      </c>
      <c r="S763" t="s">
        <v>11523</v>
      </c>
      <c r="T763" t="s">
        <v>11523</v>
      </c>
      <c r="U763" t="s">
        <v>7891</v>
      </c>
      <c r="V763" t="s">
        <v>11523</v>
      </c>
      <c r="W763" t="s">
        <v>11523</v>
      </c>
      <c r="X763" t="s">
        <v>11523</v>
      </c>
      <c r="Y763" t="s">
        <v>11523</v>
      </c>
      <c r="Z763" t="s">
        <v>8504</v>
      </c>
      <c r="AA763" t="s">
        <v>8497</v>
      </c>
      <c r="AB763" t="s">
        <v>8504</v>
      </c>
      <c r="AC763" t="s">
        <v>11523</v>
      </c>
      <c r="AD763" t="s">
        <v>11523</v>
      </c>
      <c r="AE763" t="s">
        <v>11523</v>
      </c>
      <c r="AF763" t="s">
        <v>11523</v>
      </c>
      <c r="AG763" t="s">
        <v>11523</v>
      </c>
      <c r="AH763" t="s">
        <v>11523</v>
      </c>
      <c r="AI763" t="s">
        <v>11523</v>
      </c>
      <c r="AJ763" t="s">
        <v>11523</v>
      </c>
      <c r="AK763" t="s">
        <v>11523</v>
      </c>
      <c r="AL763" t="s">
        <v>11523</v>
      </c>
      <c r="AM763" t="s">
        <v>11523</v>
      </c>
      <c r="AN763" t="s">
        <v>11523</v>
      </c>
      <c r="AO763" t="s">
        <v>11523</v>
      </c>
      <c r="AP763" t="s">
        <v>11523</v>
      </c>
      <c r="AQ763" t="s">
        <v>11523</v>
      </c>
      <c r="AR763" t="s">
        <v>11523</v>
      </c>
      <c r="AS763" t="s">
        <v>11523</v>
      </c>
      <c r="AT763" t="s">
        <v>11523</v>
      </c>
      <c r="AU763" t="s">
        <v>11523</v>
      </c>
      <c r="AV763" t="s">
        <v>11523</v>
      </c>
      <c r="AW763" t="s">
        <v>11523</v>
      </c>
      <c r="AX763" t="s">
        <v>11523</v>
      </c>
      <c r="AY763" t="n">
        <v>1.0</v>
      </c>
      <c r="AZ763" t="n">
        <v>1.0</v>
      </c>
      <c r="BA763" t="n">
        <v>0.0</v>
      </c>
      <c r="BB763" t="n">
        <v>0.0</v>
      </c>
      <c r="BC763" t="s">
        <v>11523</v>
      </c>
    </row>
    <row r="764">
      <c r="B764" t="s">
        <v>875</v>
      </c>
      <c r="C764" t="s">
        <v>11523</v>
      </c>
      <c r="D764" t="n">
        <v>1.0</v>
      </c>
      <c r="E764" t="s">
        <v>2447</v>
      </c>
      <c r="F764" t="n">
        <v>1.0</v>
      </c>
      <c r="G764" t="s">
        <v>3306</v>
      </c>
      <c r="H764" t="s">
        <v>3824</v>
      </c>
      <c r="I764" t="s">
        <v>8695</v>
      </c>
      <c r="J764" t="s" s="778">
        <v>8548</v>
      </c>
      <c r="K764" t="s">
        <v>3901</v>
      </c>
      <c r="L764" t="s">
        <v>110</v>
      </c>
      <c r="M764" t="s">
        <v>111</v>
      </c>
      <c r="N764" t="s">
        <v>4683</v>
      </c>
      <c r="O764" t="s">
        <v>5439</v>
      </c>
      <c r="P764"/>
      <c r="Q764" t="s">
        <v>10745</v>
      </c>
      <c r="R764" t="s">
        <v>6691</v>
      </c>
      <c r="S764" t="s">
        <v>11523</v>
      </c>
      <c r="T764" t="s">
        <v>11523</v>
      </c>
      <c r="U764" t="s">
        <v>7883</v>
      </c>
      <c r="V764" t="s">
        <v>11523</v>
      </c>
      <c r="W764" t="s">
        <v>11523</v>
      </c>
      <c r="X764" t="s">
        <v>11523</v>
      </c>
      <c r="Y764" t="s">
        <v>11523</v>
      </c>
      <c r="Z764" t="s">
        <v>8504</v>
      </c>
      <c r="AA764" t="s">
        <v>8497</v>
      </c>
      <c r="AB764" t="s">
        <v>8504</v>
      </c>
      <c r="AC764" t="s">
        <v>11523</v>
      </c>
      <c r="AD764" t="s">
        <v>11523</v>
      </c>
      <c r="AE764" t="s">
        <v>11523</v>
      </c>
      <c r="AF764" t="s">
        <v>11523</v>
      </c>
      <c r="AG764" t="s">
        <v>11523</v>
      </c>
      <c r="AH764" t="s">
        <v>11523</v>
      </c>
      <c r="AI764" t="s">
        <v>11523</v>
      </c>
      <c r="AJ764" t="s">
        <v>11523</v>
      </c>
      <c r="AK764" t="s">
        <v>11523</v>
      </c>
      <c r="AL764" t="s">
        <v>11523</v>
      </c>
      <c r="AM764" t="s">
        <v>11523</v>
      </c>
      <c r="AN764" t="s">
        <v>11523</v>
      </c>
      <c r="AO764" t="s">
        <v>11523</v>
      </c>
      <c r="AP764" t="s">
        <v>11523</v>
      </c>
      <c r="AQ764" t="s">
        <v>11523</v>
      </c>
      <c r="AR764" t="s">
        <v>11523</v>
      </c>
      <c r="AS764" t="s">
        <v>11523</v>
      </c>
      <c r="AT764" t="s">
        <v>11523</v>
      </c>
      <c r="AU764" t="s">
        <v>11523</v>
      </c>
      <c r="AV764" t="s">
        <v>11523</v>
      </c>
      <c r="AW764" t="s">
        <v>11523</v>
      </c>
      <c r="AX764" t="s">
        <v>11523</v>
      </c>
      <c r="AY764" t="n">
        <v>1.0</v>
      </c>
      <c r="AZ764" t="n">
        <v>1.0</v>
      </c>
      <c r="BA764" t="n">
        <v>0.0</v>
      </c>
      <c r="BB764" t="n">
        <v>0.0</v>
      </c>
      <c r="BC764" t="s">
        <v>11523</v>
      </c>
    </row>
    <row r="765">
      <c r="B765" t="s">
        <v>876</v>
      </c>
      <c r="C765" t="s">
        <v>11523</v>
      </c>
      <c r="D765" t="n">
        <v>1.0</v>
      </c>
      <c r="E765" t="s">
        <v>2448</v>
      </c>
      <c r="F765" t="n">
        <v>1.0</v>
      </c>
      <c r="G765" t="s">
        <v>3343</v>
      </c>
      <c r="H765" t="s">
        <v>3824</v>
      </c>
      <c r="I765" t="s">
        <v>8807</v>
      </c>
      <c r="J765" t="s" s="779">
        <v>8518</v>
      </c>
      <c r="K765" t="s">
        <v>3901</v>
      </c>
      <c r="L765" t="s">
        <v>110</v>
      </c>
      <c r="M765" t="s">
        <v>111</v>
      </c>
      <c r="N765" t="s">
        <v>4683</v>
      </c>
      <c r="O765" t="s">
        <v>5440</v>
      </c>
      <c r="P765"/>
      <c r="Q765" t="s">
        <v>10746</v>
      </c>
      <c r="R765" t="s">
        <v>6698</v>
      </c>
      <c r="S765" t="s">
        <v>11523</v>
      </c>
      <c r="T765" t="s">
        <v>11523</v>
      </c>
      <c r="U765" t="s">
        <v>7892</v>
      </c>
      <c r="V765" t="s">
        <v>11523</v>
      </c>
      <c r="W765" t="s">
        <v>11523</v>
      </c>
      <c r="X765" t="s">
        <v>11523</v>
      </c>
      <c r="Y765" t="s">
        <v>11523</v>
      </c>
      <c r="Z765" t="s">
        <v>8504</v>
      </c>
      <c r="AA765" t="s">
        <v>8497</v>
      </c>
      <c r="AB765" t="s">
        <v>8504</v>
      </c>
      <c r="AC765" t="s">
        <v>11523</v>
      </c>
      <c r="AD765" t="s">
        <v>11523</v>
      </c>
      <c r="AE765" t="s">
        <v>11523</v>
      </c>
      <c r="AF765" t="s">
        <v>11523</v>
      </c>
      <c r="AG765" t="s">
        <v>11523</v>
      </c>
      <c r="AH765" t="s">
        <v>11523</v>
      </c>
      <c r="AI765" t="s">
        <v>11523</v>
      </c>
      <c r="AJ765" t="s">
        <v>11523</v>
      </c>
      <c r="AK765" t="s">
        <v>11523</v>
      </c>
      <c r="AL765" t="s">
        <v>11523</v>
      </c>
      <c r="AM765" t="s">
        <v>11523</v>
      </c>
      <c r="AN765" t="s">
        <v>11523</v>
      </c>
      <c r="AO765" t="s">
        <v>11523</v>
      </c>
      <c r="AP765" t="s">
        <v>11523</v>
      </c>
      <c r="AQ765" t="s">
        <v>11523</v>
      </c>
      <c r="AR765" t="s">
        <v>11523</v>
      </c>
      <c r="AS765" t="s">
        <v>11523</v>
      </c>
      <c r="AT765" t="s">
        <v>11523</v>
      </c>
      <c r="AU765" t="s">
        <v>11523</v>
      </c>
      <c r="AV765" t="s">
        <v>11523</v>
      </c>
      <c r="AW765" t="s">
        <v>11523</v>
      </c>
      <c r="AX765" t="s">
        <v>11523</v>
      </c>
      <c r="AY765" t="n">
        <v>1.0</v>
      </c>
      <c r="AZ765" t="n">
        <v>1.0</v>
      </c>
      <c r="BA765" t="n">
        <v>0.0</v>
      </c>
      <c r="BB765" t="n">
        <v>0.0</v>
      </c>
      <c r="BC765" t="s">
        <v>11523</v>
      </c>
    </row>
    <row r="766">
      <c r="B766" t="s">
        <v>877</v>
      </c>
      <c r="C766" t="s">
        <v>11523</v>
      </c>
      <c r="D766" t="n">
        <v>1.0</v>
      </c>
      <c r="E766" t="s">
        <v>2449</v>
      </c>
      <c r="F766" t="n">
        <v>1.0</v>
      </c>
      <c r="G766" t="s">
        <v>3302</v>
      </c>
      <c r="H766" t="s">
        <v>3824</v>
      </c>
      <c r="I766" t="s">
        <v>8648</v>
      </c>
      <c r="J766" t="s" s="780">
        <v>8549</v>
      </c>
      <c r="K766" t="s">
        <v>3901</v>
      </c>
      <c r="L766" t="s">
        <v>110</v>
      </c>
      <c r="M766" t="s">
        <v>111</v>
      </c>
      <c r="N766" t="s">
        <v>4683</v>
      </c>
      <c r="O766" t="s">
        <v>5441</v>
      </c>
      <c r="P766"/>
      <c r="Q766" t="s">
        <v>10747</v>
      </c>
      <c r="R766" t="s">
        <v>6699</v>
      </c>
      <c r="S766" t="s">
        <v>11523</v>
      </c>
      <c r="T766" t="s">
        <v>11523</v>
      </c>
      <c r="U766" t="s">
        <v>7893</v>
      </c>
      <c r="V766" t="s">
        <v>11523</v>
      </c>
      <c r="W766" t="s">
        <v>11523</v>
      </c>
      <c r="X766" t="s">
        <v>11523</v>
      </c>
      <c r="Y766" t="s">
        <v>11523</v>
      </c>
      <c r="Z766" t="s">
        <v>8504</v>
      </c>
      <c r="AA766" t="s">
        <v>8497</v>
      </c>
      <c r="AB766" t="s">
        <v>8504</v>
      </c>
      <c r="AC766" t="s">
        <v>11523</v>
      </c>
      <c r="AD766" t="s">
        <v>11523</v>
      </c>
      <c r="AE766" t="s">
        <v>11523</v>
      </c>
      <c r="AF766" t="s">
        <v>11523</v>
      </c>
      <c r="AG766" t="s">
        <v>11523</v>
      </c>
      <c r="AH766" t="s">
        <v>11523</v>
      </c>
      <c r="AI766" t="s">
        <v>11523</v>
      </c>
      <c r="AJ766" t="s">
        <v>11523</v>
      </c>
      <c r="AK766" t="s">
        <v>11523</v>
      </c>
      <c r="AL766" t="s">
        <v>11523</v>
      </c>
      <c r="AM766" t="s">
        <v>11523</v>
      </c>
      <c r="AN766" t="s">
        <v>11523</v>
      </c>
      <c r="AO766" t="s">
        <v>11523</v>
      </c>
      <c r="AP766" t="s">
        <v>11523</v>
      </c>
      <c r="AQ766" t="s">
        <v>11523</v>
      </c>
      <c r="AR766" t="s">
        <v>11523</v>
      </c>
      <c r="AS766" t="s">
        <v>11523</v>
      </c>
      <c r="AT766" t="s">
        <v>11523</v>
      </c>
      <c r="AU766" t="s">
        <v>11523</v>
      </c>
      <c r="AV766" t="s">
        <v>11523</v>
      </c>
      <c r="AW766" t="s">
        <v>11523</v>
      </c>
      <c r="AX766" t="s">
        <v>11523</v>
      </c>
      <c r="AY766" t="n">
        <v>1.0</v>
      </c>
      <c r="AZ766" t="n">
        <v>1.0</v>
      </c>
      <c r="BA766" t="n">
        <v>0.0</v>
      </c>
      <c r="BB766" t="n">
        <v>0.0</v>
      </c>
      <c r="BC766" t="s">
        <v>11523</v>
      </c>
    </row>
    <row r="767">
      <c r="B767" t="s">
        <v>878</v>
      </c>
      <c r="C767" t="s">
        <v>11523</v>
      </c>
      <c r="D767" t="n">
        <v>1.0</v>
      </c>
      <c r="E767" t="s">
        <v>2450</v>
      </c>
      <c r="F767" t="n">
        <v>1.0</v>
      </c>
      <c r="G767" t="s">
        <v>3410</v>
      </c>
      <c r="H767" t="s">
        <v>3946</v>
      </c>
      <c r="I767" t="s">
        <v>8808</v>
      </c>
      <c r="J767" t="s" s="781">
        <v>8550</v>
      </c>
      <c r="K767" t="s">
        <v>4391</v>
      </c>
      <c r="L767" t="s">
        <v>110</v>
      </c>
      <c r="M767" t="s">
        <v>111</v>
      </c>
      <c r="N767" t="s">
        <v>4683</v>
      </c>
      <c r="O767" t="s">
        <v>5442</v>
      </c>
      <c r="P767"/>
      <c r="Q767" t="s">
        <v>10748</v>
      </c>
      <c r="R767" t="s">
        <v>6700</v>
      </c>
      <c r="S767" t="s">
        <v>11523</v>
      </c>
      <c r="T767" t="s">
        <v>11523</v>
      </c>
      <c r="U767" t="s">
        <v>7894</v>
      </c>
      <c r="V767" t="s">
        <v>11523</v>
      </c>
      <c r="W767" t="s">
        <v>11523</v>
      </c>
      <c r="X767" t="s">
        <v>11523</v>
      </c>
      <c r="Y767" t="s">
        <v>11523</v>
      </c>
      <c r="Z767" t="s">
        <v>8504</v>
      </c>
      <c r="AA767" t="s">
        <v>8498</v>
      </c>
      <c r="AB767" t="s">
        <v>8504</v>
      </c>
      <c r="AC767" t="s">
        <v>11523</v>
      </c>
      <c r="AD767" t="s">
        <v>11523</v>
      </c>
      <c r="AE767" t="s">
        <v>11523</v>
      </c>
      <c r="AF767" t="s">
        <v>7224</v>
      </c>
      <c r="AG767" t="s">
        <v>11523</v>
      </c>
      <c r="AH767" t="s">
        <v>11523</v>
      </c>
      <c r="AI767" t="s">
        <v>11523</v>
      </c>
      <c r="AJ767" t="s">
        <v>11523</v>
      </c>
      <c r="AK767" t="s">
        <v>11523</v>
      </c>
      <c r="AL767" t="s">
        <v>11523</v>
      </c>
      <c r="AM767" t="s">
        <v>11523</v>
      </c>
      <c r="AN767" t="s">
        <v>11523</v>
      </c>
      <c r="AO767" t="s">
        <v>11523</v>
      </c>
      <c r="AP767" t="s">
        <v>11523</v>
      </c>
      <c r="AQ767" t="s">
        <v>11523</v>
      </c>
      <c r="AR767" t="s">
        <v>11523</v>
      </c>
      <c r="AS767" t="s">
        <v>11523</v>
      </c>
      <c r="AT767" t="s">
        <v>11523</v>
      </c>
      <c r="AU767" t="s">
        <v>11523</v>
      </c>
      <c r="AV767" t="s">
        <v>11523</v>
      </c>
      <c r="AW767" t="s">
        <v>11523</v>
      </c>
      <c r="AX767" t="s">
        <v>11523</v>
      </c>
      <c r="AY767" t="n">
        <v>1.0</v>
      </c>
      <c r="AZ767" t="n">
        <v>1.0</v>
      </c>
      <c r="BA767" t="n">
        <v>0.0</v>
      </c>
      <c r="BB767" t="n">
        <v>0.0</v>
      </c>
      <c r="BC767" t="s">
        <v>11523</v>
      </c>
    </row>
    <row r="768">
      <c r="B768" t="s">
        <v>879</v>
      </c>
      <c r="C768" t="s">
        <v>11523</v>
      </c>
      <c r="D768" t="n">
        <v>1.0</v>
      </c>
      <c r="E768" t="s">
        <v>2451</v>
      </c>
      <c r="F768" t="n">
        <v>1.0</v>
      </c>
      <c r="G768" t="s">
        <v>3311</v>
      </c>
      <c r="H768" t="s">
        <v>3865</v>
      </c>
      <c r="I768" t="s">
        <v>8809</v>
      </c>
      <c r="J768" t="s" s="782">
        <v>11523</v>
      </c>
      <c r="K768" t="s">
        <v>4363</v>
      </c>
      <c r="L768" t="s">
        <v>110</v>
      </c>
      <c r="M768" t="s">
        <v>111</v>
      </c>
      <c r="N768" t="s">
        <v>4683</v>
      </c>
      <c r="O768" t="s">
        <v>5443</v>
      </c>
      <c r="P768"/>
      <c r="Q768" t="s">
        <v>10749</v>
      </c>
      <c r="R768" t="s">
        <v>6701</v>
      </c>
      <c r="S768" t="s">
        <v>11523</v>
      </c>
      <c r="T768" t="s">
        <v>11523</v>
      </c>
      <c r="U768" t="s">
        <v>7895</v>
      </c>
      <c r="V768" t="s">
        <v>11523</v>
      </c>
      <c r="W768" t="s">
        <v>11523</v>
      </c>
      <c r="X768" t="s">
        <v>11523</v>
      </c>
      <c r="Y768" t="s">
        <v>11523</v>
      </c>
      <c r="Z768" t="s">
        <v>8504</v>
      </c>
      <c r="AA768" t="s">
        <v>8497</v>
      </c>
      <c r="AB768" t="s">
        <v>8504</v>
      </c>
      <c r="AC768" t="s">
        <v>11523</v>
      </c>
      <c r="AD768" t="s">
        <v>11523</v>
      </c>
      <c r="AE768" t="s">
        <v>11523</v>
      </c>
      <c r="AF768" t="s">
        <v>11523</v>
      </c>
      <c r="AG768" t="s">
        <v>11523</v>
      </c>
      <c r="AH768" t="s">
        <v>11523</v>
      </c>
      <c r="AI768" t="s">
        <v>11523</v>
      </c>
      <c r="AJ768" t="s">
        <v>11523</v>
      </c>
      <c r="AK768" t="s">
        <v>11523</v>
      </c>
      <c r="AL768" t="s">
        <v>11523</v>
      </c>
      <c r="AM768" t="s">
        <v>11523</v>
      </c>
      <c r="AN768" t="s">
        <v>11523</v>
      </c>
      <c r="AO768" t="s">
        <v>11523</v>
      </c>
      <c r="AP768" t="s">
        <v>11523</v>
      </c>
      <c r="AQ768" t="s">
        <v>11523</v>
      </c>
      <c r="AR768" t="s">
        <v>11523</v>
      </c>
      <c r="AS768" t="s">
        <v>11523</v>
      </c>
      <c r="AT768" t="s">
        <v>11523</v>
      </c>
      <c r="AU768" t="s">
        <v>11523</v>
      </c>
      <c r="AV768" t="s">
        <v>11523</v>
      </c>
      <c r="AW768" t="s">
        <v>11523</v>
      </c>
      <c r="AX768" t="s">
        <v>11523</v>
      </c>
      <c r="AY768" t="n">
        <v>1.0</v>
      </c>
      <c r="AZ768" t="n">
        <v>1.0</v>
      </c>
      <c r="BA768" t="n">
        <v>0.0</v>
      </c>
      <c r="BB768" t="n">
        <v>0.0</v>
      </c>
      <c r="BC768" t="s">
        <v>11523</v>
      </c>
    </row>
    <row r="769">
      <c r="B769" t="s">
        <v>880</v>
      </c>
      <c r="C769" t="s">
        <v>11523</v>
      </c>
      <c r="D769" t="n">
        <v>1.0</v>
      </c>
      <c r="E769" t="s">
        <v>2452</v>
      </c>
      <c r="F769" t="n">
        <v>1.0</v>
      </c>
      <c r="G769" t="s">
        <v>3306</v>
      </c>
      <c r="H769" t="s">
        <v>3879</v>
      </c>
      <c r="I769" t="s">
        <v>8810</v>
      </c>
      <c r="J769" t="s" s="783">
        <v>11523</v>
      </c>
      <c r="K769" t="s">
        <v>4371</v>
      </c>
      <c r="L769" t="s">
        <v>110</v>
      </c>
      <c r="M769" t="s">
        <v>111</v>
      </c>
      <c r="N769" t="s">
        <v>4683</v>
      </c>
      <c r="O769" t="s">
        <v>5444</v>
      </c>
      <c r="P769"/>
      <c r="Q769" t="s">
        <v>10750</v>
      </c>
      <c r="R769" t="s">
        <v>6702</v>
      </c>
      <c r="S769" t="s">
        <v>11523</v>
      </c>
      <c r="T769" t="s">
        <v>11523</v>
      </c>
      <c r="U769" t="s">
        <v>7896</v>
      </c>
      <c r="V769" t="s">
        <v>11523</v>
      </c>
      <c r="W769" t="s">
        <v>11523</v>
      </c>
      <c r="X769" t="s">
        <v>11523</v>
      </c>
      <c r="Y769" t="s">
        <v>11523</v>
      </c>
      <c r="Z769" t="s">
        <v>8504</v>
      </c>
      <c r="AA769" t="s">
        <v>8498</v>
      </c>
      <c r="AB769" t="s">
        <v>8504</v>
      </c>
      <c r="AC769" t="s">
        <v>11523</v>
      </c>
      <c r="AD769" t="s">
        <v>11523</v>
      </c>
      <c r="AE769" t="s">
        <v>11523</v>
      </c>
      <c r="AF769" t="s">
        <v>7225</v>
      </c>
      <c r="AG769" t="s">
        <v>11523</v>
      </c>
      <c r="AH769" t="s">
        <v>11523</v>
      </c>
      <c r="AI769" t="s">
        <v>11523</v>
      </c>
      <c r="AJ769" t="s">
        <v>11523</v>
      </c>
      <c r="AK769" t="s">
        <v>11523</v>
      </c>
      <c r="AL769" t="s">
        <v>11523</v>
      </c>
      <c r="AM769" t="s">
        <v>11523</v>
      </c>
      <c r="AN769" t="s">
        <v>11523</v>
      </c>
      <c r="AO769" t="s">
        <v>11523</v>
      </c>
      <c r="AP769" t="s">
        <v>11523</v>
      </c>
      <c r="AQ769" t="s">
        <v>11523</v>
      </c>
      <c r="AR769" t="s">
        <v>11523</v>
      </c>
      <c r="AS769" t="s">
        <v>11523</v>
      </c>
      <c r="AT769" t="s">
        <v>11523</v>
      </c>
      <c r="AU769" t="s">
        <v>11523</v>
      </c>
      <c r="AV769" t="s">
        <v>11523</v>
      </c>
      <c r="AW769" t="s">
        <v>11523</v>
      </c>
      <c r="AX769" t="s">
        <v>11523</v>
      </c>
      <c r="AY769" t="n">
        <v>1.0</v>
      </c>
      <c r="AZ769" t="n">
        <v>1.0</v>
      </c>
      <c r="BA769" t="n">
        <v>0.0</v>
      </c>
      <c r="BB769" t="n">
        <v>0.0</v>
      </c>
      <c r="BC769" t="s">
        <v>11523</v>
      </c>
    </row>
    <row r="770">
      <c r="B770" t="s">
        <v>881</v>
      </c>
      <c r="C770" t="s">
        <v>11523</v>
      </c>
      <c r="D770" t="n">
        <v>1.0</v>
      </c>
      <c r="E770" t="s">
        <v>2453</v>
      </c>
      <c r="F770" t="n">
        <v>1.0</v>
      </c>
      <c r="G770" t="s">
        <v>9538</v>
      </c>
      <c r="H770" t="s">
        <v>9575</v>
      </c>
      <c r="I770" t="n">
        <v>30.0</v>
      </c>
      <c r="J770" t="s" s="784">
        <v>8567</v>
      </c>
      <c r="K770" t="n">
        <v>44690.0</v>
      </c>
      <c r="L770" t="s">
        <v>110</v>
      </c>
      <c r="M770" t="s">
        <v>111</v>
      </c>
      <c r="N770" t="s">
        <v>4683</v>
      </c>
      <c r="O770" t="s">
        <v>5445</v>
      </c>
      <c r="P770"/>
      <c r="Q770" t="s">
        <v>10751</v>
      </c>
      <c r="R770" t="s">
        <v>6659</v>
      </c>
      <c r="S770" t="s">
        <v>11523</v>
      </c>
      <c r="T770" t="s">
        <v>11523</v>
      </c>
      <c r="U770" t="s">
        <v>11523</v>
      </c>
      <c r="V770" t="s">
        <v>11523</v>
      </c>
      <c r="W770" t="s">
        <v>11523</v>
      </c>
      <c r="X770" t="s">
        <v>11523</v>
      </c>
      <c r="Y770" t="s">
        <v>11523</v>
      </c>
      <c r="Z770" t="s">
        <v>8504</v>
      </c>
      <c r="AA770" t="s">
        <v>8497</v>
      </c>
      <c r="AB770" t="s">
        <v>8504</v>
      </c>
      <c r="AC770" t="s">
        <v>11523</v>
      </c>
      <c r="AD770" t="s">
        <v>11523</v>
      </c>
      <c r="AE770" t="s">
        <v>11523</v>
      </c>
      <c r="AF770" t="s">
        <v>11523</v>
      </c>
      <c r="AG770" t="s">
        <v>11523</v>
      </c>
      <c r="AH770" t="s">
        <v>11523</v>
      </c>
      <c r="AI770" t="s">
        <v>11523</v>
      </c>
      <c r="AJ770" t="s">
        <v>11523</v>
      </c>
      <c r="AK770" t="s">
        <v>11523</v>
      </c>
      <c r="AL770" t="s">
        <v>11523</v>
      </c>
      <c r="AM770" t="s">
        <v>11523</v>
      </c>
      <c r="AN770" t="s">
        <v>11523</v>
      </c>
      <c r="AO770" t="s">
        <v>11523</v>
      </c>
      <c r="AP770" t="s">
        <v>11523</v>
      </c>
      <c r="AQ770" t="s">
        <v>11523</v>
      </c>
      <c r="AR770" t="s">
        <v>11523</v>
      </c>
      <c r="AS770" t="s">
        <v>11523</v>
      </c>
      <c r="AT770" t="s">
        <v>11523</v>
      </c>
      <c r="AU770" t="s">
        <v>11523</v>
      </c>
      <c r="AV770" t="s">
        <v>11523</v>
      </c>
      <c r="AW770" t="s">
        <v>11523</v>
      </c>
      <c r="AX770" t="s">
        <v>11523</v>
      </c>
      <c r="AY770" t="n">
        <v>1.0</v>
      </c>
      <c r="AZ770" t="n">
        <v>1.0</v>
      </c>
      <c r="BA770" t="n">
        <v>0.0</v>
      </c>
      <c r="BB770" t="n">
        <v>0.0</v>
      </c>
      <c r="BC770" t="s">
        <v>11523</v>
      </c>
    </row>
    <row r="771">
      <c r="B771" t="s">
        <v>882</v>
      </c>
      <c r="C771" t="s">
        <v>11523</v>
      </c>
      <c r="D771" t="n">
        <v>1.0</v>
      </c>
      <c r="E771" t="s">
        <v>2454</v>
      </c>
      <c r="F771" t="n">
        <v>1.0</v>
      </c>
      <c r="G771" t="s">
        <v>3300</v>
      </c>
      <c r="H771" t="s">
        <v>8942</v>
      </c>
      <c r="I771" t="n">
        <v>1770.0</v>
      </c>
      <c r="J771" t="s" s="785">
        <v>11523</v>
      </c>
      <c r="K771" t="n">
        <v>44160.0</v>
      </c>
      <c r="L771" t="s">
        <v>110</v>
      </c>
      <c r="M771" t="s">
        <v>111</v>
      </c>
      <c r="N771" t="s">
        <v>4683</v>
      </c>
      <c r="O771" t="s">
        <v>5446</v>
      </c>
      <c r="P771"/>
      <c r="Q771" t="s">
        <v>10752</v>
      </c>
      <c r="R771" t="s">
        <v>6659</v>
      </c>
      <c r="S771" t="s">
        <v>11523</v>
      </c>
      <c r="T771" t="s">
        <v>11523</v>
      </c>
      <c r="U771" t="s">
        <v>7897</v>
      </c>
      <c r="V771" t="s">
        <v>11523</v>
      </c>
      <c r="W771" t="s">
        <v>11523</v>
      </c>
      <c r="X771" t="s">
        <v>11523</v>
      </c>
      <c r="Y771" t="s">
        <v>11523</v>
      </c>
      <c r="Z771" t="s">
        <v>8504</v>
      </c>
      <c r="AA771" t="s">
        <v>8497</v>
      </c>
      <c r="AB771" t="s">
        <v>8504</v>
      </c>
      <c r="AC771" t="s">
        <v>11523</v>
      </c>
      <c r="AD771" t="s">
        <v>11523</v>
      </c>
      <c r="AE771" t="s">
        <v>11523</v>
      </c>
      <c r="AF771" t="s">
        <v>11523</v>
      </c>
      <c r="AG771" t="s">
        <v>11523</v>
      </c>
      <c r="AH771" t="s">
        <v>11523</v>
      </c>
      <c r="AI771" t="s">
        <v>11523</v>
      </c>
      <c r="AJ771" t="s">
        <v>11523</v>
      </c>
      <c r="AK771" t="s">
        <v>11523</v>
      </c>
      <c r="AL771" t="s">
        <v>11523</v>
      </c>
      <c r="AM771" t="s">
        <v>11523</v>
      </c>
      <c r="AN771" t="s">
        <v>11523</v>
      </c>
      <c r="AO771" t="s">
        <v>11523</v>
      </c>
      <c r="AP771" t="s">
        <v>11523</v>
      </c>
      <c r="AQ771" t="s">
        <v>11523</v>
      </c>
      <c r="AR771" t="s">
        <v>11523</v>
      </c>
      <c r="AS771" t="s">
        <v>11523</v>
      </c>
      <c r="AT771" t="s">
        <v>11523</v>
      </c>
      <c r="AU771" t="s">
        <v>11523</v>
      </c>
      <c r="AV771" t="s">
        <v>11523</v>
      </c>
      <c r="AW771" t="s">
        <v>11523</v>
      </c>
      <c r="AX771" t="s">
        <v>11523</v>
      </c>
      <c r="AY771" t="n">
        <v>1.0</v>
      </c>
      <c r="AZ771" t="n">
        <v>1.0</v>
      </c>
      <c r="BA771" t="n">
        <v>0.0</v>
      </c>
      <c r="BB771" t="n">
        <v>0.0</v>
      </c>
      <c r="BC771" t="s">
        <v>11523</v>
      </c>
    </row>
    <row r="772">
      <c r="B772" t="s">
        <v>883</v>
      </c>
      <c r="C772" t="s">
        <v>11523</v>
      </c>
      <c r="D772" t="n">
        <v>1.0</v>
      </c>
      <c r="E772" t="s">
        <v>2455</v>
      </c>
      <c r="F772" t="n">
        <v>1.0</v>
      </c>
      <c r="G772" t="s">
        <v>9059</v>
      </c>
      <c r="H772" t="s">
        <v>3885</v>
      </c>
      <c r="I772" t="n">
        <v>1555.0</v>
      </c>
      <c r="J772" t="n" s="786">
        <v>401.0</v>
      </c>
      <c r="K772" t="n">
        <v>44190.0</v>
      </c>
      <c r="L772" t="s">
        <v>110</v>
      </c>
      <c r="M772" t="s">
        <v>111</v>
      </c>
      <c r="N772" t="s">
        <v>4683</v>
      </c>
      <c r="O772" t="s">
        <v>5447</v>
      </c>
      <c r="P772"/>
      <c r="Q772" t="s">
        <v>10753</v>
      </c>
      <c r="R772" t="s">
        <v>6703</v>
      </c>
      <c r="S772" t="s">
        <v>11523</v>
      </c>
      <c r="T772" t="s">
        <v>11523</v>
      </c>
      <c r="U772" t="s">
        <v>7898</v>
      </c>
      <c r="V772" t="s">
        <v>11523</v>
      </c>
      <c r="W772" t="s">
        <v>11523</v>
      </c>
      <c r="X772" t="s">
        <v>11523</v>
      </c>
      <c r="Y772" t="s">
        <v>11523</v>
      </c>
      <c r="Z772" t="s">
        <v>8504</v>
      </c>
      <c r="AA772" t="s">
        <v>8497</v>
      </c>
      <c r="AB772" t="s">
        <v>8504</v>
      </c>
      <c r="AC772" t="s">
        <v>11523</v>
      </c>
      <c r="AD772" t="s">
        <v>11523</v>
      </c>
      <c r="AE772" t="s">
        <v>11523</v>
      </c>
      <c r="AF772" t="s">
        <v>6703</v>
      </c>
      <c r="AG772" t="s">
        <v>11523</v>
      </c>
      <c r="AH772" t="s">
        <v>11523</v>
      </c>
      <c r="AI772" t="s">
        <v>11523</v>
      </c>
      <c r="AJ772" t="s">
        <v>11523</v>
      </c>
      <c r="AK772" t="s">
        <v>11523</v>
      </c>
      <c r="AL772" t="s">
        <v>11523</v>
      </c>
      <c r="AM772" t="s">
        <v>11523</v>
      </c>
      <c r="AN772" t="s">
        <v>11523</v>
      </c>
      <c r="AO772" t="s">
        <v>11523</v>
      </c>
      <c r="AP772" t="s">
        <v>11523</v>
      </c>
      <c r="AQ772" t="s">
        <v>11523</v>
      </c>
      <c r="AR772" t="s">
        <v>11523</v>
      </c>
      <c r="AS772" t="s">
        <v>11523</v>
      </c>
      <c r="AT772" t="s">
        <v>11523</v>
      </c>
      <c r="AU772" t="s">
        <v>11523</v>
      </c>
      <c r="AV772" t="s">
        <v>11523</v>
      </c>
      <c r="AW772" t="s">
        <v>11523</v>
      </c>
      <c r="AX772" t="s">
        <v>11523</v>
      </c>
      <c r="AY772" t="n">
        <v>1.0</v>
      </c>
      <c r="AZ772" t="n">
        <v>1.0</v>
      </c>
      <c r="BA772" t="n">
        <v>0.0</v>
      </c>
      <c r="BB772" t="n">
        <v>0.0</v>
      </c>
      <c r="BC772" t="s">
        <v>11523</v>
      </c>
    </row>
    <row r="773">
      <c r="B773" t="s">
        <v>884</v>
      </c>
      <c r="C773" t="s">
        <v>11523</v>
      </c>
      <c r="D773" t="n">
        <v>1.0</v>
      </c>
      <c r="E773" t="s">
        <v>2456</v>
      </c>
      <c r="F773" t="n">
        <v>1.0</v>
      </c>
      <c r="G773" t="s">
        <v>9511</v>
      </c>
      <c r="H773" t="s">
        <v>3947</v>
      </c>
      <c r="I773" t="n">
        <v>1249.0</v>
      </c>
      <c r="J773" t="s" s="787">
        <v>9501</v>
      </c>
      <c r="K773" t="s">
        <v>4395</v>
      </c>
      <c r="L773" t="s">
        <v>110</v>
      </c>
      <c r="M773" t="s">
        <v>111</v>
      </c>
      <c r="N773" t="s">
        <v>4683</v>
      </c>
      <c r="O773" t="s">
        <v>5448</v>
      </c>
      <c r="P773"/>
      <c r="Q773" t="s">
        <v>10754</v>
      </c>
      <c r="R773" t="s">
        <v>6659</v>
      </c>
      <c r="S773" t="s">
        <v>11523</v>
      </c>
      <c r="T773" t="s">
        <v>11523</v>
      </c>
      <c r="U773" t="s">
        <v>7899</v>
      </c>
      <c r="V773" t="s">
        <v>11523</v>
      </c>
      <c r="W773" t="s">
        <v>11523</v>
      </c>
      <c r="X773" t="s">
        <v>11523</v>
      </c>
      <c r="Y773" t="s">
        <v>11523</v>
      </c>
      <c r="Z773" t="s">
        <v>8504</v>
      </c>
      <c r="AA773" t="s">
        <v>8497</v>
      </c>
      <c r="AB773" t="s">
        <v>8504</v>
      </c>
      <c r="AC773" t="s">
        <v>11523</v>
      </c>
      <c r="AD773" t="s">
        <v>11523</v>
      </c>
      <c r="AE773" t="s">
        <v>11523</v>
      </c>
      <c r="AF773" t="s">
        <v>7104</v>
      </c>
      <c r="AG773" t="s">
        <v>11523</v>
      </c>
      <c r="AH773" t="s">
        <v>11523</v>
      </c>
      <c r="AI773" t="s">
        <v>11523</v>
      </c>
      <c r="AJ773" t="s">
        <v>11523</v>
      </c>
      <c r="AK773" t="s">
        <v>11523</v>
      </c>
      <c r="AL773" t="s">
        <v>11523</v>
      </c>
      <c r="AM773" t="s">
        <v>11523</v>
      </c>
      <c r="AN773" t="s">
        <v>11523</v>
      </c>
      <c r="AO773" t="s">
        <v>11523</v>
      </c>
      <c r="AP773" t="s">
        <v>11523</v>
      </c>
      <c r="AQ773" t="s">
        <v>11523</v>
      </c>
      <c r="AR773" t="s">
        <v>11523</v>
      </c>
      <c r="AS773" t="s">
        <v>11523</v>
      </c>
      <c r="AT773" t="s">
        <v>11523</v>
      </c>
      <c r="AU773" t="s">
        <v>11523</v>
      </c>
      <c r="AV773" t="s">
        <v>11523</v>
      </c>
      <c r="AW773" t="s">
        <v>11523</v>
      </c>
      <c r="AX773" t="s">
        <v>11523</v>
      </c>
      <c r="AY773" t="n">
        <v>1.0</v>
      </c>
      <c r="AZ773" t="n">
        <v>1.0</v>
      </c>
      <c r="BA773" t="n">
        <v>0.0</v>
      </c>
      <c r="BB773" t="n">
        <v>0.0</v>
      </c>
      <c r="BC773" t="s">
        <v>11523</v>
      </c>
    </row>
    <row r="774">
      <c r="B774" t="s">
        <v>885</v>
      </c>
      <c r="C774" t="s">
        <v>11523</v>
      </c>
      <c r="D774" t="n">
        <v>1.0</v>
      </c>
      <c r="E774" t="s">
        <v>2457</v>
      </c>
      <c r="F774" t="n">
        <v>1.0</v>
      </c>
      <c r="G774" t="s">
        <v>9539</v>
      </c>
      <c r="H774" t="s">
        <v>3948</v>
      </c>
      <c r="I774" t="n">
        <v>314.0</v>
      </c>
      <c r="J774" t="s" s="788">
        <v>11523</v>
      </c>
      <c r="K774" t="s">
        <v>11523</v>
      </c>
      <c r="L774" t="s">
        <v>110</v>
      </c>
      <c r="M774" t="s">
        <v>111</v>
      </c>
      <c r="N774" t="s">
        <v>4683</v>
      </c>
      <c r="O774" t="s">
        <v>5449</v>
      </c>
      <c r="P774"/>
      <c r="Q774" t="s">
        <v>10755</v>
      </c>
      <c r="R774" t="s">
        <v>6659</v>
      </c>
      <c r="S774" t="s">
        <v>11523</v>
      </c>
      <c r="T774" t="s">
        <v>11523</v>
      </c>
      <c r="U774" t="s">
        <v>11523</v>
      </c>
      <c r="V774" t="s">
        <v>11523</v>
      </c>
      <c r="W774" t="s">
        <v>11523</v>
      </c>
      <c r="X774" t="s">
        <v>11523</v>
      </c>
      <c r="Y774" t="s">
        <v>11523</v>
      </c>
      <c r="Z774" t="s">
        <v>8504</v>
      </c>
      <c r="AA774" t="s">
        <v>8497</v>
      </c>
      <c r="AB774" t="s">
        <v>8504</v>
      </c>
      <c r="AC774" t="s">
        <v>11523</v>
      </c>
      <c r="AD774" t="s">
        <v>11523</v>
      </c>
      <c r="AE774" t="s">
        <v>11523</v>
      </c>
      <c r="AF774" t="s">
        <v>11523</v>
      </c>
      <c r="AG774" t="s">
        <v>11523</v>
      </c>
      <c r="AH774" t="s">
        <v>11523</v>
      </c>
      <c r="AI774" t="s">
        <v>11523</v>
      </c>
      <c r="AJ774" t="s">
        <v>11523</v>
      </c>
      <c r="AK774" t="s">
        <v>11523</v>
      </c>
      <c r="AL774" t="s">
        <v>11523</v>
      </c>
      <c r="AM774" t="s">
        <v>11523</v>
      </c>
      <c r="AN774" t="s">
        <v>11523</v>
      </c>
      <c r="AO774" t="s">
        <v>11523</v>
      </c>
      <c r="AP774" t="s">
        <v>11523</v>
      </c>
      <c r="AQ774" t="s">
        <v>11523</v>
      </c>
      <c r="AR774" t="s">
        <v>11523</v>
      </c>
      <c r="AS774" t="s">
        <v>11523</v>
      </c>
      <c r="AT774" t="s">
        <v>11523</v>
      </c>
      <c r="AU774" t="s">
        <v>11523</v>
      </c>
      <c r="AV774" t="s">
        <v>11523</v>
      </c>
      <c r="AW774" t="s">
        <v>11523</v>
      </c>
      <c r="AX774" t="s">
        <v>11523</v>
      </c>
      <c r="AY774" t="n">
        <v>1.0</v>
      </c>
      <c r="AZ774" t="n">
        <v>1.0</v>
      </c>
      <c r="BA774" t="n">
        <v>0.0</v>
      </c>
      <c r="BB774" t="n">
        <v>0.0</v>
      </c>
      <c r="BC774" t="s">
        <v>11523</v>
      </c>
    </row>
    <row r="775">
      <c r="B775" t="s">
        <v>886</v>
      </c>
      <c r="C775" t="s">
        <v>11523</v>
      </c>
      <c r="D775" t="n">
        <v>1.0</v>
      </c>
      <c r="E775" t="s">
        <v>2458</v>
      </c>
      <c r="F775" t="n">
        <v>1.0</v>
      </c>
      <c r="G775" t="s">
        <v>9540</v>
      </c>
      <c r="H775" t="s">
        <v>3949</v>
      </c>
      <c r="I775" t="s">
        <v>9502</v>
      </c>
      <c r="J775" t="s" s="789">
        <v>11523</v>
      </c>
      <c r="K775" t="s">
        <v>11523</v>
      </c>
      <c r="L775" t="s">
        <v>110</v>
      </c>
      <c r="M775" t="s">
        <v>111</v>
      </c>
      <c r="N775" t="s">
        <v>4683</v>
      </c>
      <c r="O775" t="s">
        <v>5450</v>
      </c>
      <c r="P775"/>
      <c r="Q775" t="s">
        <v>10756</v>
      </c>
      <c r="R775" t="s">
        <v>6659</v>
      </c>
      <c r="S775" t="s">
        <v>11523</v>
      </c>
      <c r="T775" t="s">
        <v>11523</v>
      </c>
      <c r="U775" t="s">
        <v>7900</v>
      </c>
      <c r="V775" t="s">
        <v>11523</v>
      </c>
      <c r="W775" t="s">
        <v>11523</v>
      </c>
      <c r="X775" t="s">
        <v>11523</v>
      </c>
      <c r="Y775" t="s">
        <v>11523</v>
      </c>
      <c r="Z775" t="s">
        <v>8504</v>
      </c>
      <c r="AA775" t="s">
        <v>8497</v>
      </c>
      <c r="AB775" t="s">
        <v>8504</v>
      </c>
      <c r="AC775" t="s">
        <v>11523</v>
      </c>
      <c r="AD775" t="s">
        <v>11523</v>
      </c>
      <c r="AE775" t="s">
        <v>11523</v>
      </c>
      <c r="AF775" t="s">
        <v>11523</v>
      </c>
      <c r="AG775" t="s">
        <v>11523</v>
      </c>
      <c r="AH775" t="s">
        <v>11523</v>
      </c>
      <c r="AI775" t="s">
        <v>11523</v>
      </c>
      <c r="AJ775" t="s">
        <v>11523</v>
      </c>
      <c r="AK775" t="s">
        <v>11523</v>
      </c>
      <c r="AL775" t="s">
        <v>11523</v>
      </c>
      <c r="AM775" t="s">
        <v>11523</v>
      </c>
      <c r="AN775" t="s">
        <v>11523</v>
      </c>
      <c r="AO775" t="s">
        <v>11523</v>
      </c>
      <c r="AP775" t="s">
        <v>11523</v>
      </c>
      <c r="AQ775" t="s">
        <v>11523</v>
      </c>
      <c r="AR775" t="s">
        <v>11523</v>
      </c>
      <c r="AS775" t="s">
        <v>11523</v>
      </c>
      <c r="AT775" t="s">
        <v>11523</v>
      </c>
      <c r="AU775" t="s">
        <v>11523</v>
      </c>
      <c r="AV775" t="s">
        <v>11523</v>
      </c>
      <c r="AW775" t="s">
        <v>11523</v>
      </c>
      <c r="AX775" t="s">
        <v>11523</v>
      </c>
      <c r="AY775" t="n">
        <v>1.0</v>
      </c>
      <c r="AZ775" t="n">
        <v>1.0</v>
      </c>
      <c r="BA775" t="n">
        <v>0.0</v>
      </c>
      <c r="BB775" t="n">
        <v>0.0</v>
      </c>
      <c r="BC775" t="s">
        <v>11523</v>
      </c>
    </row>
    <row r="776">
      <c r="B776" t="s">
        <v>887</v>
      </c>
      <c r="C776" t="s">
        <v>11523</v>
      </c>
      <c r="D776" t="n">
        <v>1.0</v>
      </c>
      <c r="E776" t="s">
        <v>2459</v>
      </c>
      <c r="F776" t="n">
        <v>1.0</v>
      </c>
      <c r="G776" t="s">
        <v>3334</v>
      </c>
      <c r="H776" t="s">
        <v>3950</v>
      </c>
      <c r="I776" t="n">
        <v>2527.0</v>
      </c>
      <c r="J776" t="s" s="790">
        <v>11523</v>
      </c>
      <c r="K776" t="s">
        <v>11523</v>
      </c>
      <c r="L776" t="s">
        <v>110</v>
      </c>
      <c r="M776" t="s">
        <v>111</v>
      </c>
      <c r="N776" t="s">
        <v>4683</v>
      </c>
      <c r="O776" t="s">
        <v>5451</v>
      </c>
      <c r="P776"/>
      <c r="Q776" t="s">
        <v>10757</v>
      </c>
      <c r="R776" t="s">
        <v>6659</v>
      </c>
      <c r="S776" t="s">
        <v>11523</v>
      </c>
      <c r="T776" t="s">
        <v>11523</v>
      </c>
      <c r="U776" t="s">
        <v>7901</v>
      </c>
      <c r="V776" t="s">
        <v>11523</v>
      </c>
      <c r="W776" t="s">
        <v>11523</v>
      </c>
      <c r="X776" t="s">
        <v>11523</v>
      </c>
      <c r="Y776" t="s">
        <v>11523</v>
      </c>
      <c r="Z776" t="s">
        <v>8504</v>
      </c>
      <c r="AA776" t="s">
        <v>8497</v>
      </c>
      <c r="AB776" t="s">
        <v>8504</v>
      </c>
      <c r="AC776" t="s">
        <v>11523</v>
      </c>
      <c r="AD776" t="s">
        <v>11523</v>
      </c>
      <c r="AE776" t="s">
        <v>11523</v>
      </c>
      <c r="AF776" t="s">
        <v>11523</v>
      </c>
      <c r="AG776" t="s">
        <v>11523</v>
      </c>
      <c r="AH776" t="s">
        <v>11523</v>
      </c>
      <c r="AI776" t="s">
        <v>11523</v>
      </c>
      <c r="AJ776" t="s">
        <v>11523</v>
      </c>
      <c r="AK776" t="s">
        <v>11523</v>
      </c>
      <c r="AL776" t="s">
        <v>11523</v>
      </c>
      <c r="AM776" t="s">
        <v>11523</v>
      </c>
      <c r="AN776" t="s">
        <v>11523</v>
      </c>
      <c r="AO776" t="s">
        <v>11523</v>
      </c>
      <c r="AP776" t="s">
        <v>11523</v>
      </c>
      <c r="AQ776" t="s">
        <v>11523</v>
      </c>
      <c r="AR776" t="s">
        <v>11523</v>
      </c>
      <c r="AS776" t="s">
        <v>11523</v>
      </c>
      <c r="AT776" t="s">
        <v>11523</v>
      </c>
      <c r="AU776" t="s">
        <v>11523</v>
      </c>
      <c r="AV776" t="s">
        <v>11523</v>
      </c>
      <c r="AW776" t="s">
        <v>11523</v>
      </c>
      <c r="AX776" t="s">
        <v>11523</v>
      </c>
      <c r="AY776" t="n">
        <v>1.0</v>
      </c>
      <c r="AZ776" t="n">
        <v>1.0</v>
      </c>
      <c r="BA776" t="n">
        <v>0.0</v>
      </c>
      <c r="BB776" t="n">
        <v>0.0</v>
      </c>
      <c r="BC776" t="s">
        <v>11523</v>
      </c>
    </row>
    <row r="777">
      <c r="B777" t="s">
        <v>888</v>
      </c>
      <c r="C777" t="s">
        <v>11523</v>
      </c>
      <c r="D777" t="n">
        <v>1.0</v>
      </c>
      <c r="E777" t="s">
        <v>2460</v>
      </c>
      <c r="F777" t="n">
        <v>1.0</v>
      </c>
      <c r="G777" t="s">
        <v>9205</v>
      </c>
      <c r="H777" t="s">
        <v>3885</v>
      </c>
      <c r="I777" t="s">
        <v>9503</v>
      </c>
      <c r="J777" t="s" s="791">
        <v>11523</v>
      </c>
      <c r="K777" t="n">
        <v>44190.0</v>
      </c>
      <c r="L777" t="s">
        <v>110</v>
      </c>
      <c r="M777" t="s">
        <v>111</v>
      </c>
      <c r="N777" t="s">
        <v>4683</v>
      </c>
      <c r="O777" t="s">
        <v>5452</v>
      </c>
      <c r="P777"/>
      <c r="Q777" t="s">
        <v>10758</v>
      </c>
      <c r="R777" t="s">
        <v>6659</v>
      </c>
      <c r="S777" t="s">
        <v>11523</v>
      </c>
      <c r="T777" t="s">
        <v>11523</v>
      </c>
      <c r="U777" t="s">
        <v>7902</v>
      </c>
      <c r="V777" t="s">
        <v>11523</v>
      </c>
      <c r="W777" t="s">
        <v>11523</v>
      </c>
      <c r="X777" t="s">
        <v>11523</v>
      </c>
      <c r="Y777" t="s">
        <v>11523</v>
      </c>
      <c r="Z777" t="s">
        <v>8504</v>
      </c>
      <c r="AA777" t="s">
        <v>8497</v>
      </c>
      <c r="AB777" t="s">
        <v>8504</v>
      </c>
      <c r="AC777" t="s">
        <v>11523</v>
      </c>
      <c r="AD777" t="s">
        <v>11523</v>
      </c>
      <c r="AE777" t="s">
        <v>11523</v>
      </c>
      <c r="AF777" t="s">
        <v>11523</v>
      </c>
      <c r="AG777" t="s">
        <v>11523</v>
      </c>
      <c r="AH777" t="s">
        <v>11523</v>
      </c>
      <c r="AI777" t="s">
        <v>11523</v>
      </c>
      <c r="AJ777" t="s">
        <v>11523</v>
      </c>
      <c r="AK777" t="s">
        <v>11523</v>
      </c>
      <c r="AL777" t="s">
        <v>11523</v>
      </c>
      <c r="AM777" t="s">
        <v>11523</v>
      </c>
      <c r="AN777" t="s">
        <v>11523</v>
      </c>
      <c r="AO777" t="s">
        <v>11523</v>
      </c>
      <c r="AP777" t="s">
        <v>11523</v>
      </c>
      <c r="AQ777" t="s">
        <v>11523</v>
      </c>
      <c r="AR777" t="s">
        <v>11523</v>
      </c>
      <c r="AS777" t="s">
        <v>11523</v>
      </c>
      <c r="AT777" t="s">
        <v>11523</v>
      </c>
      <c r="AU777" t="s">
        <v>11523</v>
      </c>
      <c r="AV777" t="s">
        <v>11523</v>
      </c>
      <c r="AW777" t="s">
        <v>11523</v>
      </c>
      <c r="AX777" t="s">
        <v>11523</v>
      </c>
      <c r="AY777" t="n">
        <v>1.0</v>
      </c>
      <c r="AZ777" t="n">
        <v>1.0</v>
      </c>
      <c r="BA777" t="n">
        <v>0.0</v>
      </c>
      <c r="BB777" t="n">
        <v>0.0</v>
      </c>
      <c r="BC777" t="s">
        <v>11523</v>
      </c>
    </row>
    <row r="778">
      <c r="B778" t="s">
        <v>889</v>
      </c>
      <c r="C778" t="s">
        <v>11523</v>
      </c>
      <c r="D778" t="n">
        <v>1.0</v>
      </c>
      <c r="E778" t="s">
        <v>2461</v>
      </c>
      <c r="F778" t="n">
        <v>1.0</v>
      </c>
      <c r="G778" t="s">
        <v>9441</v>
      </c>
      <c r="H778" t="s">
        <v>3885</v>
      </c>
      <c r="I778" t="n">
        <v>659.0</v>
      </c>
      <c r="J778" t="s" s="792">
        <v>8530</v>
      </c>
      <c r="K778" t="n">
        <v>44190.0</v>
      </c>
      <c r="L778" t="s">
        <v>110</v>
      </c>
      <c r="M778" t="s">
        <v>111</v>
      </c>
      <c r="N778" t="s">
        <v>4683</v>
      </c>
      <c r="O778" t="s">
        <v>5453</v>
      </c>
      <c r="P778"/>
      <c r="Q778" t="s">
        <v>10759</v>
      </c>
      <c r="R778" t="s">
        <v>6659</v>
      </c>
      <c r="S778" t="s">
        <v>11523</v>
      </c>
      <c r="T778" t="s">
        <v>11523</v>
      </c>
      <c r="U778" t="s">
        <v>7903</v>
      </c>
      <c r="V778" t="s">
        <v>11523</v>
      </c>
      <c r="W778" t="s">
        <v>11523</v>
      </c>
      <c r="X778" t="s">
        <v>11523</v>
      </c>
      <c r="Y778" t="s">
        <v>11523</v>
      </c>
      <c r="Z778" t="s">
        <v>8504</v>
      </c>
      <c r="AA778" t="s">
        <v>8497</v>
      </c>
      <c r="AB778" t="s">
        <v>8504</v>
      </c>
      <c r="AC778" t="s">
        <v>11523</v>
      </c>
      <c r="AD778" t="s">
        <v>11523</v>
      </c>
      <c r="AE778" t="s">
        <v>11523</v>
      </c>
      <c r="AF778" t="s">
        <v>11523</v>
      </c>
      <c r="AG778" t="s">
        <v>11523</v>
      </c>
      <c r="AH778" t="s">
        <v>11523</v>
      </c>
      <c r="AI778" t="s">
        <v>11523</v>
      </c>
      <c r="AJ778" t="s">
        <v>11523</v>
      </c>
      <c r="AK778" t="s">
        <v>11523</v>
      </c>
      <c r="AL778" t="s">
        <v>11523</v>
      </c>
      <c r="AM778" t="s">
        <v>11523</v>
      </c>
      <c r="AN778" t="s">
        <v>11523</v>
      </c>
      <c r="AO778" t="s">
        <v>11523</v>
      </c>
      <c r="AP778" t="s">
        <v>11523</v>
      </c>
      <c r="AQ778" t="s">
        <v>11523</v>
      </c>
      <c r="AR778" t="s">
        <v>11523</v>
      </c>
      <c r="AS778" t="s">
        <v>11523</v>
      </c>
      <c r="AT778" t="s">
        <v>11523</v>
      </c>
      <c r="AU778" t="s">
        <v>11523</v>
      </c>
      <c r="AV778" t="s">
        <v>11523</v>
      </c>
      <c r="AW778" t="s">
        <v>11523</v>
      </c>
      <c r="AX778" t="s">
        <v>11523</v>
      </c>
      <c r="AY778" t="n">
        <v>1.0</v>
      </c>
      <c r="AZ778" t="n">
        <v>1.0</v>
      </c>
      <c r="BA778" t="n">
        <v>0.0</v>
      </c>
      <c r="BB778" t="n">
        <v>0.0</v>
      </c>
      <c r="BC778" t="s">
        <v>11523</v>
      </c>
    </row>
    <row r="779">
      <c r="B779" t="s">
        <v>890</v>
      </c>
      <c r="C779" t="s">
        <v>11523</v>
      </c>
      <c r="D779" t="n">
        <v>1.0</v>
      </c>
      <c r="E779" t="s">
        <v>2462</v>
      </c>
      <c r="F779" t="n">
        <v>1.0</v>
      </c>
      <c r="G779" t="s">
        <v>9186</v>
      </c>
      <c r="H779" t="s">
        <v>9295</v>
      </c>
      <c r="I779" t="n">
        <v>1300.0</v>
      </c>
      <c r="J779" t="s" s="793">
        <v>11523</v>
      </c>
      <c r="K779" t="n">
        <v>44870.0</v>
      </c>
      <c r="L779" t="s">
        <v>110</v>
      </c>
      <c r="M779" t="s">
        <v>111</v>
      </c>
      <c r="N779" t="s">
        <v>4683</v>
      </c>
      <c r="O779" t="s">
        <v>5454</v>
      </c>
      <c r="P779"/>
      <c r="Q779" t="s">
        <v>10760</v>
      </c>
      <c r="R779" t="s">
        <v>6659</v>
      </c>
      <c r="S779" t="s">
        <v>11523</v>
      </c>
      <c r="T779" t="s">
        <v>11523</v>
      </c>
      <c r="U779" t="s">
        <v>7904</v>
      </c>
      <c r="V779" t="s">
        <v>11523</v>
      </c>
      <c r="W779" t="s">
        <v>11523</v>
      </c>
      <c r="X779" t="s">
        <v>11523</v>
      </c>
      <c r="Y779" t="s">
        <v>11523</v>
      </c>
      <c r="Z779" t="s">
        <v>8504</v>
      </c>
      <c r="AA779" t="s">
        <v>8497</v>
      </c>
      <c r="AB779" t="s">
        <v>8504</v>
      </c>
      <c r="AC779" t="s">
        <v>11523</v>
      </c>
      <c r="AD779" t="s">
        <v>11523</v>
      </c>
      <c r="AE779" t="s">
        <v>11523</v>
      </c>
      <c r="AF779" t="s">
        <v>11523</v>
      </c>
      <c r="AG779" t="s">
        <v>11523</v>
      </c>
      <c r="AH779" t="s">
        <v>11523</v>
      </c>
      <c r="AI779" t="s">
        <v>11523</v>
      </c>
      <c r="AJ779" t="s">
        <v>11523</v>
      </c>
      <c r="AK779" t="s">
        <v>11523</v>
      </c>
      <c r="AL779" t="s">
        <v>11523</v>
      </c>
      <c r="AM779" t="s">
        <v>11523</v>
      </c>
      <c r="AN779" t="s">
        <v>11523</v>
      </c>
      <c r="AO779" t="s">
        <v>11523</v>
      </c>
      <c r="AP779" t="s">
        <v>11523</v>
      </c>
      <c r="AQ779" t="s">
        <v>11523</v>
      </c>
      <c r="AR779" t="s">
        <v>11523</v>
      </c>
      <c r="AS779" t="s">
        <v>11523</v>
      </c>
      <c r="AT779" t="s">
        <v>11523</v>
      </c>
      <c r="AU779" t="s">
        <v>11523</v>
      </c>
      <c r="AV779" t="s">
        <v>11523</v>
      </c>
      <c r="AW779" t="s">
        <v>11523</v>
      </c>
      <c r="AX779" t="s">
        <v>11523</v>
      </c>
      <c r="AY779" t="n">
        <v>1.0</v>
      </c>
      <c r="AZ779" t="n">
        <v>1.0</v>
      </c>
      <c r="BA779" t="n">
        <v>0.0</v>
      </c>
      <c r="BB779" t="n">
        <v>0.0</v>
      </c>
      <c r="BC779" t="s">
        <v>11523</v>
      </c>
    </row>
    <row r="780">
      <c r="B780" t="s">
        <v>891</v>
      </c>
      <c r="C780" t="s">
        <v>11523</v>
      </c>
      <c r="D780" t="n">
        <v>1.0</v>
      </c>
      <c r="E780" t="s">
        <v>2463</v>
      </c>
      <c r="F780" t="n">
        <v>1.0</v>
      </c>
      <c r="G780" t="s">
        <v>9121</v>
      </c>
      <c r="H780" t="s">
        <v>9576</v>
      </c>
      <c r="I780" t="n">
        <v>3283.0</v>
      </c>
      <c r="J780" t="s" s="794">
        <v>11523</v>
      </c>
      <c r="K780" t="n">
        <v>45120.0</v>
      </c>
      <c r="L780" t="s">
        <v>110</v>
      </c>
      <c r="M780" t="s">
        <v>111</v>
      </c>
      <c r="N780" t="s">
        <v>4683</v>
      </c>
      <c r="O780" t="s">
        <v>5455</v>
      </c>
      <c r="P780"/>
      <c r="Q780" t="s">
        <v>10761</v>
      </c>
      <c r="R780" t="s">
        <v>6659</v>
      </c>
      <c r="S780" t="s">
        <v>11523</v>
      </c>
      <c r="T780" t="s">
        <v>11523</v>
      </c>
      <c r="U780" t="s">
        <v>7905</v>
      </c>
      <c r="V780" t="s">
        <v>11523</v>
      </c>
      <c r="W780" t="s">
        <v>11523</v>
      </c>
      <c r="X780" t="s">
        <v>11523</v>
      </c>
      <c r="Y780" t="s">
        <v>11523</v>
      </c>
      <c r="Z780" t="s">
        <v>8504</v>
      </c>
      <c r="AA780" t="s">
        <v>8497</v>
      </c>
      <c r="AB780" t="s">
        <v>8504</v>
      </c>
      <c r="AC780" t="s">
        <v>11523</v>
      </c>
      <c r="AD780" t="s">
        <v>11523</v>
      </c>
      <c r="AE780" t="s">
        <v>11523</v>
      </c>
      <c r="AF780" t="s">
        <v>11523</v>
      </c>
      <c r="AG780" t="s">
        <v>11523</v>
      </c>
      <c r="AH780" t="s">
        <v>11523</v>
      </c>
      <c r="AI780" t="s">
        <v>11523</v>
      </c>
      <c r="AJ780" t="s">
        <v>11523</v>
      </c>
      <c r="AK780" t="s">
        <v>11523</v>
      </c>
      <c r="AL780" t="s">
        <v>11523</v>
      </c>
      <c r="AM780" t="s">
        <v>11523</v>
      </c>
      <c r="AN780" t="s">
        <v>11523</v>
      </c>
      <c r="AO780" t="s">
        <v>11523</v>
      </c>
      <c r="AP780" t="s">
        <v>11523</v>
      </c>
      <c r="AQ780" t="s">
        <v>11523</v>
      </c>
      <c r="AR780" t="s">
        <v>11523</v>
      </c>
      <c r="AS780" t="s">
        <v>11523</v>
      </c>
      <c r="AT780" t="s">
        <v>11523</v>
      </c>
      <c r="AU780" t="s">
        <v>11523</v>
      </c>
      <c r="AV780" t="s">
        <v>11523</v>
      </c>
      <c r="AW780" t="s">
        <v>11523</v>
      </c>
      <c r="AX780" t="s">
        <v>11523</v>
      </c>
      <c r="AY780" t="n">
        <v>1.0</v>
      </c>
      <c r="AZ780" t="n">
        <v>1.0</v>
      </c>
      <c r="BA780" t="n">
        <v>0.0</v>
      </c>
      <c r="BB780" t="n">
        <v>0.0</v>
      </c>
      <c r="BC780" t="s">
        <v>11523</v>
      </c>
    </row>
    <row r="781">
      <c r="B781" t="s">
        <v>892</v>
      </c>
      <c r="C781" t="s">
        <v>11523</v>
      </c>
      <c r="D781" t="n">
        <v>1.0</v>
      </c>
      <c r="E781" t="s">
        <v>2464</v>
      </c>
      <c r="F781" t="n">
        <v>1.0</v>
      </c>
      <c r="G781" t="s">
        <v>9064</v>
      </c>
      <c r="H781" t="s">
        <v>3885</v>
      </c>
      <c r="I781" t="n">
        <v>889.0</v>
      </c>
      <c r="J781" t="s" s="795">
        <v>11523</v>
      </c>
      <c r="K781" t="n">
        <v>44190.0</v>
      </c>
      <c r="L781" t="s">
        <v>110</v>
      </c>
      <c r="M781" t="s">
        <v>111</v>
      </c>
      <c r="N781" t="s">
        <v>4683</v>
      </c>
      <c r="O781" t="s">
        <v>5456</v>
      </c>
      <c r="P781"/>
      <c r="Q781" t="s">
        <v>10762</v>
      </c>
      <c r="R781" t="s">
        <v>6659</v>
      </c>
      <c r="S781" t="s">
        <v>11523</v>
      </c>
      <c r="T781" t="s">
        <v>11523</v>
      </c>
      <c r="U781" t="s">
        <v>7906</v>
      </c>
      <c r="V781" t="s">
        <v>11523</v>
      </c>
      <c r="W781" t="s">
        <v>11523</v>
      </c>
      <c r="X781" t="s">
        <v>11523</v>
      </c>
      <c r="Y781" t="s">
        <v>11523</v>
      </c>
      <c r="Z781" t="s">
        <v>8504</v>
      </c>
      <c r="AA781" t="s">
        <v>8497</v>
      </c>
      <c r="AB781" t="s">
        <v>8504</v>
      </c>
      <c r="AC781" t="s">
        <v>11523</v>
      </c>
      <c r="AD781" t="s">
        <v>11523</v>
      </c>
      <c r="AE781" t="s">
        <v>11523</v>
      </c>
      <c r="AF781" t="s">
        <v>11523</v>
      </c>
      <c r="AG781" t="s">
        <v>11523</v>
      </c>
      <c r="AH781" t="s">
        <v>11523</v>
      </c>
      <c r="AI781" t="s">
        <v>11523</v>
      </c>
      <c r="AJ781" t="s">
        <v>11523</v>
      </c>
      <c r="AK781" t="s">
        <v>11523</v>
      </c>
      <c r="AL781" t="s">
        <v>11523</v>
      </c>
      <c r="AM781" t="s">
        <v>11523</v>
      </c>
      <c r="AN781" t="s">
        <v>11523</v>
      </c>
      <c r="AO781" t="s">
        <v>11523</v>
      </c>
      <c r="AP781" t="s">
        <v>11523</v>
      </c>
      <c r="AQ781" t="s">
        <v>11523</v>
      </c>
      <c r="AR781" t="s">
        <v>11523</v>
      </c>
      <c r="AS781" t="s">
        <v>11523</v>
      </c>
      <c r="AT781" t="s">
        <v>11523</v>
      </c>
      <c r="AU781" t="s">
        <v>11523</v>
      </c>
      <c r="AV781" t="s">
        <v>11523</v>
      </c>
      <c r="AW781" t="s">
        <v>11523</v>
      </c>
      <c r="AX781" t="s">
        <v>11523</v>
      </c>
      <c r="AY781" t="n">
        <v>1.0</v>
      </c>
      <c r="AZ781" t="n">
        <v>1.0</v>
      </c>
      <c r="BA781" t="n">
        <v>0.0</v>
      </c>
      <c r="BB781" t="n">
        <v>0.0</v>
      </c>
      <c r="BC781" t="s">
        <v>11523</v>
      </c>
    </row>
    <row r="782">
      <c r="B782" t="s">
        <v>893</v>
      </c>
      <c r="C782" t="s">
        <v>11523</v>
      </c>
      <c r="D782" t="n">
        <v>1.0</v>
      </c>
      <c r="E782" t="s">
        <v>2465</v>
      </c>
      <c r="F782" t="n">
        <v>1.0</v>
      </c>
      <c r="G782" t="s">
        <v>9057</v>
      </c>
      <c r="H782" t="s">
        <v>8942</v>
      </c>
      <c r="I782" t="s">
        <v>9504</v>
      </c>
      <c r="J782" t="s" s="796">
        <v>11523</v>
      </c>
      <c r="K782" t="n">
        <v>44160.0</v>
      </c>
      <c r="L782" t="s">
        <v>110</v>
      </c>
      <c r="M782" t="s">
        <v>111</v>
      </c>
      <c r="N782" t="s">
        <v>4683</v>
      </c>
      <c r="O782" t="s">
        <v>5457</v>
      </c>
      <c r="P782"/>
      <c r="Q782" t="s">
        <v>10763</v>
      </c>
      <c r="R782" t="s">
        <v>6659</v>
      </c>
      <c r="S782" t="s">
        <v>11523</v>
      </c>
      <c r="T782" t="s">
        <v>11523</v>
      </c>
      <c r="U782" t="s">
        <v>7907</v>
      </c>
      <c r="V782" t="s">
        <v>11523</v>
      </c>
      <c r="W782" t="s">
        <v>11523</v>
      </c>
      <c r="X782" t="s">
        <v>11523</v>
      </c>
      <c r="Y782" t="s">
        <v>11523</v>
      </c>
      <c r="Z782" t="s">
        <v>8504</v>
      </c>
      <c r="AA782" t="s">
        <v>8497</v>
      </c>
      <c r="AB782" t="s">
        <v>8504</v>
      </c>
      <c r="AC782" t="s">
        <v>11523</v>
      </c>
      <c r="AD782" t="s">
        <v>11523</v>
      </c>
      <c r="AE782" t="s">
        <v>11523</v>
      </c>
      <c r="AF782" t="s">
        <v>11523</v>
      </c>
      <c r="AG782" t="s">
        <v>11523</v>
      </c>
      <c r="AH782" t="s">
        <v>11523</v>
      </c>
      <c r="AI782" t="s">
        <v>11523</v>
      </c>
      <c r="AJ782" t="s">
        <v>11523</v>
      </c>
      <c r="AK782" t="s">
        <v>11523</v>
      </c>
      <c r="AL782" t="s">
        <v>11523</v>
      </c>
      <c r="AM782" t="s">
        <v>11523</v>
      </c>
      <c r="AN782" t="s">
        <v>11523</v>
      </c>
      <c r="AO782" t="s">
        <v>11523</v>
      </c>
      <c r="AP782" t="s">
        <v>11523</v>
      </c>
      <c r="AQ782" t="s">
        <v>11523</v>
      </c>
      <c r="AR782" t="s">
        <v>11523</v>
      </c>
      <c r="AS782" t="s">
        <v>11523</v>
      </c>
      <c r="AT782" t="s">
        <v>11523</v>
      </c>
      <c r="AU782" t="s">
        <v>11523</v>
      </c>
      <c r="AV782" t="s">
        <v>11523</v>
      </c>
      <c r="AW782" t="s">
        <v>11523</v>
      </c>
      <c r="AX782" t="s">
        <v>11523</v>
      </c>
      <c r="AY782" t="n">
        <v>1.0</v>
      </c>
      <c r="AZ782" t="n">
        <v>1.0</v>
      </c>
      <c r="BA782" t="n">
        <v>0.0</v>
      </c>
      <c r="BB782" t="n">
        <v>0.0</v>
      </c>
      <c r="BC782" t="s">
        <v>11523</v>
      </c>
    </row>
    <row r="783">
      <c r="B783" t="s">
        <v>894</v>
      </c>
      <c r="C783" t="s">
        <v>11523</v>
      </c>
      <c r="D783" t="n">
        <v>1.0</v>
      </c>
      <c r="E783" t="s">
        <v>2466</v>
      </c>
      <c r="F783" t="n">
        <v>1.0</v>
      </c>
      <c r="G783" t="s">
        <v>9541</v>
      </c>
      <c r="H783" t="s">
        <v>9577</v>
      </c>
      <c r="I783" t="n">
        <v>443.0</v>
      </c>
      <c r="J783" t="s" s="797">
        <v>11523</v>
      </c>
      <c r="K783" t="n">
        <v>44500.0</v>
      </c>
      <c r="L783" t="s">
        <v>110</v>
      </c>
      <c r="M783" t="s">
        <v>111</v>
      </c>
      <c r="N783" t="s">
        <v>4683</v>
      </c>
      <c r="O783" t="s">
        <v>5393</v>
      </c>
      <c r="P783"/>
      <c r="Q783" t="s">
        <v>10699</v>
      </c>
      <c r="R783" t="s">
        <v>6659</v>
      </c>
      <c r="S783" t="s">
        <v>11523</v>
      </c>
      <c r="T783" t="s">
        <v>11523</v>
      </c>
      <c r="U783" t="s">
        <v>7908</v>
      </c>
      <c r="V783" t="s">
        <v>11523</v>
      </c>
      <c r="W783" t="s">
        <v>11523</v>
      </c>
      <c r="X783" t="s">
        <v>11523</v>
      </c>
      <c r="Y783" t="s">
        <v>11523</v>
      </c>
      <c r="Z783" t="s">
        <v>8504</v>
      </c>
      <c r="AA783" t="s">
        <v>8497</v>
      </c>
      <c r="AB783" t="s">
        <v>8504</v>
      </c>
      <c r="AC783" t="s">
        <v>11523</v>
      </c>
      <c r="AD783" t="s">
        <v>11523</v>
      </c>
      <c r="AE783" t="s">
        <v>11523</v>
      </c>
      <c r="AF783" t="s">
        <v>11523</v>
      </c>
      <c r="AG783" t="s">
        <v>11523</v>
      </c>
      <c r="AH783" t="s">
        <v>11523</v>
      </c>
      <c r="AI783" t="s">
        <v>11523</v>
      </c>
      <c r="AJ783" t="s">
        <v>11523</v>
      </c>
      <c r="AK783" t="s">
        <v>11523</v>
      </c>
      <c r="AL783" t="s">
        <v>11523</v>
      </c>
      <c r="AM783" t="s">
        <v>11523</v>
      </c>
      <c r="AN783" t="s">
        <v>11523</v>
      </c>
      <c r="AO783" t="s">
        <v>11523</v>
      </c>
      <c r="AP783" t="s">
        <v>11523</v>
      </c>
      <c r="AQ783" t="s">
        <v>11523</v>
      </c>
      <c r="AR783" t="s">
        <v>11523</v>
      </c>
      <c r="AS783" t="s">
        <v>11523</v>
      </c>
      <c r="AT783" t="s">
        <v>11523</v>
      </c>
      <c r="AU783" t="s">
        <v>11523</v>
      </c>
      <c r="AV783" t="s">
        <v>11523</v>
      </c>
      <c r="AW783" t="s">
        <v>11523</v>
      </c>
      <c r="AX783" t="s">
        <v>11523</v>
      </c>
      <c r="AY783" t="n">
        <v>1.0</v>
      </c>
      <c r="AZ783" t="n">
        <v>1.0</v>
      </c>
      <c r="BA783" t="n">
        <v>0.0</v>
      </c>
      <c r="BB783" t="n">
        <v>0.0</v>
      </c>
      <c r="BC783" t="s">
        <v>11523</v>
      </c>
    </row>
    <row r="784">
      <c r="B784" t="s">
        <v>895</v>
      </c>
      <c r="C784" t="s">
        <v>11523</v>
      </c>
      <c r="D784" t="n">
        <v>1.0</v>
      </c>
      <c r="E784" t="s">
        <v>2402</v>
      </c>
      <c r="F784" t="n">
        <v>1.0</v>
      </c>
      <c r="G784" t="s">
        <v>3253</v>
      </c>
      <c r="H784" t="s">
        <v>9267</v>
      </c>
      <c r="I784" t="n">
        <v>1633.0</v>
      </c>
      <c r="J784" t="s" s="798">
        <v>8544</v>
      </c>
      <c r="K784" t="n">
        <v>44100.0</v>
      </c>
      <c r="L784" t="s">
        <v>110</v>
      </c>
      <c r="M784" t="s">
        <v>111</v>
      </c>
      <c r="N784" t="s">
        <v>4683</v>
      </c>
      <c r="O784" t="s">
        <v>5458</v>
      </c>
      <c r="P784"/>
      <c r="Q784" t="s">
        <v>10764</v>
      </c>
      <c r="R784" t="s">
        <v>6704</v>
      </c>
      <c r="S784" t="s">
        <v>11523</v>
      </c>
      <c r="T784" t="s">
        <v>11523</v>
      </c>
      <c r="U784" t="s">
        <v>7909</v>
      </c>
      <c r="V784" t="s">
        <v>11523</v>
      </c>
      <c r="W784" t="s">
        <v>11523</v>
      </c>
      <c r="X784" t="s">
        <v>11523</v>
      </c>
      <c r="Y784" t="s">
        <v>11523</v>
      </c>
      <c r="Z784" t="s">
        <v>8504</v>
      </c>
      <c r="AA784" t="s">
        <v>8497</v>
      </c>
      <c r="AB784" t="s">
        <v>8504</v>
      </c>
      <c r="AC784" t="s">
        <v>11523</v>
      </c>
      <c r="AD784" t="s">
        <v>11523</v>
      </c>
      <c r="AE784" t="s">
        <v>11523</v>
      </c>
      <c r="AF784" t="s">
        <v>6704</v>
      </c>
      <c r="AG784" t="s">
        <v>11523</v>
      </c>
      <c r="AH784" t="s">
        <v>11523</v>
      </c>
      <c r="AI784" t="s">
        <v>11523</v>
      </c>
      <c r="AJ784" t="s">
        <v>11523</v>
      </c>
      <c r="AK784" t="s">
        <v>11523</v>
      </c>
      <c r="AL784" t="s">
        <v>11523</v>
      </c>
      <c r="AM784" t="s">
        <v>11523</v>
      </c>
      <c r="AN784" t="s">
        <v>11523</v>
      </c>
      <c r="AO784" t="s">
        <v>11523</v>
      </c>
      <c r="AP784" t="s">
        <v>11523</v>
      </c>
      <c r="AQ784" t="s">
        <v>11523</v>
      </c>
      <c r="AR784" t="s">
        <v>11523</v>
      </c>
      <c r="AS784" t="s">
        <v>11523</v>
      </c>
      <c r="AT784" t="s">
        <v>11523</v>
      </c>
      <c r="AU784" t="s">
        <v>11523</v>
      </c>
      <c r="AV784" t="s">
        <v>11523</v>
      </c>
      <c r="AW784" t="s">
        <v>11523</v>
      </c>
      <c r="AX784" t="s">
        <v>11523</v>
      </c>
      <c r="AY784" t="n">
        <v>1.0</v>
      </c>
      <c r="AZ784" t="n">
        <v>1.0</v>
      </c>
      <c r="BA784" t="n">
        <v>0.0</v>
      </c>
      <c r="BB784" t="n">
        <v>0.0</v>
      </c>
      <c r="BC784" t="s">
        <v>11523</v>
      </c>
    </row>
    <row r="785">
      <c r="B785" t="s">
        <v>896</v>
      </c>
      <c r="C785" t="s">
        <v>11523</v>
      </c>
      <c r="D785" t="n">
        <v>1.0</v>
      </c>
      <c r="E785" t="s">
        <v>2467</v>
      </c>
      <c r="F785" t="n">
        <v>1.0</v>
      </c>
      <c r="G785" t="s">
        <v>9542</v>
      </c>
      <c r="H785" t="s">
        <v>9276</v>
      </c>
      <c r="I785" t="n">
        <v>1885.0</v>
      </c>
      <c r="J785" t="s" s="799">
        <v>11523</v>
      </c>
      <c r="K785" t="s">
        <v>11523</v>
      </c>
      <c r="L785" t="s">
        <v>110</v>
      </c>
      <c r="M785" t="s">
        <v>111</v>
      </c>
      <c r="N785" t="s">
        <v>4683</v>
      </c>
      <c r="O785" t="s">
        <v>5459</v>
      </c>
      <c r="P785"/>
      <c r="Q785" t="s">
        <v>10765</v>
      </c>
      <c r="R785" t="s">
        <v>6659</v>
      </c>
      <c r="S785" t="s">
        <v>11523</v>
      </c>
      <c r="T785" t="s">
        <v>11523</v>
      </c>
      <c r="U785" t="s">
        <v>7910</v>
      </c>
      <c r="V785" t="s">
        <v>11523</v>
      </c>
      <c r="W785" t="s">
        <v>11523</v>
      </c>
      <c r="X785" t="s">
        <v>11523</v>
      </c>
      <c r="Y785" t="s">
        <v>11523</v>
      </c>
      <c r="Z785" t="s">
        <v>8504</v>
      </c>
      <c r="AA785" t="s">
        <v>8497</v>
      </c>
      <c r="AB785" t="s">
        <v>8504</v>
      </c>
      <c r="AC785" t="s">
        <v>11523</v>
      </c>
      <c r="AD785" t="s">
        <v>11523</v>
      </c>
      <c r="AE785" t="s">
        <v>11523</v>
      </c>
      <c r="AF785" t="s">
        <v>7226</v>
      </c>
      <c r="AG785" t="s">
        <v>11523</v>
      </c>
      <c r="AH785" t="s">
        <v>11523</v>
      </c>
      <c r="AI785" t="s">
        <v>11523</v>
      </c>
      <c r="AJ785" t="s">
        <v>11523</v>
      </c>
      <c r="AK785" t="s">
        <v>11523</v>
      </c>
      <c r="AL785" t="s">
        <v>11523</v>
      </c>
      <c r="AM785" t="s">
        <v>11523</v>
      </c>
      <c r="AN785" t="s">
        <v>11523</v>
      </c>
      <c r="AO785" t="s">
        <v>11523</v>
      </c>
      <c r="AP785" t="s">
        <v>11523</v>
      </c>
      <c r="AQ785" t="s">
        <v>11523</v>
      </c>
      <c r="AR785" t="s">
        <v>11523</v>
      </c>
      <c r="AS785" t="s">
        <v>11523</v>
      </c>
      <c r="AT785" t="s">
        <v>11523</v>
      </c>
      <c r="AU785" t="s">
        <v>11523</v>
      </c>
      <c r="AV785" t="s">
        <v>11523</v>
      </c>
      <c r="AW785" t="s">
        <v>11523</v>
      </c>
      <c r="AX785" t="s">
        <v>11523</v>
      </c>
      <c r="AY785" t="n">
        <v>1.0</v>
      </c>
      <c r="AZ785" t="n">
        <v>1.0</v>
      </c>
      <c r="BA785" t="n">
        <v>0.0</v>
      </c>
      <c r="BB785" t="n">
        <v>0.0</v>
      </c>
      <c r="BC785" t="s">
        <v>11523</v>
      </c>
    </row>
    <row r="786">
      <c r="B786" t="s">
        <v>897</v>
      </c>
      <c r="C786" t="s">
        <v>11523</v>
      </c>
      <c r="D786" t="n">
        <v>1.0</v>
      </c>
      <c r="E786" t="s">
        <v>2468</v>
      </c>
      <c r="F786" t="n">
        <v>1.0</v>
      </c>
      <c r="G786" t="s">
        <v>3326</v>
      </c>
      <c r="H786" t="s">
        <v>3951</v>
      </c>
      <c r="I786" t="s">
        <v>8811</v>
      </c>
      <c r="J786" t="s" s="800">
        <v>11523</v>
      </c>
      <c r="K786" t="s">
        <v>4386</v>
      </c>
      <c r="L786" t="s">
        <v>110</v>
      </c>
      <c r="M786" t="s">
        <v>111</v>
      </c>
      <c r="N786" t="s">
        <v>4683</v>
      </c>
      <c r="O786" t="s">
        <v>5460</v>
      </c>
      <c r="P786"/>
      <c r="Q786" t="s">
        <v>10766</v>
      </c>
      <c r="R786" t="s">
        <v>6705</v>
      </c>
      <c r="S786" t="s">
        <v>11523</v>
      </c>
      <c r="T786" t="s">
        <v>11523</v>
      </c>
      <c r="U786" t="s">
        <v>7911</v>
      </c>
      <c r="V786" t="s">
        <v>11523</v>
      </c>
      <c r="W786" t="s">
        <v>11523</v>
      </c>
      <c r="X786" t="s">
        <v>11523</v>
      </c>
      <c r="Y786" t="s">
        <v>11523</v>
      </c>
      <c r="Z786" t="s">
        <v>8504</v>
      </c>
      <c r="AA786" t="s">
        <v>8497</v>
      </c>
      <c r="AB786" t="s">
        <v>8504</v>
      </c>
      <c r="AC786" t="s">
        <v>11523</v>
      </c>
      <c r="AD786" t="s">
        <v>11523</v>
      </c>
      <c r="AE786" t="s">
        <v>11523</v>
      </c>
      <c r="AF786" t="s">
        <v>7227</v>
      </c>
      <c r="AG786" t="s">
        <v>11523</v>
      </c>
      <c r="AH786" t="s">
        <v>11523</v>
      </c>
      <c r="AI786" t="s">
        <v>11523</v>
      </c>
      <c r="AJ786" t="s">
        <v>11523</v>
      </c>
      <c r="AK786" t="s">
        <v>11523</v>
      </c>
      <c r="AL786" t="s">
        <v>11523</v>
      </c>
      <c r="AM786" t="s">
        <v>11523</v>
      </c>
      <c r="AN786" t="s">
        <v>11523</v>
      </c>
      <c r="AO786" t="s">
        <v>11523</v>
      </c>
      <c r="AP786" t="s">
        <v>11523</v>
      </c>
      <c r="AQ786" t="s">
        <v>11523</v>
      </c>
      <c r="AR786" t="s">
        <v>11523</v>
      </c>
      <c r="AS786" t="s">
        <v>11523</v>
      </c>
      <c r="AT786" t="s">
        <v>11523</v>
      </c>
      <c r="AU786" t="s">
        <v>11523</v>
      </c>
      <c r="AV786" t="s">
        <v>11523</v>
      </c>
      <c r="AW786" t="s">
        <v>11523</v>
      </c>
      <c r="AX786" t="s">
        <v>11523</v>
      </c>
      <c r="AY786" t="n">
        <v>1.0</v>
      </c>
      <c r="AZ786" t="n">
        <v>1.0</v>
      </c>
      <c r="BA786" t="n">
        <v>0.0</v>
      </c>
      <c r="BB786" t="n">
        <v>0.0</v>
      </c>
      <c r="BC786" t="s">
        <v>11523</v>
      </c>
    </row>
    <row r="787">
      <c r="B787" t="s">
        <v>898</v>
      </c>
      <c r="C787" t="s">
        <v>11523</v>
      </c>
      <c r="D787" t="n">
        <v>1.0</v>
      </c>
      <c r="E787" t="s">
        <v>2469</v>
      </c>
      <c r="F787" t="n">
        <v>1.0</v>
      </c>
      <c r="G787" t="s">
        <v>9543</v>
      </c>
      <c r="H787" t="s">
        <v>3952</v>
      </c>
      <c r="I787" t="s">
        <v>9505</v>
      </c>
      <c r="J787" t="s" s="801">
        <v>11523</v>
      </c>
      <c r="K787" t="s">
        <v>11523</v>
      </c>
      <c r="L787" t="s">
        <v>110</v>
      </c>
      <c r="M787" t="s">
        <v>111</v>
      </c>
      <c r="N787" t="s">
        <v>4683</v>
      </c>
      <c r="O787" t="s">
        <v>5461</v>
      </c>
      <c r="P787"/>
      <c r="Q787" t="s">
        <v>10767</v>
      </c>
      <c r="R787" t="s">
        <v>6659</v>
      </c>
      <c r="S787" t="s">
        <v>11523</v>
      </c>
      <c r="T787" t="s">
        <v>11523</v>
      </c>
      <c r="U787" t="s">
        <v>11523</v>
      </c>
      <c r="V787" t="s">
        <v>11523</v>
      </c>
      <c r="W787" t="s">
        <v>11523</v>
      </c>
      <c r="X787" t="s">
        <v>11523</v>
      </c>
      <c r="Y787" t="s">
        <v>11523</v>
      </c>
      <c r="Z787" t="s">
        <v>8504</v>
      </c>
      <c r="AA787" t="s">
        <v>8497</v>
      </c>
      <c r="AB787" t="s">
        <v>8504</v>
      </c>
      <c r="AC787" t="s">
        <v>11523</v>
      </c>
      <c r="AD787" t="s">
        <v>11523</v>
      </c>
      <c r="AE787" t="s">
        <v>11523</v>
      </c>
      <c r="AF787" t="s">
        <v>7104</v>
      </c>
      <c r="AG787" t="s">
        <v>11523</v>
      </c>
      <c r="AH787" t="s">
        <v>11523</v>
      </c>
      <c r="AI787" t="s">
        <v>11523</v>
      </c>
      <c r="AJ787" t="s">
        <v>11523</v>
      </c>
      <c r="AK787" t="s">
        <v>11523</v>
      </c>
      <c r="AL787" t="s">
        <v>11523</v>
      </c>
      <c r="AM787" t="s">
        <v>11523</v>
      </c>
      <c r="AN787" t="s">
        <v>11523</v>
      </c>
      <c r="AO787" t="s">
        <v>11523</v>
      </c>
      <c r="AP787" t="s">
        <v>11523</v>
      </c>
      <c r="AQ787" t="s">
        <v>11523</v>
      </c>
      <c r="AR787" t="s">
        <v>11523</v>
      </c>
      <c r="AS787" t="s">
        <v>11523</v>
      </c>
      <c r="AT787" t="s">
        <v>11523</v>
      </c>
      <c r="AU787" t="s">
        <v>11523</v>
      </c>
      <c r="AV787" t="s">
        <v>11523</v>
      </c>
      <c r="AW787" t="s">
        <v>11523</v>
      </c>
      <c r="AX787" t="s">
        <v>11523</v>
      </c>
      <c r="AY787" t="n">
        <v>1.0</v>
      </c>
      <c r="AZ787" t="n">
        <v>1.0</v>
      </c>
      <c r="BA787" t="n">
        <v>0.0</v>
      </c>
      <c r="BB787" t="n">
        <v>0.0</v>
      </c>
      <c r="BC787" t="s">
        <v>11523</v>
      </c>
    </row>
    <row r="788">
      <c r="B788" t="s">
        <v>899</v>
      </c>
      <c r="C788" t="s">
        <v>11523</v>
      </c>
      <c r="D788" t="n">
        <v>1.0</v>
      </c>
      <c r="E788" t="s">
        <v>2470</v>
      </c>
      <c r="F788" t="n">
        <v>1.0</v>
      </c>
      <c r="G788" t="s">
        <v>9123</v>
      </c>
      <c r="H788" t="s">
        <v>9267</v>
      </c>
      <c r="I788" t="n">
        <v>1751.0</v>
      </c>
      <c r="J788" t="s" s="802">
        <v>11523</v>
      </c>
      <c r="K788" t="n">
        <v>44190.0</v>
      </c>
      <c r="L788" t="s">
        <v>110</v>
      </c>
      <c r="M788" t="s">
        <v>111</v>
      </c>
      <c r="N788" t="s">
        <v>4683</v>
      </c>
      <c r="O788" t="s">
        <v>5462</v>
      </c>
      <c r="P788"/>
      <c r="Q788" t="s">
        <v>10768</v>
      </c>
      <c r="R788" t="s">
        <v>6659</v>
      </c>
      <c r="S788" t="s">
        <v>11523</v>
      </c>
      <c r="T788" t="s">
        <v>11523</v>
      </c>
      <c r="U788" t="s">
        <v>11523</v>
      </c>
      <c r="V788" t="s">
        <v>11523</v>
      </c>
      <c r="W788" t="s">
        <v>11523</v>
      </c>
      <c r="X788" t="s">
        <v>11523</v>
      </c>
      <c r="Y788" t="s">
        <v>11523</v>
      </c>
      <c r="Z788" t="s">
        <v>8504</v>
      </c>
      <c r="AA788" t="s">
        <v>8497</v>
      </c>
      <c r="AB788" t="s">
        <v>8504</v>
      </c>
      <c r="AC788" t="s">
        <v>11523</v>
      </c>
      <c r="AD788" t="s">
        <v>11523</v>
      </c>
      <c r="AE788" t="s">
        <v>11523</v>
      </c>
      <c r="AF788" t="s">
        <v>7104</v>
      </c>
      <c r="AG788" t="s">
        <v>11523</v>
      </c>
      <c r="AH788" t="s">
        <v>11523</v>
      </c>
      <c r="AI788" t="s">
        <v>11523</v>
      </c>
      <c r="AJ788" t="s">
        <v>11523</v>
      </c>
      <c r="AK788" t="s">
        <v>11523</v>
      </c>
      <c r="AL788" t="s">
        <v>11523</v>
      </c>
      <c r="AM788" t="s">
        <v>11523</v>
      </c>
      <c r="AN788" t="s">
        <v>11523</v>
      </c>
      <c r="AO788" t="s">
        <v>11523</v>
      </c>
      <c r="AP788" t="s">
        <v>11523</v>
      </c>
      <c r="AQ788" t="s">
        <v>11523</v>
      </c>
      <c r="AR788" t="s">
        <v>11523</v>
      </c>
      <c r="AS788" t="s">
        <v>11523</v>
      </c>
      <c r="AT788" t="s">
        <v>11523</v>
      </c>
      <c r="AU788" t="s">
        <v>11523</v>
      </c>
      <c r="AV788" t="s">
        <v>11523</v>
      </c>
      <c r="AW788" t="s">
        <v>11523</v>
      </c>
      <c r="AX788" t="s">
        <v>11523</v>
      </c>
      <c r="AY788" t="n">
        <v>1.0</v>
      </c>
      <c r="AZ788" t="n">
        <v>1.0</v>
      </c>
      <c r="BA788" t="n">
        <v>0.0</v>
      </c>
      <c r="BB788" t="n">
        <v>0.0</v>
      </c>
      <c r="BC788" t="s">
        <v>11523</v>
      </c>
    </row>
    <row r="789">
      <c r="B789" t="s">
        <v>900</v>
      </c>
      <c r="C789" t="s">
        <v>11523</v>
      </c>
      <c r="D789" t="n">
        <v>1.0</v>
      </c>
      <c r="E789" t="s">
        <v>2471</v>
      </c>
      <c r="F789" t="n">
        <v>1.0</v>
      </c>
      <c r="G789" t="s">
        <v>9544</v>
      </c>
      <c r="H789" t="s">
        <v>9578</v>
      </c>
      <c r="I789" t="n">
        <v>427.0</v>
      </c>
      <c r="J789" t="s" s="803">
        <v>9506</v>
      </c>
      <c r="K789" t="n">
        <v>44680.0</v>
      </c>
      <c r="L789" t="s">
        <v>110</v>
      </c>
      <c r="M789" t="s">
        <v>111</v>
      </c>
      <c r="N789" t="s">
        <v>4683</v>
      </c>
      <c r="O789" t="s">
        <v>5463</v>
      </c>
      <c r="P789"/>
      <c r="Q789" t="s">
        <v>10769</v>
      </c>
      <c r="R789" t="s">
        <v>6659</v>
      </c>
      <c r="S789" t="s">
        <v>11523</v>
      </c>
      <c r="T789" t="s">
        <v>11523</v>
      </c>
      <c r="U789" t="s">
        <v>11523</v>
      </c>
      <c r="V789" t="s">
        <v>11523</v>
      </c>
      <c r="W789" t="s">
        <v>11523</v>
      </c>
      <c r="X789" t="s">
        <v>11523</v>
      </c>
      <c r="Y789" t="s">
        <v>11523</v>
      </c>
      <c r="Z789" t="s">
        <v>8504</v>
      </c>
      <c r="AA789" t="s">
        <v>8497</v>
      </c>
      <c r="AB789" t="s">
        <v>8504</v>
      </c>
      <c r="AC789" t="s">
        <v>11523</v>
      </c>
      <c r="AD789" t="s">
        <v>11523</v>
      </c>
      <c r="AE789" t="s">
        <v>11523</v>
      </c>
      <c r="AF789" t="s">
        <v>7104</v>
      </c>
      <c r="AG789" t="s">
        <v>11523</v>
      </c>
      <c r="AH789" t="s">
        <v>11523</v>
      </c>
      <c r="AI789" t="s">
        <v>11523</v>
      </c>
      <c r="AJ789" t="s">
        <v>11523</v>
      </c>
      <c r="AK789" t="s">
        <v>11523</v>
      </c>
      <c r="AL789" t="s">
        <v>11523</v>
      </c>
      <c r="AM789" t="s">
        <v>11523</v>
      </c>
      <c r="AN789" t="s">
        <v>11523</v>
      </c>
      <c r="AO789" t="s">
        <v>11523</v>
      </c>
      <c r="AP789" t="s">
        <v>11523</v>
      </c>
      <c r="AQ789" t="s">
        <v>11523</v>
      </c>
      <c r="AR789" t="s">
        <v>11523</v>
      </c>
      <c r="AS789" t="s">
        <v>11523</v>
      </c>
      <c r="AT789" t="s">
        <v>11523</v>
      </c>
      <c r="AU789" t="s">
        <v>11523</v>
      </c>
      <c r="AV789" t="s">
        <v>11523</v>
      </c>
      <c r="AW789" t="s">
        <v>11523</v>
      </c>
      <c r="AX789" t="s">
        <v>11523</v>
      </c>
      <c r="AY789" t="n">
        <v>1.0</v>
      </c>
      <c r="AZ789" t="n">
        <v>1.0</v>
      </c>
      <c r="BA789" t="n">
        <v>0.0</v>
      </c>
      <c r="BB789" t="n">
        <v>0.0</v>
      </c>
      <c r="BC789" t="s">
        <v>11523</v>
      </c>
    </row>
    <row r="790">
      <c r="B790" t="s">
        <v>901</v>
      </c>
      <c r="C790" t="s">
        <v>11523</v>
      </c>
      <c r="D790" t="n">
        <v>1.0</v>
      </c>
      <c r="E790" t="s">
        <v>2472</v>
      </c>
      <c r="F790" t="n">
        <v>1.0</v>
      </c>
      <c r="G790" t="s">
        <v>9057</v>
      </c>
      <c r="H790" t="s">
        <v>9267</v>
      </c>
      <c r="I790" t="n">
        <v>1552.0</v>
      </c>
      <c r="J790" t="n" s="804">
        <v>118.0</v>
      </c>
      <c r="K790" t="n">
        <v>44160.0</v>
      </c>
      <c r="L790" t="s">
        <v>110</v>
      </c>
      <c r="M790" t="s">
        <v>111</v>
      </c>
      <c r="N790" t="s">
        <v>4683</v>
      </c>
      <c r="O790" t="s">
        <v>5464</v>
      </c>
      <c r="P790"/>
      <c r="Q790" t="s">
        <v>10770</v>
      </c>
      <c r="R790" t="s">
        <v>6659</v>
      </c>
      <c r="S790" t="s">
        <v>11523</v>
      </c>
      <c r="T790" t="s">
        <v>11523</v>
      </c>
      <c r="U790" t="s">
        <v>7912</v>
      </c>
      <c r="V790" t="s">
        <v>11523</v>
      </c>
      <c r="W790" t="s">
        <v>11523</v>
      </c>
      <c r="X790" t="s">
        <v>11523</v>
      </c>
      <c r="Y790" t="s">
        <v>11523</v>
      </c>
      <c r="Z790" t="s">
        <v>8504</v>
      </c>
      <c r="AA790" t="s">
        <v>8497</v>
      </c>
      <c r="AB790" t="s">
        <v>8504</v>
      </c>
      <c r="AC790" t="s">
        <v>11523</v>
      </c>
      <c r="AD790" t="s">
        <v>11523</v>
      </c>
      <c r="AE790" t="s">
        <v>11523</v>
      </c>
      <c r="AF790" t="s">
        <v>7109</v>
      </c>
      <c r="AG790" t="s">
        <v>11523</v>
      </c>
      <c r="AH790" t="s">
        <v>11523</v>
      </c>
      <c r="AI790" t="s">
        <v>11523</v>
      </c>
      <c r="AJ790" t="s">
        <v>11523</v>
      </c>
      <c r="AK790" t="s">
        <v>11523</v>
      </c>
      <c r="AL790" t="s">
        <v>11523</v>
      </c>
      <c r="AM790" t="s">
        <v>11523</v>
      </c>
      <c r="AN790" t="s">
        <v>11523</v>
      </c>
      <c r="AO790" t="s">
        <v>11523</v>
      </c>
      <c r="AP790" t="s">
        <v>11523</v>
      </c>
      <c r="AQ790" t="s">
        <v>11523</v>
      </c>
      <c r="AR790" t="s">
        <v>11523</v>
      </c>
      <c r="AS790" t="s">
        <v>11523</v>
      </c>
      <c r="AT790" t="s">
        <v>11523</v>
      </c>
      <c r="AU790" t="s">
        <v>11523</v>
      </c>
      <c r="AV790" t="s">
        <v>11523</v>
      </c>
      <c r="AW790" t="s">
        <v>11523</v>
      </c>
      <c r="AX790" t="s">
        <v>11523</v>
      </c>
      <c r="AY790" t="n">
        <v>1.0</v>
      </c>
      <c r="AZ790" t="n">
        <v>1.0</v>
      </c>
      <c r="BA790" t="n">
        <v>0.0</v>
      </c>
      <c r="BB790" t="n">
        <v>0.0</v>
      </c>
      <c r="BC790" t="s">
        <v>11523</v>
      </c>
    </row>
    <row r="791">
      <c r="B791" t="s">
        <v>902</v>
      </c>
      <c r="C791" t="s">
        <v>11523</v>
      </c>
      <c r="D791" t="n">
        <v>1.0</v>
      </c>
      <c r="E791" t="s">
        <v>2473</v>
      </c>
      <c r="F791" t="n">
        <v>1.0</v>
      </c>
      <c r="G791" t="s">
        <v>9545</v>
      </c>
      <c r="H791" t="s">
        <v>9268</v>
      </c>
      <c r="I791" t="n">
        <v>2071.0</v>
      </c>
      <c r="J791" t="s" s="805">
        <v>11523</v>
      </c>
      <c r="K791" t="n">
        <v>44150.0</v>
      </c>
      <c r="L791" t="s">
        <v>110</v>
      </c>
      <c r="M791" t="s">
        <v>111</v>
      </c>
      <c r="N791" t="s">
        <v>4683</v>
      </c>
      <c r="O791" t="s">
        <v>5465</v>
      </c>
      <c r="P791"/>
      <c r="Q791" t="s">
        <v>10771</v>
      </c>
      <c r="R791" t="s">
        <v>6659</v>
      </c>
      <c r="S791" t="s">
        <v>11523</v>
      </c>
      <c r="T791" t="s">
        <v>11523</v>
      </c>
      <c r="U791" t="s">
        <v>7913</v>
      </c>
      <c r="V791" t="s">
        <v>11523</v>
      </c>
      <c r="W791" t="s">
        <v>11523</v>
      </c>
      <c r="X791" t="s">
        <v>11523</v>
      </c>
      <c r="Y791" t="s">
        <v>11523</v>
      </c>
      <c r="Z791" t="s">
        <v>8504</v>
      </c>
      <c r="AA791" t="s">
        <v>8497</v>
      </c>
      <c r="AB791" t="s">
        <v>8504</v>
      </c>
      <c r="AC791" t="s">
        <v>11523</v>
      </c>
      <c r="AD791" t="s">
        <v>11523</v>
      </c>
      <c r="AE791" t="s">
        <v>11523</v>
      </c>
      <c r="AF791" t="s">
        <v>7109</v>
      </c>
      <c r="AG791" t="s">
        <v>11523</v>
      </c>
      <c r="AH791" t="s">
        <v>11523</v>
      </c>
      <c r="AI791" t="s">
        <v>11523</v>
      </c>
      <c r="AJ791" t="s">
        <v>11523</v>
      </c>
      <c r="AK791" t="s">
        <v>11523</v>
      </c>
      <c r="AL791" t="s">
        <v>11523</v>
      </c>
      <c r="AM791" t="s">
        <v>11523</v>
      </c>
      <c r="AN791" t="s">
        <v>11523</v>
      </c>
      <c r="AO791" t="s">
        <v>11523</v>
      </c>
      <c r="AP791" t="s">
        <v>11523</v>
      </c>
      <c r="AQ791" t="s">
        <v>11523</v>
      </c>
      <c r="AR791" t="s">
        <v>11523</v>
      </c>
      <c r="AS791" t="s">
        <v>11523</v>
      </c>
      <c r="AT791" t="s">
        <v>11523</v>
      </c>
      <c r="AU791" t="s">
        <v>11523</v>
      </c>
      <c r="AV791" t="s">
        <v>11523</v>
      </c>
      <c r="AW791" t="s">
        <v>11523</v>
      </c>
      <c r="AX791" t="s">
        <v>11523</v>
      </c>
      <c r="AY791" t="n">
        <v>1.0</v>
      </c>
      <c r="AZ791" t="n">
        <v>1.0</v>
      </c>
      <c r="BA791" t="n">
        <v>0.0</v>
      </c>
      <c r="BB791" t="n">
        <v>0.0</v>
      </c>
      <c r="BC791" t="s">
        <v>11523</v>
      </c>
    </row>
    <row r="792">
      <c r="B792" t="s">
        <v>903</v>
      </c>
      <c r="C792" t="s">
        <v>11523</v>
      </c>
      <c r="D792" t="n">
        <v>1.0</v>
      </c>
      <c r="E792" t="s">
        <v>2474</v>
      </c>
      <c r="F792" t="n">
        <v>1.0</v>
      </c>
      <c r="G792" t="s">
        <v>3300</v>
      </c>
      <c r="H792" t="s">
        <v>3824</v>
      </c>
      <c r="I792" t="s">
        <v>8761</v>
      </c>
      <c r="J792" t="s" s="806">
        <v>11523</v>
      </c>
      <c r="K792" t="s">
        <v>4371</v>
      </c>
      <c r="L792" t="s">
        <v>110</v>
      </c>
      <c r="M792" t="s">
        <v>111</v>
      </c>
      <c r="N792" t="s">
        <v>4683</v>
      </c>
      <c r="O792" t="s">
        <v>5466</v>
      </c>
      <c r="P792"/>
      <c r="Q792" t="s">
        <v>10772</v>
      </c>
      <c r="R792" t="s">
        <v>6706</v>
      </c>
      <c r="S792" t="s">
        <v>11523</v>
      </c>
      <c r="T792" t="s">
        <v>11523</v>
      </c>
      <c r="U792" t="s">
        <v>7914</v>
      </c>
      <c r="V792" t="s">
        <v>11523</v>
      </c>
      <c r="W792" t="s">
        <v>11523</v>
      </c>
      <c r="X792" t="s">
        <v>11523</v>
      </c>
      <c r="Y792" t="s">
        <v>11523</v>
      </c>
      <c r="Z792" t="s">
        <v>8504</v>
      </c>
      <c r="AA792" t="s">
        <v>8497</v>
      </c>
      <c r="AB792" t="s">
        <v>8504</v>
      </c>
      <c r="AC792" t="s">
        <v>11523</v>
      </c>
      <c r="AD792" t="s">
        <v>11523</v>
      </c>
      <c r="AE792" t="s">
        <v>11523</v>
      </c>
      <c r="AF792" t="s">
        <v>6706</v>
      </c>
      <c r="AG792" t="s">
        <v>11523</v>
      </c>
      <c r="AH792" t="s">
        <v>11523</v>
      </c>
      <c r="AI792" t="s">
        <v>11523</v>
      </c>
      <c r="AJ792" t="s">
        <v>11523</v>
      </c>
      <c r="AK792" t="s">
        <v>11523</v>
      </c>
      <c r="AL792" t="s">
        <v>11523</v>
      </c>
      <c r="AM792" t="s">
        <v>11523</v>
      </c>
      <c r="AN792" t="s">
        <v>11523</v>
      </c>
      <c r="AO792" t="s">
        <v>11523</v>
      </c>
      <c r="AP792" t="s">
        <v>11523</v>
      </c>
      <c r="AQ792" t="s">
        <v>11523</v>
      </c>
      <c r="AR792" t="s">
        <v>11523</v>
      </c>
      <c r="AS792" t="s">
        <v>11523</v>
      </c>
      <c r="AT792" t="s">
        <v>11523</v>
      </c>
      <c r="AU792" t="s">
        <v>11523</v>
      </c>
      <c r="AV792" t="s">
        <v>11523</v>
      </c>
      <c r="AW792" t="s">
        <v>11523</v>
      </c>
      <c r="AX792" t="s">
        <v>11523</v>
      </c>
      <c r="AY792" t="n">
        <v>1.0</v>
      </c>
      <c r="AZ792" t="n">
        <v>1.0</v>
      </c>
      <c r="BA792" t="n">
        <v>0.0</v>
      </c>
      <c r="BB792" t="n">
        <v>0.0</v>
      </c>
      <c r="BC792" t="s">
        <v>11523</v>
      </c>
    </row>
    <row r="793">
      <c r="B793" t="s">
        <v>904</v>
      </c>
      <c r="C793" t="s">
        <v>11523</v>
      </c>
      <c r="D793" t="n">
        <v>1.0</v>
      </c>
      <c r="E793" t="s">
        <v>2475</v>
      </c>
      <c r="F793" t="n">
        <v>1.0</v>
      </c>
      <c r="G793" t="s">
        <v>9546</v>
      </c>
      <c r="H793" t="s">
        <v>9353</v>
      </c>
      <c r="I793" t="n">
        <v>102.0</v>
      </c>
      <c r="J793" t="s" s="807">
        <v>11523</v>
      </c>
      <c r="K793" t="n">
        <v>44110.0</v>
      </c>
      <c r="L793" t="s">
        <v>110</v>
      </c>
      <c r="M793" t="s">
        <v>111</v>
      </c>
      <c r="N793" t="s">
        <v>4683</v>
      </c>
      <c r="O793" t="s">
        <v>5467</v>
      </c>
      <c r="P793"/>
      <c r="Q793" t="s">
        <v>10773</v>
      </c>
      <c r="R793" t="s">
        <v>6659</v>
      </c>
      <c r="S793" t="s">
        <v>11523</v>
      </c>
      <c r="T793" t="s">
        <v>11523</v>
      </c>
      <c r="U793" t="s">
        <v>7915</v>
      </c>
      <c r="V793" t="s">
        <v>11523</v>
      </c>
      <c r="W793" t="s">
        <v>11523</v>
      </c>
      <c r="X793" t="s">
        <v>11523</v>
      </c>
      <c r="Y793" t="s">
        <v>11523</v>
      </c>
      <c r="Z793" t="s">
        <v>8504</v>
      </c>
      <c r="AA793" t="s">
        <v>8497</v>
      </c>
      <c r="AB793" t="s">
        <v>8504</v>
      </c>
      <c r="AC793" t="s">
        <v>11523</v>
      </c>
      <c r="AD793" t="s">
        <v>11523</v>
      </c>
      <c r="AE793" t="s">
        <v>11523</v>
      </c>
      <c r="AF793" t="s">
        <v>7228</v>
      </c>
      <c r="AG793" t="s">
        <v>11523</v>
      </c>
      <c r="AH793" t="s">
        <v>11523</v>
      </c>
      <c r="AI793" t="s">
        <v>11523</v>
      </c>
      <c r="AJ793" t="s">
        <v>11523</v>
      </c>
      <c r="AK793" t="s">
        <v>11523</v>
      </c>
      <c r="AL793" t="s">
        <v>11523</v>
      </c>
      <c r="AM793" t="s">
        <v>11523</v>
      </c>
      <c r="AN793" t="s">
        <v>11523</v>
      </c>
      <c r="AO793" t="s">
        <v>11523</v>
      </c>
      <c r="AP793" t="s">
        <v>11523</v>
      </c>
      <c r="AQ793" t="s">
        <v>11523</v>
      </c>
      <c r="AR793" t="s">
        <v>11523</v>
      </c>
      <c r="AS793" t="s">
        <v>11523</v>
      </c>
      <c r="AT793" t="s">
        <v>11523</v>
      </c>
      <c r="AU793" t="s">
        <v>11523</v>
      </c>
      <c r="AV793" t="s">
        <v>11523</v>
      </c>
      <c r="AW793" t="s">
        <v>11523</v>
      </c>
      <c r="AX793" t="s">
        <v>11523</v>
      </c>
      <c r="AY793" t="n">
        <v>1.0</v>
      </c>
      <c r="AZ793" t="n">
        <v>1.0</v>
      </c>
      <c r="BA793" t="n">
        <v>0.0</v>
      </c>
      <c r="BB793" t="n">
        <v>0.0</v>
      </c>
      <c r="BC793" t="s">
        <v>11523</v>
      </c>
    </row>
    <row r="794">
      <c r="B794" t="s">
        <v>905</v>
      </c>
      <c r="C794" t="s">
        <v>11523</v>
      </c>
      <c r="D794" t="n">
        <v>1.0</v>
      </c>
      <c r="E794" t="s">
        <v>2476</v>
      </c>
      <c r="F794" t="n">
        <v>1.0</v>
      </c>
      <c r="G794" t="s">
        <v>3380</v>
      </c>
      <c r="H794" t="s">
        <v>9380</v>
      </c>
      <c r="I794" t="n">
        <v>1617.0</v>
      </c>
      <c r="J794" t="s" s="808">
        <v>11523</v>
      </c>
      <c r="K794" t="n">
        <v>44540.0</v>
      </c>
      <c r="L794" t="s">
        <v>110</v>
      </c>
      <c r="M794" t="s">
        <v>111</v>
      </c>
      <c r="N794" t="s">
        <v>4683</v>
      </c>
      <c r="O794" t="s">
        <v>5468</v>
      </c>
      <c r="P794"/>
      <c r="Q794" t="s">
        <v>10774</v>
      </c>
      <c r="R794" t="s">
        <v>6659</v>
      </c>
      <c r="S794" t="s">
        <v>11523</v>
      </c>
      <c r="T794" t="s">
        <v>11523</v>
      </c>
      <c r="U794" t="s">
        <v>7916</v>
      </c>
      <c r="V794" t="s">
        <v>11523</v>
      </c>
      <c r="W794" t="s">
        <v>11523</v>
      </c>
      <c r="X794" t="s">
        <v>11523</v>
      </c>
      <c r="Y794" t="s">
        <v>11523</v>
      </c>
      <c r="Z794" t="s">
        <v>8504</v>
      </c>
      <c r="AA794" t="s">
        <v>8497</v>
      </c>
      <c r="AB794" t="s">
        <v>8504</v>
      </c>
      <c r="AC794" t="s">
        <v>11523</v>
      </c>
      <c r="AD794" t="s">
        <v>11523</v>
      </c>
      <c r="AE794" t="s">
        <v>11523</v>
      </c>
      <c r="AF794" t="s">
        <v>7109</v>
      </c>
      <c r="AG794" t="s">
        <v>11523</v>
      </c>
      <c r="AH794" t="s">
        <v>11523</v>
      </c>
      <c r="AI794" t="s">
        <v>11523</v>
      </c>
      <c r="AJ794" t="s">
        <v>11523</v>
      </c>
      <c r="AK794" t="s">
        <v>11523</v>
      </c>
      <c r="AL794" t="s">
        <v>11523</v>
      </c>
      <c r="AM794" t="s">
        <v>11523</v>
      </c>
      <c r="AN794" t="s">
        <v>11523</v>
      </c>
      <c r="AO794" t="s">
        <v>11523</v>
      </c>
      <c r="AP794" t="s">
        <v>11523</v>
      </c>
      <c r="AQ794" t="s">
        <v>11523</v>
      </c>
      <c r="AR794" t="s">
        <v>11523</v>
      </c>
      <c r="AS794" t="s">
        <v>11523</v>
      </c>
      <c r="AT794" t="s">
        <v>11523</v>
      </c>
      <c r="AU794" t="s">
        <v>11523</v>
      </c>
      <c r="AV794" t="s">
        <v>11523</v>
      </c>
      <c r="AW794" t="s">
        <v>11523</v>
      </c>
      <c r="AX794" t="s">
        <v>11523</v>
      </c>
      <c r="AY794" t="n">
        <v>1.0</v>
      </c>
      <c r="AZ794" t="n">
        <v>1.0</v>
      </c>
      <c r="BA794" t="n">
        <v>0.0</v>
      </c>
      <c r="BB794" t="n">
        <v>0.0</v>
      </c>
      <c r="BC794" t="s">
        <v>11523</v>
      </c>
    </row>
    <row r="795">
      <c r="B795" t="s">
        <v>906</v>
      </c>
      <c r="C795" t="s">
        <v>11523</v>
      </c>
      <c r="D795" t="n">
        <v>1.0</v>
      </c>
      <c r="E795" t="s">
        <v>2477</v>
      </c>
      <c r="F795" t="n">
        <v>1.0</v>
      </c>
      <c r="G795" t="s">
        <v>9547</v>
      </c>
      <c r="H795" t="s">
        <v>9579</v>
      </c>
      <c r="I795" t="n">
        <v>3421.0</v>
      </c>
      <c r="J795" t="n" s="809">
        <v>1.0</v>
      </c>
      <c r="K795" t="n">
        <v>44950.0</v>
      </c>
      <c r="L795" t="s">
        <v>110</v>
      </c>
      <c r="M795" t="s">
        <v>111</v>
      </c>
      <c r="N795" t="s">
        <v>4683</v>
      </c>
      <c r="O795" t="s">
        <v>5469</v>
      </c>
      <c r="P795"/>
      <c r="Q795" t="s">
        <v>10775</v>
      </c>
      <c r="R795" t="s">
        <v>6659</v>
      </c>
      <c r="S795" t="s">
        <v>11523</v>
      </c>
      <c r="T795" t="s">
        <v>11523</v>
      </c>
      <c r="U795" t="s">
        <v>7917</v>
      </c>
      <c r="V795" t="s">
        <v>11523</v>
      </c>
      <c r="W795" t="s">
        <v>11523</v>
      </c>
      <c r="X795" t="s">
        <v>11523</v>
      </c>
      <c r="Y795" t="s">
        <v>11523</v>
      </c>
      <c r="Z795" t="s">
        <v>8504</v>
      </c>
      <c r="AA795" t="s">
        <v>8497</v>
      </c>
      <c r="AB795" t="s">
        <v>8504</v>
      </c>
      <c r="AC795" t="s">
        <v>11523</v>
      </c>
      <c r="AD795" t="s">
        <v>11523</v>
      </c>
      <c r="AE795" t="s">
        <v>11523</v>
      </c>
      <c r="AF795" t="s">
        <v>7109</v>
      </c>
      <c r="AG795" t="s">
        <v>11523</v>
      </c>
      <c r="AH795" t="s">
        <v>11523</v>
      </c>
      <c r="AI795" t="s">
        <v>11523</v>
      </c>
      <c r="AJ795" t="s">
        <v>11523</v>
      </c>
      <c r="AK795" t="s">
        <v>11523</v>
      </c>
      <c r="AL795" t="s">
        <v>11523</v>
      </c>
      <c r="AM795" t="s">
        <v>11523</v>
      </c>
      <c r="AN795" t="s">
        <v>11523</v>
      </c>
      <c r="AO795" t="s">
        <v>11523</v>
      </c>
      <c r="AP795" t="s">
        <v>11523</v>
      </c>
      <c r="AQ795" t="s">
        <v>11523</v>
      </c>
      <c r="AR795" t="s">
        <v>11523</v>
      </c>
      <c r="AS795" t="s">
        <v>11523</v>
      </c>
      <c r="AT795" t="s">
        <v>11523</v>
      </c>
      <c r="AU795" t="s">
        <v>11523</v>
      </c>
      <c r="AV795" t="s">
        <v>11523</v>
      </c>
      <c r="AW795" t="s">
        <v>11523</v>
      </c>
      <c r="AX795" t="s">
        <v>11523</v>
      </c>
      <c r="AY795" t="n">
        <v>1.0</v>
      </c>
      <c r="AZ795" t="n">
        <v>1.0</v>
      </c>
      <c r="BA795" t="n">
        <v>0.0</v>
      </c>
      <c r="BB795" t="n">
        <v>0.0</v>
      </c>
      <c r="BC795" t="s">
        <v>11523</v>
      </c>
    </row>
    <row r="796">
      <c r="B796" t="s">
        <v>907</v>
      </c>
      <c r="C796" t="s">
        <v>11523</v>
      </c>
      <c r="D796" t="n">
        <v>1.0</v>
      </c>
      <c r="E796" t="s">
        <v>2478</v>
      </c>
      <c r="F796" t="n">
        <v>1.0</v>
      </c>
      <c r="G796" t="s">
        <v>9548</v>
      </c>
      <c r="H796" t="s">
        <v>9267</v>
      </c>
      <c r="I796" t="n">
        <v>1478.0</v>
      </c>
      <c r="J796" t="s" s="810">
        <v>11523</v>
      </c>
      <c r="K796" t="n">
        <v>44190.0</v>
      </c>
      <c r="L796" t="s">
        <v>110</v>
      </c>
      <c r="M796" t="s">
        <v>111</v>
      </c>
      <c r="N796" t="s">
        <v>4683</v>
      </c>
      <c r="O796" t="s">
        <v>5470</v>
      </c>
      <c r="P796"/>
      <c r="Q796" t="s">
        <v>10776</v>
      </c>
      <c r="R796" t="s">
        <v>6659</v>
      </c>
      <c r="S796" t="s">
        <v>11523</v>
      </c>
      <c r="T796" t="s">
        <v>11523</v>
      </c>
      <c r="U796" t="s">
        <v>7918</v>
      </c>
      <c r="V796" t="s">
        <v>11523</v>
      </c>
      <c r="W796" t="s">
        <v>11523</v>
      </c>
      <c r="X796" t="s">
        <v>11523</v>
      </c>
      <c r="Y796" t="s">
        <v>11523</v>
      </c>
      <c r="Z796" t="s">
        <v>8504</v>
      </c>
      <c r="AA796" t="s">
        <v>8497</v>
      </c>
      <c r="AB796" t="s">
        <v>8504</v>
      </c>
      <c r="AC796" t="s">
        <v>11523</v>
      </c>
      <c r="AD796" t="s">
        <v>11523</v>
      </c>
      <c r="AE796" t="s">
        <v>11523</v>
      </c>
      <c r="AF796" t="s">
        <v>7109</v>
      </c>
      <c r="AG796" t="s">
        <v>11523</v>
      </c>
      <c r="AH796" t="s">
        <v>11523</v>
      </c>
      <c r="AI796" t="s">
        <v>11523</v>
      </c>
      <c r="AJ796" t="s">
        <v>11523</v>
      </c>
      <c r="AK796" t="s">
        <v>11523</v>
      </c>
      <c r="AL796" t="s">
        <v>11523</v>
      </c>
      <c r="AM796" t="s">
        <v>11523</v>
      </c>
      <c r="AN796" t="s">
        <v>11523</v>
      </c>
      <c r="AO796" t="s">
        <v>11523</v>
      </c>
      <c r="AP796" t="s">
        <v>11523</v>
      </c>
      <c r="AQ796" t="s">
        <v>11523</v>
      </c>
      <c r="AR796" t="s">
        <v>11523</v>
      </c>
      <c r="AS796" t="s">
        <v>11523</v>
      </c>
      <c r="AT796" t="s">
        <v>11523</v>
      </c>
      <c r="AU796" t="s">
        <v>11523</v>
      </c>
      <c r="AV796" t="s">
        <v>11523</v>
      </c>
      <c r="AW796" t="s">
        <v>11523</v>
      </c>
      <c r="AX796" t="s">
        <v>11523</v>
      </c>
      <c r="AY796" t="n">
        <v>1.0</v>
      </c>
      <c r="AZ796" t="n">
        <v>1.0</v>
      </c>
      <c r="BA796" t="n">
        <v>0.0</v>
      </c>
      <c r="BB796" t="n">
        <v>0.0</v>
      </c>
      <c r="BC796" t="s">
        <v>11523</v>
      </c>
    </row>
    <row r="797">
      <c r="B797" t="s">
        <v>908</v>
      </c>
      <c r="C797" t="s">
        <v>11523</v>
      </c>
      <c r="D797" t="n">
        <v>1.0</v>
      </c>
      <c r="E797" t="s">
        <v>2479</v>
      </c>
      <c r="F797" t="n">
        <v>1.0</v>
      </c>
      <c r="G797" t="s">
        <v>9549</v>
      </c>
      <c r="H797" t="s">
        <v>9321</v>
      </c>
      <c r="I797" t="n">
        <v>897.0</v>
      </c>
      <c r="J797" t="s" s="811">
        <v>11523</v>
      </c>
      <c r="K797" t="n">
        <v>44620.0</v>
      </c>
      <c r="L797" t="s">
        <v>110</v>
      </c>
      <c r="M797" t="s">
        <v>111</v>
      </c>
      <c r="N797" t="s">
        <v>4683</v>
      </c>
      <c r="O797" t="s">
        <v>5471</v>
      </c>
      <c r="P797"/>
      <c r="Q797" t="s">
        <v>10777</v>
      </c>
      <c r="R797" t="s">
        <v>6659</v>
      </c>
      <c r="S797" t="s">
        <v>11523</v>
      </c>
      <c r="T797" t="s">
        <v>11523</v>
      </c>
      <c r="U797" t="s">
        <v>7919</v>
      </c>
      <c r="V797" t="s">
        <v>11523</v>
      </c>
      <c r="W797" t="s">
        <v>11523</v>
      </c>
      <c r="X797" t="s">
        <v>11523</v>
      </c>
      <c r="Y797" t="s">
        <v>11523</v>
      </c>
      <c r="Z797" t="s">
        <v>8504</v>
      </c>
      <c r="AA797" t="s">
        <v>8498</v>
      </c>
      <c r="AB797" t="s">
        <v>8504</v>
      </c>
      <c r="AC797" t="s">
        <v>11523</v>
      </c>
      <c r="AD797" t="s">
        <v>11523</v>
      </c>
      <c r="AE797" t="s">
        <v>11523</v>
      </c>
      <c r="AF797" t="s">
        <v>7229</v>
      </c>
      <c r="AG797" t="s">
        <v>11523</v>
      </c>
      <c r="AH797" t="s">
        <v>11523</v>
      </c>
      <c r="AI797" t="s">
        <v>11523</v>
      </c>
      <c r="AJ797" t="s">
        <v>11523</v>
      </c>
      <c r="AK797" t="s">
        <v>11523</v>
      </c>
      <c r="AL797" t="s">
        <v>11523</v>
      </c>
      <c r="AM797" t="s">
        <v>11523</v>
      </c>
      <c r="AN797" t="s">
        <v>11523</v>
      </c>
      <c r="AO797" t="s">
        <v>11523</v>
      </c>
      <c r="AP797" t="s">
        <v>11523</v>
      </c>
      <c r="AQ797" t="s">
        <v>11523</v>
      </c>
      <c r="AR797" t="s">
        <v>11523</v>
      </c>
      <c r="AS797" t="s">
        <v>11523</v>
      </c>
      <c r="AT797" t="s">
        <v>11523</v>
      </c>
      <c r="AU797" t="s">
        <v>11523</v>
      </c>
      <c r="AV797" t="s">
        <v>11523</v>
      </c>
      <c r="AW797" t="s">
        <v>11523</v>
      </c>
      <c r="AX797" t="s">
        <v>11523</v>
      </c>
      <c r="AY797" t="n">
        <v>1.0</v>
      </c>
      <c r="AZ797" t="n">
        <v>1.0</v>
      </c>
      <c r="BA797" t="n">
        <v>0.0</v>
      </c>
      <c r="BB797" t="n">
        <v>0.0</v>
      </c>
      <c r="BC797" t="s">
        <v>11523</v>
      </c>
    </row>
    <row r="798">
      <c r="B798" t="s">
        <v>909</v>
      </c>
      <c r="C798" t="s">
        <v>11523</v>
      </c>
      <c r="D798" t="n">
        <v>1.0</v>
      </c>
      <c r="E798" t="s">
        <v>2480</v>
      </c>
      <c r="F798" t="n">
        <v>1.0</v>
      </c>
      <c r="G798" t="s">
        <v>9550</v>
      </c>
      <c r="H798" t="s">
        <v>9580</v>
      </c>
      <c r="I798" t="n">
        <v>1200.0</v>
      </c>
      <c r="J798" t="s" s="812">
        <v>11523</v>
      </c>
      <c r="K798" t="n">
        <v>44870.0</v>
      </c>
      <c r="L798" t="s">
        <v>110</v>
      </c>
      <c r="M798" t="s">
        <v>111</v>
      </c>
      <c r="N798" t="s">
        <v>4683</v>
      </c>
      <c r="O798" t="s">
        <v>5472</v>
      </c>
      <c r="P798"/>
      <c r="Q798" t="s">
        <v>10778</v>
      </c>
      <c r="R798" t="s">
        <v>6707</v>
      </c>
      <c r="S798" t="s">
        <v>11523</v>
      </c>
      <c r="T798" t="s">
        <v>11523</v>
      </c>
      <c r="U798" t="s">
        <v>7920</v>
      </c>
      <c r="V798" t="s">
        <v>11523</v>
      </c>
      <c r="W798" t="s">
        <v>11523</v>
      </c>
      <c r="X798" t="s">
        <v>11523</v>
      </c>
      <c r="Y798" t="s">
        <v>11523</v>
      </c>
      <c r="Z798" t="s">
        <v>8504</v>
      </c>
      <c r="AA798" t="s">
        <v>8498</v>
      </c>
      <c r="AB798" t="s">
        <v>8504</v>
      </c>
      <c r="AC798" t="s">
        <v>11523</v>
      </c>
      <c r="AD798" t="s">
        <v>11523</v>
      </c>
      <c r="AE798" t="s">
        <v>11523</v>
      </c>
      <c r="AF798" t="s">
        <v>6707</v>
      </c>
      <c r="AG798" t="s">
        <v>11523</v>
      </c>
      <c r="AH798" t="s">
        <v>11523</v>
      </c>
      <c r="AI798" t="s">
        <v>11523</v>
      </c>
      <c r="AJ798" t="s">
        <v>11523</v>
      </c>
      <c r="AK798" t="s">
        <v>11523</v>
      </c>
      <c r="AL798" t="s">
        <v>11523</v>
      </c>
      <c r="AM798" t="s">
        <v>11523</v>
      </c>
      <c r="AN798" t="s">
        <v>11523</v>
      </c>
      <c r="AO798" t="s">
        <v>11523</v>
      </c>
      <c r="AP798" t="s">
        <v>11523</v>
      </c>
      <c r="AQ798" t="s">
        <v>11523</v>
      </c>
      <c r="AR798" t="s">
        <v>11523</v>
      </c>
      <c r="AS798" t="s">
        <v>11523</v>
      </c>
      <c r="AT798" t="s">
        <v>11523</v>
      </c>
      <c r="AU798" t="s">
        <v>11523</v>
      </c>
      <c r="AV798" t="s">
        <v>11523</v>
      </c>
      <c r="AW798" t="s">
        <v>11523</v>
      </c>
      <c r="AX798" t="s">
        <v>11523</v>
      </c>
      <c r="AY798" t="n">
        <v>1.0</v>
      </c>
      <c r="AZ798" t="n">
        <v>1.0</v>
      </c>
      <c r="BA798" t="n">
        <v>0.0</v>
      </c>
      <c r="BB798" t="n">
        <v>0.0</v>
      </c>
      <c r="BC798" t="s">
        <v>11523</v>
      </c>
    </row>
    <row r="799">
      <c r="B799" t="s">
        <v>910</v>
      </c>
      <c r="C799" t="s">
        <v>11523</v>
      </c>
      <c r="D799" t="n">
        <v>1.0</v>
      </c>
      <c r="E799" t="s">
        <v>2481</v>
      </c>
      <c r="F799" t="n">
        <v>1.0</v>
      </c>
      <c r="G799" t="s">
        <v>9551</v>
      </c>
      <c r="H799" t="s">
        <v>9581</v>
      </c>
      <c r="I799" t="n">
        <v>274.0</v>
      </c>
      <c r="J799" t="s" s="813">
        <v>11523</v>
      </c>
      <c r="K799" t="n">
        <v>44150.0</v>
      </c>
      <c r="L799" t="s">
        <v>110</v>
      </c>
      <c r="M799" t="s">
        <v>111</v>
      </c>
      <c r="N799" t="s">
        <v>4683</v>
      </c>
      <c r="O799" t="s">
        <v>5473</v>
      </c>
      <c r="P799"/>
      <c r="Q799" t="s">
        <v>10779</v>
      </c>
      <c r="R799" t="s">
        <v>6659</v>
      </c>
      <c r="S799" t="s">
        <v>11523</v>
      </c>
      <c r="T799" t="s">
        <v>11523</v>
      </c>
      <c r="U799" t="s">
        <v>11523</v>
      </c>
      <c r="V799" t="s">
        <v>11523</v>
      </c>
      <c r="W799" t="s">
        <v>11523</v>
      </c>
      <c r="X799" t="s">
        <v>11523</v>
      </c>
      <c r="Y799" t="s">
        <v>11523</v>
      </c>
      <c r="Z799" t="s">
        <v>8504</v>
      </c>
      <c r="AA799" t="s">
        <v>8498</v>
      </c>
      <c r="AB799" t="s">
        <v>8504</v>
      </c>
      <c r="AC799" t="s">
        <v>11523</v>
      </c>
      <c r="AD799" t="s">
        <v>11523</v>
      </c>
      <c r="AE799" t="s">
        <v>11523</v>
      </c>
      <c r="AF799" t="s">
        <v>7160</v>
      </c>
      <c r="AG799" t="s">
        <v>11523</v>
      </c>
      <c r="AH799" t="s">
        <v>11523</v>
      </c>
      <c r="AI799" t="s">
        <v>11523</v>
      </c>
      <c r="AJ799" t="s">
        <v>11523</v>
      </c>
      <c r="AK799" t="s">
        <v>11523</v>
      </c>
      <c r="AL799" t="s">
        <v>11523</v>
      </c>
      <c r="AM799" t="s">
        <v>11523</v>
      </c>
      <c r="AN799" t="s">
        <v>11523</v>
      </c>
      <c r="AO799" t="s">
        <v>11523</v>
      </c>
      <c r="AP799" t="s">
        <v>11523</v>
      </c>
      <c r="AQ799" t="s">
        <v>11523</v>
      </c>
      <c r="AR799" t="s">
        <v>11523</v>
      </c>
      <c r="AS799" t="s">
        <v>11523</v>
      </c>
      <c r="AT799" t="s">
        <v>11523</v>
      </c>
      <c r="AU799" t="s">
        <v>11523</v>
      </c>
      <c r="AV799" t="s">
        <v>11523</v>
      </c>
      <c r="AW799" t="s">
        <v>11523</v>
      </c>
      <c r="AX799" t="s">
        <v>11523</v>
      </c>
      <c r="AY799" t="n">
        <v>1.0</v>
      </c>
      <c r="AZ799" t="n">
        <v>1.0</v>
      </c>
      <c r="BA799" t="n">
        <v>0.0</v>
      </c>
      <c r="BB799" t="n">
        <v>0.0</v>
      </c>
      <c r="BC799" t="s">
        <v>11523</v>
      </c>
    </row>
    <row r="800">
      <c r="B800" t="s">
        <v>911</v>
      </c>
      <c r="C800" t="s">
        <v>11523</v>
      </c>
      <c r="D800" t="n">
        <v>1.0</v>
      </c>
      <c r="E800" t="s">
        <v>2482</v>
      </c>
      <c r="F800" t="n">
        <v>1.0</v>
      </c>
      <c r="G800" t="s">
        <v>9058</v>
      </c>
      <c r="H800" t="s">
        <v>9268</v>
      </c>
      <c r="I800" t="n">
        <v>2325.0</v>
      </c>
      <c r="J800" t="s" s="814">
        <v>11523</v>
      </c>
      <c r="K800" t="n">
        <v>44160.0</v>
      </c>
      <c r="L800" t="s">
        <v>110</v>
      </c>
      <c r="M800" t="s">
        <v>111</v>
      </c>
      <c r="N800" t="s">
        <v>4683</v>
      </c>
      <c r="O800" t="s">
        <v>5474</v>
      </c>
      <c r="P800"/>
      <c r="Q800" t="s">
        <v>10780</v>
      </c>
      <c r="R800" t="s">
        <v>6708</v>
      </c>
      <c r="S800" t="s">
        <v>11523</v>
      </c>
      <c r="T800" t="s">
        <v>11523</v>
      </c>
      <c r="U800" t="s">
        <v>7921</v>
      </c>
      <c r="V800" t="s">
        <v>11523</v>
      </c>
      <c r="W800" t="s">
        <v>11523</v>
      </c>
      <c r="X800" t="s">
        <v>11523</v>
      </c>
      <c r="Y800" t="s">
        <v>11523</v>
      </c>
      <c r="Z800" t="s">
        <v>8504</v>
      </c>
      <c r="AA800" t="s">
        <v>8498</v>
      </c>
      <c r="AB800" t="s">
        <v>8504</v>
      </c>
      <c r="AC800" t="s">
        <v>11523</v>
      </c>
      <c r="AD800" t="s">
        <v>11523</v>
      </c>
      <c r="AE800" t="s">
        <v>11523</v>
      </c>
      <c r="AF800" t="s">
        <v>6708</v>
      </c>
      <c r="AG800" t="s">
        <v>11523</v>
      </c>
      <c r="AH800" t="s">
        <v>11523</v>
      </c>
      <c r="AI800" t="s">
        <v>11523</v>
      </c>
      <c r="AJ800" t="s">
        <v>11523</v>
      </c>
      <c r="AK800" t="s">
        <v>11523</v>
      </c>
      <c r="AL800" t="s">
        <v>11523</v>
      </c>
      <c r="AM800" t="s">
        <v>11523</v>
      </c>
      <c r="AN800" t="s">
        <v>11523</v>
      </c>
      <c r="AO800" t="s">
        <v>11523</v>
      </c>
      <c r="AP800" t="s">
        <v>11523</v>
      </c>
      <c r="AQ800" t="s">
        <v>11523</v>
      </c>
      <c r="AR800" t="s">
        <v>11523</v>
      </c>
      <c r="AS800" t="s">
        <v>11523</v>
      </c>
      <c r="AT800" t="s">
        <v>11523</v>
      </c>
      <c r="AU800" t="s">
        <v>11523</v>
      </c>
      <c r="AV800" t="s">
        <v>11523</v>
      </c>
      <c r="AW800" t="s">
        <v>11523</v>
      </c>
      <c r="AX800" t="s">
        <v>11523</v>
      </c>
      <c r="AY800" t="n">
        <v>1.0</v>
      </c>
      <c r="AZ800" t="n">
        <v>1.0</v>
      </c>
      <c r="BA800" t="n">
        <v>0.0</v>
      </c>
      <c r="BB800" t="n">
        <v>0.0</v>
      </c>
      <c r="BC800" t="s">
        <v>11523</v>
      </c>
    </row>
    <row r="801">
      <c r="B801" t="s">
        <v>912</v>
      </c>
      <c r="C801" t="s">
        <v>11523</v>
      </c>
      <c r="D801" t="n">
        <v>1.0</v>
      </c>
      <c r="E801" t="s">
        <v>2483</v>
      </c>
      <c r="F801" t="n">
        <v>1.0</v>
      </c>
      <c r="G801" t="s">
        <v>9053</v>
      </c>
      <c r="H801" t="s">
        <v>3889</v>
      </c>
      <c r="I801" t="s">
        <v>9430</v>
      </c>
      <c r="J801" t="s" s="815">
        <v>11523</v>
      </c>
      <c r="K801" t="n">
        <v>44170.0</v>
      </c>
      <c r="L801" t="s">
        <v>110</v>
      </c>
      <c r="M801" t="s">
        <v>111</v>
      </c>
      <c r="N801" t="s">
        <v>4683</v>
      </c>
      <c r="O801" t="s">
        <v>5475</v>
      </c>
      <c r="P801"/>
      <c r="Q801" t="s">
        <v>5475</v>
      </c>
      <c r="R801" t="s">
        <v>6659</v>
      </c>
      <c r="S801" t="s">
        <v>11523</v>
      </c>
      <c r="T801" t="s">
        <v>11523</v>
      </c>
      <c r="U801" t="s">
        <v>11523</v>
      </c>
      <c r="V801" t="s">
        <v>11523</v>
      </c>
      <c r="W801" t="s">
        <v>11523</v>
      </c>
      <c r="X801" t="s">
        <v>11523</v>
      </c>
      <c r="Y801" t="s">
        <v>11523</v>
      </c>
      <c r="Z801" t="s">
        <v>8504</v>
      </c>
      <c r="AA801" t="s">
        <v>8497</v>
      </c>
      <c r="AB801" t="s">
        <v>8504</v>
      </c>
      <c r="AC801" t="s">
        <v>11523</v>
      </c>
      <c r="AD801" t="s">
        <v>11523</v>
      </c>
      <c r="AE801" t="s">
        <v>11523</v>
      </c>
      <c r="AF801" t="s">
        <v>7104</v>
      </c>
      <c r="AG801" t="s">
        <v>11523</v>
      </c>
      <c r="AH801" t="s">
        <v>11523</v>
      </c>
      <c r="AI801" t="s">
        <v>11523</v>
      </c>
      <c r="AJ801" t="s">
        <v>11523</v>
      </c>
      <c r="AK801" t="s">
        <v>11523</v>
      </c>
      <c r="AL801" t="s">
        <v>11523</v>
      </c>
      <c r="AM801" t="s">
        <v>11523</v>
      </c>
      <c r="AN801" t="s">
        <v>11523</v>
      </c>
      <c r="AO801" t="s">
        <v>11523</v>
      </c>
      <c r="AP801" t="s">
        <v>11523</v>
      </c>
      <c r="AQ801" t="s">
        <v>11523</v>
      </c>
      <c r="AR801" t="s">
        <v>11523</v>
      </c>
      <c r="AS801" t="s">
        <v>11523</v>
      </c>
      <c r="AT801" t="s">
        <v>11523</v>
      </c>
      <c r="AU801" t="s">
        <v>11523</v>
      </c>
      <c r="AV801" t="s">
        <v>11523</v>
      </c>
      <c r="AW801" t="s">
        <v>11523</v>
      </c>
      <c r="AX801" t="s">
        <v>11523</v>
      </c>
      <c r="AY801" t="n">
        <v>1.0</v>
      </c>
      <c r="AZ801" t="n">
        <v>1.0</v>
      </c>
      <c r="BA801" t="n">
        <v>0.0</v>
      </c>
      <c r="BB801" t="n">
        <v>0.0</v>
      </c>
      <c r="BC801" t="s">
        <v>11523</v>
      </c>
    </row>
    <row r="802">
      <c r="B802" t="s">
        <v>913</v>
      </c>
      <c r="C802" t="s">
        <v>11523</v>
      </c>
      <c r="D802" t="n">
        <v>1.0</v>
      </c>
      <c r="E802" t="s">
        <v>2484</v>
      </c>
      <c r="F802" t="n">
        <v>1.0</v>
      </c>
      <c r="G802" t="s">
        <v>9552</v>
      </c>
      <c r="H802" t="s">
        <v>3953</v>
      </c>
      <c r="I802" t="n">
        <v>3110.0</v>
      </c>
      <c r="J802" t="s" s="816">
        <v>11523</v>
      </c>
      <c r="K802" t="s">
        <v>11523</v>
      </c>
      <c r="L802" t="s">
        <v>110</v>
      </c>
      <c r="M802" t="s">
        <v>111</v>
      </c>
      <c r="N802" t="s">
        <v>4683</v>
      </c>
      <c r="O802" t="s">
        <v>5476</v>
      </c>
      <c r="P802"/>
      <c r="Q802" t="s">
        <v>10781</v>
      </c>
      <c r="R802" t="s">
        <v>6659</v>
      </c>
      <c r="S802" t="s">
        <v>11523</v>
      </c>
      <c r="T802" t="s">
        <v>11523</v>
      </c>
      <c r="U802" t="s">
        <v>7922</v>
      </c>
      <c r="V802" t="s">
        <v>11523</v>
      </c>
      <c r="W802" t="s">
        <v>11523</v>
      </c>
      <c r="X802" t="s">
        <v>11523</v>
      </c>
      <c r="Y802" t="s">
        <v>11523</v>
      </c>
      <c r="Z802" t="s">
        <v>8504</v>
      </c>
      <c r="AA802" t="s">
        <v>8497</v>
      </c>
      <c r="AB802" t="s">
        <v>8504</v>
      </c>
      <c r="AC802" t="s">
        <v>11523</v>
      </c>
      <c r="AD802" t="s">
        <v>11523</v>
      </c>
      <c r="AE802" t="s">
        <v>11523</v>
      </c>
      <c r="AF802" t="s">
        <v>11523</v>
      </c>
      <c r="AG802" t="s">
        <v>11523</v>
      </c>
      <c r="AH802" t="s">
        <v>11523</v>
      </c>
      <c r="AI802" t="s">
        <v>11523</v>
      </c>
      <c r="AJ802" t="s">
        <v>11523</v>
      </c>
      <c r="AK802" t="s">
        <v>11523</v>
      </c>
      <c r="AL802" t="s">
        <v>11523</v>
      </c>
      <c r="AM802" t="s">
        <v>11523</v>
      </c>
      <c r="AN802" t="s">
        <v>11523</v>
      </c>
      <c r="AO802" t="s">
        <v>11523</v>
      </c>
      <c r="AP802" t="s">
        <v>11523</v>
      </c>
      <c r="AQ802" t="s">
        <v>11523</v>
      </c>
      <c r="AR802" t="s">
        <v>11523</v>
      </c>
      <c r="AS802" t="s">
        <v>11523</v>
      </c>
      <c r="AT802" t="s">
        <v>11523</v>
      </c>
      <c r="AU802" t="s">
        <v>11523</v>
      </c>
      <c r="AV802" t="s">
        <v>11523</v>
      </c>
      <c r="AW802" t="s">
        <v>11523</v>
      </c>
      <c r="AX802" t="s">
        <v>11523</v>
      </c>
      <c r="AY802" t="n">
        <v>1.0</v>
      </c>
      <c r="AZ802" t="n">
        <v>1.0</v>
      </c>
      <c r="BA802" t="n">
        <v>0.0</v>
      </c>
      <c r="BB802" t="n">
        <v>0.0</v>
      </c>
      <c r="BC802" t="s">
        <v>11523</v>
      </c>
    </row>
    <row r="803">
      <c r="B803" t="s">
        <v>914</v>
      </c>
      <c r="C803" t="s">
        <v>11523</v>
      </c>
      <c r="D803" t="n">
        <v>1.0</v>
      </c>
      <c r="E803" t="s">
        <v>2485</v>
      </c>
      <c r="F803" t="n">
        <v>1.0</v>
      </c>
      <c r="G803" t="s">
        <v>9553</v>
      </c>
      <c r="H803" t="s">
        <v>3954</v>
      </c>
      <c r="I803" t="n">
        <v>168.0</v>
      </c>
      <c r="J803" t="s" s="817">
        <v>11523</v>
      </c>
      <c r="K803" t="n">
        <v>44230.0</v>
      </c>
      <c r="L803" t="s">
        <v>110</v>
      </c>
      <c r="M803" t="s">
        <v>111</v>
      </c>
      <c r="N803" t="s">
        <v>4683</v>
      </c>
      <c r="O803" t="s">
        <v>5477</v>
      </c>
      <c r="P803"/>
      <c r="Q803" t="s">
        <v>10782</v>
      </c>
      <c r="R803" t="s">
        <v>6659</v>
      </c>
      <c r="S803" t="s">
        <v>11523</v>
      </c>
      <c r="T803" t="s">
        <v>11523</v>
      </c>
      <c r="U803" t="s">
        <v>7923</v>
      </c>
      <c r="V803" t="s">
        <v>11523</v>
      </c>
      <c r="W803" t="s">
        <v>11523</v>
      </c>
      <c r="X803" t="s">
        <v>11523</v>
      </c>
      <c r="Y803" t="s">
        <v>11523</v>
      </c>
      <c r="Z803" t="s">
        <v>8504</v>
      </c>
      <c r="AA803" t="s">
        <v>8497</v>
      </c>
      <c r="AB803" t="s">
        <v>8504</v>
      </c>
      <c r="AC803" t="s">
        <v>11523</v>
      </c>
      <c r="AD803" t="s">
        <v>11523</v>
      </c>
      <c r="AE803" t="s">
        <v>11523</v>
      </c>
      <c r="AF803" t="s">
        <v>7230</v>
      </c>
      <c r="AG803" t="s">
        <v>11523</v>
      </c>
      <c r="AH803" t="s">
        <v>11523</v>
      </c>
      <c r="AI803" t="s">
        <v>11523</v>
      </c>
      <c r="AJ803" t="s">
        <v>11523</v>
      </c>
      <c r="AK803" t="s">
        <v>11523</v>
      </c>
      <c r="AL803" t="s">
        <v>11523</v>
      </c>
      <c r="AM803" t="s">
        <v>11523</v>
      </c>
      <c r="AN803" t="s">
        <v>11523</v>
      </c>
      <c r="AO803" t="s">
        <v>11523</v>
      </c>
      <c r="AP803" t="s">
        <v>11523</v>
      </c>
      <c r="AQ803" t="s">
        <v>11523</v>
      </c>
      <c r="AR803" t="s">
        <v>11523</v>
      </c>
      <c r="AS803" t="s">
        <v>11523</v>
      </c>
      <c r="AT803" t="s">
        <v>11523</v>
      </c>
      <c r="AU803" t="s">
        <v>11523</v>
      </c>
      <c r="AV803" t="s">
        <v>11523</v>
      </c>
      <c r="AW803" t="s">
        <v>11523</v>
      </c>
      <c r="AX803" t="s">
        <v>11523</v>
      </c>
      <c r="AY803" t="n">
        <v>1.0</v>
      </c>
      <c r="AZ803" t="n">
        <v>1.0</v>
      </c>
      <c r="BA803" t="n">
        <v>0.0</v>
      </c>
      <c r="BB803" t="n">
        <v>0.0</v>
      </c>
      <c r="BC803" t="s">
        <v>11523</v>
      </c>
    </row>
    <row r="804">
      <c r="B804" t="s">
        <v>915</v>
      </c>
      <c r="C804" t="s">
        <v>11523</v>
      </c>
      <c r="D804" t="n">
        <v>1.0</v>
      </c>
      <c r="E804" t="s">
        <v>2486</v>
      </c>
      <c r="F804" t="n">
        <v>1.0</v>
      </c>
      <c r="G804" t="s">
        <v>9554</v>
      </c>
      <c r="H804" t="s">
        <v>9582</v>
      </c>
      <c r="I804" t="n">
        <v>1140.0</v>
      </c>
      <c r="J804" t="s" s="818">
        <v>11523</v>
      </c>
      <c r="K804" t="n">
        <v>44001.0</v>
      </c>
      <c r="L804" t="s">
        <v>110</v>
      </c>
      <c r="M804" t="s">
        <v>111</v>
      </c>
      <c r="N804" t="s">
        <v>4683</v>
      </c>
      <c r="O804" t="s">
        <v>5478</v>
      </c>
      <c r="P804"/>
      <c r="Q804" t="s">
        <v>10783</v>
      </c>
      <c r="R804" t="s">
        <v>6659</v>
      </c>
      <c r="S804" t="s">
        <v>11523</v>
      </c>
      <c r="T804" t="s">
        <v>11523</v>
      </c>
      <c r="U804" t="s">
        <v>7924</v>
      </c>
      <c r="V804" t="s">
        <v>11523</v>
      </c>
      <c r="W804" t="s">
        <v>11523</v>
      </c>
      <c r="X804" t="s">
        <v>11523</v>
      </c>
      <c r="Y804" t="s">
        <v>11523</v>
      </c>
      <c r="Z804" t="s">
        <v>8504</v>
      </c>
      <c r="AA804" t="s">
        <v>8498</v>
      </c>
      <c r="AB804" t="s">
        <v>8504</v>
      </c>
      <c r="AC804" t="s">
        <v>11523</v>
      </c>
      <c r="AD804" t="s">
        <v>11523</v>
      </c>
      <c r="AE804" t="s">
        <v>11523</v>
      </c>
      <c r="AF804" t="s">
        <v>7109</v>
      </c>
      <c r="AG804" t="s">
        <v>11523</v>
      </c>
      <c r="AH804" t="s">
        <v>11523</v>
      </c>
      <c r="AI804" t="s">
        <v>11523</v>
      </c>
      <c r="AJ804" t="s">
        <v>11523</v>
      </c>
      <c r="AK804" t="s">
        <v>11523</v>
      </c>
      <c r="AL804" t="s">
        <v>11523</v>
      </c>
      <c r="AM804" t="s">
        <v>11523</v>
      </c>
      <c r="AN804" t="s">
        <v>11523</v>
      </c>
      <c r="AO804" t="s">
        <v>11523</v>
      </c>
      <c r="AP804" t="s">
        <v>11523</v>
      </c>
      <c r="AQ804" t="s">
        <v>11523</v>
      </c>
      <c r="AR804" t="s">
        <v>11523</v>
      </c>
      <c r="AS804" t="s">
        <v>11523</v>
      </c>
      <c r="AT804" t="s">
        <v>11523</v>
      </c>
      <c r="AU804" t="s">
        <v>11523</v>
      </c>
      <c r="AV804" t="s">
        <v>11523</v>
      </c>
      <c r="AW804" t="s">
        <v>11523</v>
      </c>
      <c r="AX804" t="s">
        <v>11523</v>
      </c>
      <c r="AY804" t="n">
        <v>1.0</v>
      </c>
      <c r="AZ804" t="n">
        <v>1.0</v>
      </c>
      <c r="BA804" t="n">
        <v>0.0</v>
      </c>
      <c r="BB804" t="n">
        <v>0.0</v>
      </c>
      <c r="BC804" t="s">
        <v>11523</v>
      </c>
    </row>
    <row r="805">
      <c r="B805" t="s">
        <v>916</v>
      </c>
      <c r="C805" t="s">
        <v>11523</v>
      </c>
      <c r="D805" t="n">
        <v>1.0</v>
      </c>
      <c r="E805" t="s">
        <v>2487</v>
      </c>
      <c r="F805" t="n">
        <v>1.0</v>
      </c>
      <c r="G805" t="s">
        <v>9521</v>
      </c>
      <c r="H805" t="s">
        <v>9580</v>
      </c>
      <c r="I805" t="s">
        <v>9507</v>
      </c>
      <c r="J805" t="s" s="819">
        <v>11523</v>
      </c>
      <c r="K805" t="n">
        <v>44870.0</v>
      </c>
      <c r="L805" t="s">
        <v>110</v>
      </c>
      <c r="M805" t="s">
        <v>111</v>
      </c>
      <c r="N805" t="s">
        <v>4683</v>
      </c>
      <c r="O805" t="s">
        <v>5479</v>
      </c>
      <c r="P805"/>
      <c r="Q805" t="s">
        <v>10784</v>
      </c>
      <c r="R805" t="s">
        <v>6709</v>
      </c>
      <c r="S805" t="s">
        <v>11523</v>
      </c>
      <c r="T805" t="s">
        <v>11523</v>
      </c>
      <c r="U805" t="s">
        <v>7925</v>
      </c>
      <c r="V805" t="s">
        <v>11523</v>
      </c>
      <c r="W805" t="s">
        <v>11523</v>
      </c>
      <c r="X805" t="s">
        <v>11523</v>
      </c>
      <c r="Y805" t="s">
        <v>11523</v>
      </c>
      <c r="Z805" t="s">
        <v>8504</v>
      </c>
      <c r="AA805" t="s">
        <v>8498</v>
      </c>
      <c r="AB805" t="s">
        <v>8504</v>
      </c>
      <c r="AC805" t="s">
        <v>11523</v>
      </c>
      <c r="AD805" t="s">
        <v>11523</v>
      </c>
      <c r="AE805" t="s">
        <v>11523</v>
      </c>
      <c r="AF805" t="s">
        <v>6709</v>
      </c>
      <c r="AG805" t="s">
        <v>11523</v>
      </c>
      <c r="AH805" t="s">
        <v>11523</v>
      </c>
      <c r="AI805" t="s">
        <v>11523</v>
      </c>
      <c r="AJ805" t="s">
        <v>11523</v>
      </c>
      <c r="AK805" t="s">
        <v>11523</v>
      </c>
      <c r="AL805" t="s">
        <v>11523</v>
      </c>
      <c r="AM805" t="s">
        <v>11523</v>
      </c>
      <c r="AN805" t="s">
        <v>11523</v>
      </c>
      <c r="AO805" t="s">
        <v>11523</v>
      </c>
      <c r="AP805" t="s">
        <v>11523</v>
      </c>
      <c r="AQ805" t="s">
        <v>11523</v>
      </c>
      <c r="AR805" t="s">
        <v>11523</v>
      </c>
      <c r="AS805" t="s">
        <v>11523</v>
      </c>
      <c r="AT805" t="s">
        <v>11523</v>
      </c>
      <c r="AU805" t="s">
        <v>11523</v>
      </c>
      <c r="AV805" t="s">
        <v>11523</v>
      </c>
      <c r="AW805" t="s">
        <v>11523</v>
      </c>
      <c r="AX805" t="s">
        <v>11523</v>
      </c>
      <c r="AY805" t="n">
        <v>1.0</v>
      </c>
      <c r="AZ805" t="n">
        <v>1.0</v>
      </c>
      <c r="BA805" t="n">
        <v>0.0</v>
      </c>
      <c r="BB805" t="n">
        <v>0.0</v>
      </c>
      <c r="BC805" t="s">
        <v>11523</v>
      </c>
    </row>
    <row r="806">
      <c r="B806" t="s">
        <v>917</v>
      </c>
      <c r="C806" t="s">
        <v>11523</v>
      </c>
      <c r="D806" t="n">
        <v>1.0</v>
      </c>
      <c r="E806" t="s">
        <v>2488</v>
      </c>
      <c r="F806" t="n">
        <v>1.0</v>
      </c>
      <c r="G806" t="s">
        <v>9117</v>
      </c>
      <c r="H806" t="s">
        <v>3877</v>
      </c>
      <c r="I806" t="n">
        <v>1485.0</v>
      </c>
      <c r="J806" t="s" s="820">
        <v>11523</v>
      </c>
      <c r="K806" t="n">
        <v>44190.0</v>
      </c>
      <c r="L806" t="s">
        <v>110</v>
      </c>
      <c r="M806" t="s">
        <v>111</v>
      </c>
      <c r="N806" t="s">
        <v>4683</v>
      </c>
      <c r="O806" t="s">
        <v>5480</v>
      </c>
      <c r="P806"/>
      <c r="Q806" t="s">
        <v>10785</v>
      </c>
      <c r="R806" t="s">
        <v>6710</v>
      </c>
      <c r="S806" t="s">
        <v>11523</v>
      </c>
      <c r="T806" t="s">
        <v>11523</v>
      </c>
      <c r="U806" t="s">
        <v>7926</v>
      </c>
      <c r="V806" t="s">
        <v>11523</v>
      </c>
      <c r="W806" t="s">
        <v>11523</v>
      </c>
      <c r="X806" t="s">
        <v>11523</v>
      </c>
      <c r="Y806" t="s">
        <v>11523</v>
      </c>
      <c r="Z806" t="s">
        <v>8504</v>
      </c>
      <c r="AA806" t="s">
        <v>8497</v>
      </c>
      <c r="AB806" t="s">
        <v>8504</v>
      </c>
      <c r="AC806" t="s">
        <v>11523</v>
      </c>
      <c r="AD806" t="s">
        <v>11523</v>
      </c>
      <c r="AE806" t="s">
        <v>11523</v>
      </c>
      <c r="AF806" t="s">
        <v>6710</v>
      </c>
      <c r="AG806" t="s">
        <v>11523</v>
      </c>
      <c r="AH806" t="s">
        <v>11523</v>
      </c>
      <c r="AI806" t="s">
        <v>11523</v>
      </c>
      <c r="AJ806" t="s">
        <v>11523</v>
      </c>
      <c r="AK806" t="s">
        <v>11523</v>
      </c>
      <c r="AL806" t="s">
        <v>11523</v>
      </c>
      <c r="AM806" t="s">
        <v>11523</v>
      </c>
      <c r="AN806" t="s">
        <v>11523</v>
      </c>
      <c r="AO806" t="s">
        <v>11523</v>
      </c>
      <c r="AP806" t="s">
        <v>11523</v>
      </c>
      <c r="AQ806" t="s">
        <v>11523</v>
      </c>
      <c r="AR806" t="s">
        <v>11523</v>
      </c>
      <c r="AS806" t="s">
        <v>11523</v>
      </c>
      <c r="AT806" t="s">
        <v>11523</v>
      </c>
      <c r="AU806" t="s">
        <v>11523</v>
      </c>
      <c r="AV806" t="s">
        <v>11523</v>
      </c>
      <c r="AW806" t="s">
        <v>11523</v>
      </c>
      <c r="AX806" t="s">
        <v>11523</v>
      </c>
      <c r="AY806" t="n">
        <v>1.0</v>
      </c>
      <c r="AZ806" t="n">
        <v>1.0</v>
      </c>
      <c r="BA806" t="n">
        <v>0.0</v>
      </c>
      <c r="BB806" t="n">
        <v>0.0</v>
      </c>
      <c r="BC806" t="s">
        <v>11523</v>
      </c>
    </row>
    <row r="807">
      <c r="B807" t="s">
        <v>918</v>
      </c>
      <c r="C807" t="s">
        <v>11523</v>
      </c>
      <c r="D807" t="n">
        <v>1.0</v>
      </c>
      <c r="E807" t="s">
        <v>2489</v>
      </c>
      <c r="F807" t="n">
        <v>1.0</v>
      </c>
      <c r="G807" t="s">
        <v>9129</v>
      </c>
      <c r="H807" t="s">
        <v>3865</v>
      </c>
      <c r="I807" t="n">
        <v>1491.0</v>
      </c>
      <c r="J807" t="n" s="821">
        <v>203.0</v>
      </c>
      <c r="K807" t="n">
        <v>44170.0</v>
      </c>
      <c r="L807" t="s">
        <v>110</v>
      </c>
      <c r="M807" t="s">
        <v>111</v>
      </c>
      <c r="N807" t="s">
        <v>4683</v>
      </c>
      <c r="O807" t="s">
        <v>5481</v>
      </c>
      <c r="P807"/>
      <c r="Q807" t="s">
        <v>10786</v>
      </c>
      <c r="R807" t="s">
        <v>6711</v>
      </c>
      <c r="S807" t="s">
        <v>11523</v>
      </c>
      <c r="T807" t="s">
        <v>11523</v>
      </c>
      <c r="U807" t="s">
        <v>7927</v>
      </c>
      <c r="V807" t="s">
        <v>11523</v>
      </c>
      <c r="W807" t="s">
        <v>11523</v>
      </c>
      <c r="X807" t="s">
        <v>11523</v>
      </c>
      <c r="Y807" t="s">
        <v>11523</v>
      </c>
      <c r="Z807" t="s">
        <v>8504</v>
      </c>
      <c r="AA807" t="s">
        <v>8497</v>
      </c>
      <c r="AB807" t="s">
        <v>8504</v>
      </c>
      <c r="AC807" t="s">
        <v>11523</v>
      </c>
      <c r="AD807" t="s">
        <v>11523</v>
      </c>
      <c r="AE807" t="s">
        <v>11523</v>
      </c>
      <c r="AF807" t="s">
        <v>6711</v>
      </c>
      <c r="AG807" t="s">
        <v>11523</v>
      </c>
      <c r="AH807" t="s">
        <v>11523</v>
      </c>
      <c r="AI807" t="s">
        <v>11523</v>
      </c>
      <c r="AJ807" t="s">
        <v>11523</v>
      </c>
      <c r="AK807" t="s">
        <v>11523</v>
      </c>
      <c r="AL807" t="s">
        <v>11523</v>
      </c>
      <c r="AM807" t="s">
        <v>11523</v>
      </c>
      <c r="AN807" t="s">
        <v>11523</v>
      </c>
      <c r="AO807" t="s">
        <v>11523</v>
      </c>
      <c r="AP807" t="s">
        <v>11523</v>
      </c>
      <c r="AQ807" t="s">
        <v>11523</v>
      </c>
      <c r="AR807" t="s">
        <v>11523</v>
      </c>
      <c r="AS807" t="s">
        <v>11523</v>
      </c>
      <c r="AT807" t="s">
        <v>11523</v>
      </c>
      <c r="AU807" t="s">
        <v>11523</v>
      </c>
      <c r="AV807" t="s">
        <v>11523</v>
      </c>
      <c r="AW807" t="s">
        <v>11523</v>
      </c>
      <c r="AX807" t="s">
        <v>11523</v>
      </c>
      <c r="AY807" t="n">
        <v>1.0</v>
      </c>
      <c r="AZ807" t="n">
        <v>1.0</v>
      </c>
      <c r="BA807" t="n">
        <v>0.0</v>
      </c>
      <c r="BB807" t="n">
        <v>0.0</v>
      </c>
      <c r="BC807" t="s">
        <v>11523</v>
      </c>
    </row>
    <row r="808">
      <c r="B808" t="s">
        <v>919</v>
      </c>
      <c r="C808" t="s">
        <v>11523</v>
      </c>
      <c r="D808" t="n">
        <v>1.0</v>
      </c>
      <c r="E808" t="s">
        <v>2490</v>
      </c>
      <c r="F808" t="n">
        <v>1.0</v>
      </c>
      <c r="G808" t="s">
        <v>3306</v>
      </c>
      <c r="H808" t="s">
        <v>9268</v>
      </c>
      <c r="I808" t="n">
        <v>1536.0</v>
      </c>
      <c r="J808" t="s" s="822">
        <v>11523</v>
      </c>
      <c r="K808" t="n">
        <v>44170.0</v>
      </c>
      <c r="L808" t="s">
        <v>110</v>
      </c>
      <c r="M808" t="s">
        <v>111</v>
      </c>
      <c r="N808" t="s">
        <v>4683</v>
      </c>
      <c r="O808" t="s">
        <v>5482</v>
      </c>
      <c r="P808"/>
      <c r="Q808" t="s">
        <v>10787</v>
      </c>
      <c r="R808" t="s">
        <v>6712</v>
      </c>
      <c r="S808" t="s">
        <v>11523</v>
      </c>
      <c r="T808" t="s">
        <v>11523</v>
      </c>
      <c r="U808" t="s">
        <v>7928</v>
      </c>
      <c r="V808" t="s">
        <v>11523</v>
      </c>
      <c r="W808" t="s">
        <v>11523</v>
      </c>
      <c r="X808" t="s">
        <v>11523</v>
      </c>
      <c r="Y808" t="s">
        <v>11523</v>
      </c>
      <c r="Z808" t="s">
        <v>8504</v>
      </c>
      <c r="AA808" t="s">
        <v>8497</v>
      </c>
      <c r="AB808" t="s">
        <v>8504</v>
      </c>
      <c r="AC808" t="s">
        <v>11523</v>
      </c>
      <c r="AD808" t="s">
        <v>11523</v>
      </c>
      <c r="AE808" t="s">
        <v>11523</v>
      </c>
      <c r="AF808" t="s">
        <v>6712</v>
      </c>
      <c r="AG808" t="s">
        <v>11523</v>
      </c>
      <c r="AH808" t="s">
        <v>11523</v>
      </c>
      <c r="AI808" t="s">
        <v>11523</v>
      </c>
      <c r="AJ808" t="s">
        <v>11523</v>
      </c>
      <c r="AK808" t="s">
        <v>11523</v>
      </c>
      <c r="AL808" t="s">
        <v>11523</v>
      </c>
      <c r="AM808" t="s">
        <v>11523</v>
      </c>
      <c r="AN808" t="s">
        <v>11523</v>
      </c>
      <c r="AO808" t="s">
        <v>11523</v>
      </c>
      <c r="AP808" t="s">
        <v>11523</v>
      </c>
      <c r="AQ808" t="s">
        <v>11523</v>
      </c>
      <c r="AR808" t="s">
        <v>11523</v>
      </c>
      <c r="AS808" t="s">
        <v>11523</v>
      </c>
      <c r="AT808" t="s">
        <v>11523</v>
      </c>
      <c r="AU808" t="s">
        <v>11523</v>
      </c>
      <c r="AV808" t="s">
        <v>11523</v>
      </c>
      <c r="AW808" t="s">
        <v>11523</v>
      </c>
      <c r="AX808" t="s">
        <v>11523</v>
      </c>
      <c r="AY808" t="n">
        <v>1.0</v>
      </c>
      <c r="AZ808" t="n">
        <v>1.0</v>
      </c>
      <c r="BA808" t="n">
        <v>0.0</v>
      </c>
      <c r="BB808" t="n">
        <v>0.0</v>
      </c>
      <c r="BC808" t="s">
        <v>11523</v>
      </c>
    </row>
    <row r="809">
      <c r="B809" t="s">
        <v>920</v>
      </c>
      <c r="C809" t="s">
        <v>11523</v>
      </c>
      <c r="D809" t="n">
        <v>1.0</v>
      </c>
      <c r="E809" t="s">
        <v>2491</v>
      </c>
      <c r="F809" t="n">
        <v>1.0</v>
      </c>
      <c r="G809" t="s">
        <v>3364</v>
      </c>
      <c r="H809" t="s">
        <v>9583</v>
      </c>
      <c r="I809" t="n">
        <v>2750.0</v>
      </c>
      <c r="J809" t="s" s="823">
        <v>11523</v>
      </c>
      <c r="K809" t="n">
        <v>44600.0</v>
      </c>
      <c r="L809" t="s">
        <v>110</v>
      </c>
      <c r="M809" t="s">
        <v>111</v>
      </c>
      <c r="N809" t="s">
        <v>4683</v>
      </c>
      <c r="O809" t="s">
        <v>5483</v>
      </c>
      <c r="P809"/>
      <c r="Q809" t="s">
        <v>10788</v>
      </c>
      <c r="R809" t="s">
        <v>6713</v>
      </c>
      <c r="S809" t="s">
        <v>11523</v>
      </c>
      <c r="T809" t="s">
        <v>11523</v>
      </c>
      <c r="U809" t="s">
        <v>7929</v>
      </c>
      <c r="V809" t="s">
        <v>11523</v>
      </c>
      <c r="W809" t="s">
        <v>11523</v>
      </c>
      <c r="X809" t="s">
        <v>11523</v>
      </c>
      <c r="Y809" t="s">
        <v>11523</v>
      </c>
      <c r="Z809" t="s">
        <v>8504</v>
      </c>
      <c r="AA809" t="s">
        <v>8498</v>
      </c>
      <c r="AB809" t="s">
        <v>8504</v>
      </c>
      <c r="AC809" t="s">
        <v>11523</v>
      </c>
      <c r="AD809" t="s">
        <v>11523</v>
      </c>
      <c r="AE809" t="s">
        <v>11523</v>
      </c>
      <c r="AF809" t="s">
        <v>6713</v>
      </c>
      <c r="AG809" t="s">
        <v>11523</v>
      </c>
      <c r="AH809" t="s">
        <v>11523</v>
      </c>
      <c r="AI809" t="s">
        <v>11523</v>
      </c>
      <c r="AJ809" t="s">
        <v>11523</v>
      </c>
      <c r="AK809" t="s">
        <v>11523</v>
      </c>
      <c r="AL809" t="s">
        <v>11523</v>
      </c>
      <c r="AM809" t="s">
        <v>11523</v>
      </c>
      <c r="AN809" t="s">
        <v>11523</v>
      </c>
      <c r="AO809" t="s">
        <v>11523</v>
      </c>
      <c r="AP809" t="s">
        <v>11523</v>
      </c>
      <c r="AQ809" t="s">
        <v>11523</v>
      </c>
      <c r="AR809" t="s">
        <v>11523</v>
      </c>
      <c r="AS809" t="s">
        <v>11523</v>
      </c>
      <c r="AT809" t="s">
        <v>11523</v>
      </c>
      <c r="AU809" t="s">
        <v>11523</v>
      </c>
      <c r="AV809" t="s">
        <v>11523</v>
      </c>
      <c r="AW809" t="s">
        <v>11523</v>
      </c>
      <c r="AX809" t="s">
        <v>11523</v>
      </c>
      <c r="AY809" t="n">
        <v>1.0</v>
      </c>
      <c r="AZ809" t="n">
        <v>1.0</v>
      </c>
      <c r="BA809" t="n">
        <v>0.0</v>
      </c>
      <c r="BB809" t="n">
        <v>0.0</v>
      </c>
      <c r="BC809" t="s">
        <v>11523</v>
      </c>
    </row>
    <row r="810">
      <c r="B810" t="s">
        <v>921</v>
      </c>
      <c r="C810" t="s">
        <v>11523</v>
      </c>
      <c r="D810" t="n">
        <v>1.0</v>
      </c>
      <c r="E810" t="s">
        <v>2492</v>
      </c>
      <c r="F810" t="n">
        <v>1.0</v>
      </c>
      <c r="G810" t="s">
        <v>9555</v>
      </c>
      <c r="H810" t="s">
        <v>9268</v>
      </c>
      <c r="I810" t="n">
        <v>1083.0</v>
      </c>
      <c r="J810" t="s" s="824">
        <v>11523</v>
      </c>
      <c r="K810" t="n">
        <v>44160.0</v>
      </c>
      <c r="L810" t="s">
        <v>110</v>
      </c>
      <c r="M810" t="s">
        <v>111</v>
      </c>
      <c r="N810" t="s">
        <v>4683</v>
      </c>
      <c r="O810" t="s">
        <v>5484</v>
      </c>
      <c r="P810"/>
      <c r="Q810" t="s">
        <v>10789</v>
      </c>
      <c r="R810" t="s">
        <v>6714</v>
      </c>
      <c r="S810" t="s">
        <v>11523</v>
      </c>
      <c r="T810" t="s">
        <v>11523</v>
      </c>
      <c r="U810" t="s">
        <v>7930</v>
      </c>
      <c r="V810" t="s">
        <v>11523</v>
      </c>
      <c r="W810" t="s">
        <v>11523</v>
      </c>
      <c r="X810" t="s">
        <v>11523</v>
      </c>
      <c r="Y810" t="s">
        <v>11523</v>
      </c>
      <c r="Z810" t="s">
        <v>8504</v>
      </c>
      <c r="AA810" t="s">
        <v>8497</v>
      </c>
      <c r="AB810" t="s">
        <v>8504</v>
      </c>
      <c r="AC810" t="s">
        <v>11523</v>
      </c>
      <c r="AD810" t="s">
        <v>11523</v>
      </c>
      <c r="AE810" t="s">
        <v>11523</v>
      </c>
      <c r="AF810" t="s">
        <v>6714</v>
      </c>
      <c r="AG810" t="s">
        <v>11523</v>
      </c>
      <c r="AH810" t="s">
        <v>11523</v>
      </c>
      <c r="AI810" t="s">
        <v>11523</v>
      </c>
      <c r="AJ810" t="s">
        <v>11523</v>
      </c>
      <c r="AK810" t="s">
        <v>11523</v>
      </c>
      <c r="AL810" t="s">
        <v>11523</v>
      </c>
      <c r="AM810" t="s">
        <v>11523</v>
      </c>
      <c r="AN810" t="s">
        <v>11523</v>
      </c>
      <c r="AO810" t="s">
        <v>11523</v>
      </c>
      <c r="AP810" t="s">
        <v>11523</v>
      </c>
      <c r="AQ810" t="s">
        <v>11523</v>
      </c>
      <c r="AR810" t="s">
        <v>11523</v>
      </c>
      <c r="AS810" t="s">
        <v>11523</v>
      </c>
      <c r="AT810" t="s">
        <v>11523</v>
      </c>
      <c r="AU810" t="s">
        <v>11523</v>
      </c>
      <c r="AV810" t="s">
        <v>11523</v>
      </c>
      <c r="AW810" t="s">
        <v>11523</v>
      </c>
      <c r="AX810" t="s">
        <v>11523</v>
      </c>
      <c r="AY810" t="n">
        <v>1.0</v>
      </c>
      <c r="AZ810" t="n">
        <v>1.0</v>
      </c>
      <c r="BA810" t="n">
        <v>0.0</v>
      </c>
      <c r="BB810" t="n">
        <v>0.0</v>
      </c>
      <c r="BC810" t="s">
        <v>11523</v>
      </c>
    </row>
    <row r="811">
      <c r="B811" t="s">
        <v>922</v>
      </c>
      <c r="C811" t="s">
        <v>11523</v>
      </c>
      <c r="D811" t="n">
        <v>1.0</v>
      </c>
      <c r="E811" t="s">
        <v>2493</v>
      </c>
      <c r="F811" t="n">
        <v>1.0</v>
      </c>
      <c r="G811" t="s">
        <v>9109</v>
      </c>
      <c r="H811" t="s">
        <v>9398</v>
      </c>
      <c r="I811" t="n">
        <v>737.0</v>
      </c>
      <c r="J811" t="s" s="825">
        <v>11523</v>
      </c>
      <c r="K811" t="n">
        <v>44190.0</v>
      </c>
      <c r="L811" t="s">
        <v>110</v>
      </c>
      <c r="M811" t="s">
        <v>111</v>
      </c>
      <c r="N811" t="s">
        <v>4683</v>
      </c>
      <c r="O811" t="s">
        <v>5485</v>
      </c>
      <c r="P811"/>
      <c r="Q811" t="s">
        <v>10790</v>
      </c>
      <c r="R811" t="s">
        <v>6715</v>
      </c>
      <c r="S811" t="s">
        <v>11523</v>
      </c>
      <c r="T811" t="s">
        <v>11523</v>
      </c>
      <c r="U811" t="s">
        <v>7931</v>
      </c>
      <c r="V811" t="s">
        <v>11523</v>
      </c>
      <c r="W811" t="s">
        <v>11523</v>
      </c>
      <c r="X811" t="s">
        <v>11523</v>
      </c>
      <c r="Y811" t="s">
        <v>11523</v>
      </c>
      <c r="Z811" t="s">
        <v>8504</v>
      </c>
      <c r="AA811" t="s">
        <v>8497</v>
      </c>
      <c r="AB811" t="s">
        <v>8504</v>
      </c>
      <c r="AC811" t="s">
        <v>11523</v>
      </c>
      <c r="AD811" t="s">
        <v>11523</v>
      </c>
      <c r="AE811" t="s">
        <v>11523</v>
      </c>
      <c r="AF811" t="s">
        <v>6715</v>
      </c>
      <c r="AG811" t="s">
        <v>11523</v>
      </c>
      <c r="AH811" t="s">
        <v>11523</v>
      </c>
      <c r="AI811" t="s">
        <v>11523</v>
      </c>
      <c r="AJ811" t="s">
        <v>11523</v>
      </c>
      <c r="AK811" t="s">
        <v>11523</v>
      </c>
      <c r="AL811" t="s">
        <v>11523</v>
      </c>
      <c r="AM811" t="s">
        <v>11523</v>
      </c>
      <c r="AN811" t="s">
        <v>11523</v>
      </c>
      <c r="AO811" t="s">
        <v>11523</v>
      </c>
      <c r="AP811" t="s">
        <v>11523</v>
      </c>
      <c r="AQ811" t="s">
        <v>11523</v>
      </c>
      <c r="AR811" t="s">
        <v>11523</v>
      </c>
      <c r="AS811" t="s">
        <v>11523</v>
      </c>
      <c r="AT811" t="s">
        <v>11523</v>
      </c>
      <c r="AU811" t="s">
        <v>11523</v>
      </c>
      <c r="AV811" t="s">
        <v>11523</v>
      </c>
      <c r="AW811" t="s">
        <v>11523</v>
      </c>
      <c r="AX811" t="s">
        <v>11523</v>
      </c>
      <c r="AY811" t="n">
        <v>1.0</v>
      </c>
      <c r="AZ811" t="n">
        <v>1.0</v>
      </c>
      <c r="BA811" t="n">
        <v>0.0</v>
      </c>
      <c r="BB811" t="n">
        <v>0.0</v>
      </c>
      <c r="BC811" t="s">
        <v>11523</v>
      </c>
    </row>
    <row r="812">
      <c r="B812" t="s">
        <v>923</v>
      </c>
      <c r="C812" t="s">
        <v>11523</v>
      </c>
      <c r="D812" t="n">
        <v>1.0</v>
      </c>
      <c r="E812" t="s">
        <v>2494</v>
      </c>
      <c r="F812" t="n">
        <v>1.0</v>
      </c>
      <c r="G812" t="s">
        <v>9556</v>
      </c>
      <c r="H812" t="s">
        <v>9392</v>
      </c>
      <c r="I812" t="n">
        <v>1122.0</v>
      </c>
      <c r="J812" t="s" s="826">
        <v>11523</v>
      </c>
      <c r="K812" t="n">
        <v>44460.0</v>
      </c>
      <c r="L812" t="s">
        <v>110</v>
      </c>
      <c r="M812" t="s">
        <v>111</v>
      </c>
      <c r="N812" t="s">
        <v>4683</v>
      </c>
      <c r="O812" t="s">
        <v>5486</v>
      </c>
      <c r="P812"/>
      <c r="Q812" t="s">
        <v>10791</v>
      </c>
      <c r="R812" t="s">
        <v>6716</v>
      </c>
      <c r="S812" t="s">
        <v>11523</v>
      </c>
      <c r="T812" t="s">
        <v>11523</v>
      </c>
      <c r="U812" t="s">
        <v>7932</v>
      </c>
      <c r="V812" t="s">
        <v>11523</v>
      </c>
      <c r="W812" t="s">
        <v>11523</v>
      </c>
      <c r="X812" t="s">
        <v>11523</v>
      </c>
      <c r="Y812" t="s">
        <v>11523</v>
      </c>
      <c r="Z812" t="s">
        <v>8504</v>
      </c>
      <c r="AA812" t="s">
        <v>8498</v>
      </c>
      <c r="AB812" t="s">
        <v>8504</v>
      </c>
      <c r="AC812" t="s">
        <v>11523</v>
      </c>
      <c r="AD812" t="s">
        <v>11523</v>
      </c>
      <c r="AE812" t="s">
        <v>11523</v>
      </c>
      <c r="AF812" t="s">
        <v>6716</v>
      </c>
      <c r="AG812" t="s">
        <v>11523</v>
      </c>
      <c r="AH812" t="s">
        <v>11523</v>
      </c>
      <c r="AI812" t="s">
        <v>11523</v>
      </c>
      <c r="AJ812" t="s">
        <v>11523</v>
      </c>
      <c r="AK812" t="s">
        <v>11523</v>
      </c>
      <c r="AL812" t="s">
        <v>11523</v>
      </c>
      <c r="AM812" t="s">
        <v>11523</v>
      </c>
      <c r="AN812" t="s">
        <v>11523</v>
      </c>
      <c r="AO812" t="s">
        <v>11523</v>
      </c>
      <c r="AP812" t="s">
        <v>11523</v>
      </c>
      <c r="AQ812" t="s">
        <v>11523</v>
      </c>
      <c r="AR812" t="s">
        <v>11523</v>
      </c>
      <c r="AS812" t="s">
        <v>11523</v>
      </c>
      <c r="AT812" t="s">
        <v>11523</v>
      </c>
      <c r="AU812" t="s">
        <v>11523</v>
      </c>
      <c r="AV812" t="s">
        <v>11523</v>
      </c>
      <c r="AW812" t="s">
        <v>11523</v>
      </c>
      <c r="AX812" t="s">
        <v>11523</v>
      </c>
      <c r="AY812" t="n">
        <v>1.0</v>
      </c>
      <c r="AZ812" t="n">
        <v>1.0</v>
      </c>
      <c r="BA812" t="n">
        <v>0.0</v>
      </c>
      <c r="BB812" t="n">
        <v>0.0</v>
      </c>
      <c r="BC812" t="s">
        <v>11523</v>
      </c>
    </row>
    <row r="813">
      <c r="B813" t="s">
        <v>924</v>
      </c>
      <c r="C813" t="s">
        <v>11523</v>
      </c>
      <c r="D813" t="n">
        <v>1.0</v>
      </c>
      <c r="E813" t="s">
        <v>2495</v>
      </c>
      <c r="F813" t="n">
        <v>1.0</v>
      </c>
      <c r="G813" t="s">
        <v>9545</v>
      </c>
      <c r="H813" t="s">
        <v>9322</v>
      </c>
      <c r="I813" t="n">
        <v>2342.0</v>
      </c>
      <c r="J813" t="s" s="827">
        <v>11523</v>
      </c>
      <c r="K813" t="n">
        <v>44160.0</v>
      </c>
      <c r="L813" t="s">
        <v>110</v>
      </c>
      <c r="M813" t="s">
        <v>111</v>
      </c>
      <c r="N813" t="s">
        <v>4683</v>
      </c>
      <c r="O813" t="s">
        <v>5487</v>
      </c>
      <c r="P813"/>
      <c r="Q813" t="s">
        <v>10792</v>
      </c>
      <c r="R813" t="s">
        <v>6659</v>
      </c>
      <c r="S813" t="s">
        <v>11523</v>
      </c>
      <c r="T813" t="s">
        <v>11523</v>
      </c>
      <c r="U813" t="s">
        <v>7933</v>
      </c>
      <c r="V813" t="s">
        <v>11523</v>
      </c>
      <c r="W813" t="s">
        <v>11523</v>
      </c>
      <c r="X813" t="s">
        <v>11523</v>
      </c>
      <c r="Y813" t="s">
        <v>11523</v>
      </c>
      <c r="Z813" t="s">
        <v>8504</v>
      </c>
      <c r="AA813" t="s">
        <v>8497</v>
      </c>
      <c r="AB813" t="s">
        <v>8504</v>
      </c>
      <c r="AC813" t="s">
        <v>11523</v>
      </c>
      <c r="AD813" t="s">
        <v>11523</v>
      </c>
      <c r="AE813" t="s">
        <v>11523</v>
      </c>
      <c r="AF813" t="s">
        <v>11523</v>
      </c>
      <c r="AG813" t="s">
        <v>11523</v>
      </c>
      <c r="AH813" t="s">
        <v>11523</v>
      </c>
      <c r="AI813" t="s">
        <v>11523</v>
      </c>
      <c r="AJ813" t="s">
        <v>11523</v>
      </c>
      <c r="AK813" t="s">
        <v>11523</v>
      </c>
      <c r="AL813" t="s">
        <v>11523</v>
      </c>
      <c r="AM813" t="s">
        <v>11523</v>
      </c>
      <c r="AN813" t="s">
        <v>11523</v>
      </c>
      <c r="AO813" t="s">
        <v>11523</v>
      </c>
      <c r="AP813" t="s">
        <v>11523</v>
      </c>
      <c r="AQ813" t="s">
        <v>11523</v>
      </c>
      <c r="AR813" t="s">
        <v>11523</v>
      </c>
      <c r="AS813" t="s">
        <v>11523</v>
      </c>
      <c r="AT813" t="s">
        <v>11523</v>
      </c>
      <c r="AU813" t="s">
        <v>11523</v>
      </c>
      <c r="AV813" t="s">
        <v>11523</v>
      </c>
      <c r="AW813" t="s">
        <v>11523</v>
      </c>
      <c r="AX813" t="s">
        <v>11523</v>
      </c>
      <c r="AY813" t="n">
        <v>1.0</v>
      </c>
      <c r="AZ813" t="n">
        <v>1.0</v>
      </c>
      <c r="BA813" t="n">
        <v>0.0</v>
      </c>
      <c r="BB813" t="n">
        <v>0.0</v>
      </c>
      <c r="BC813" t="s">
        <v>11523</v>
      </c>
    </row>
    <row r="814">
      <c r="B814" t="s">
        <v>925</v>
      </c>
      <c r="C814" t="s">
        <v>11523</v>
      </c>
      <c r="D814" t="n">
        <v>1.0</v>
      </c>
      <c r="E814" t="s">
        <v>2496</v>
      </c>
      <c r="F814" t="n">
        <v>1.0</v>
      </c>
      <c r="G814" t="s">
        <v>9205</v>
      </c>
      <c r="H814" t="s">
        <v>9267</v>
      </c>
      <c r="I814" t="n">
        <v>829.0</v>
      </c>
      <c r="J814" t="s" s="828">
        <v>11523</v>
      </c>
      <c r="K814" t="n">
        <v>44190.0</v>
      </c>
      <c r="L814" t="s">
        <v>110</v>
      </c>
      <c r="M814" t="s">
        <v>111</v>
      </c>
      <c r="N814" t="s">
        <v>4683</v>
      </c>
      <c r="O814" t="s">
        <v>5488</v>
      </c>
      <c r="P814"/>
      <c r="Q814" t="s">
        <v>10793</v>
      </c>
      <c r="R814" t="s">
        <v>6717</v>
      </c>
      <c r="S814" t="s">
        <v>11523</v>
      </c>
      <c r="T814" t="s">
        <v>11523</v>
      </c>
      <c r="U814" t="s">
        <v>7934</v>
      </c>
      <c r="V814" t="s">
        <v>11523</v>
      </c>
      <c r="W814" t="s">
        <v>11523</v>
      </c>
      <c r="X814" t="s">
        <v>11523</v>
      </c>
      <c r="Y814" t="s">
        <v>11523</v>
      </c>
      <c r="Z814" t="s">
        <v>8504</v>
      </c>
      <c r="AA814" t="s">
        <v>8497</v>
      </c>
      <c r="AB814" t="s">
        <v>8504</v>
      </c>
      <c r="AC814" t="s">
        <v>11523</v>
      </c>
      <c r="AD814" t="s">
        <v>11523</v>
      </c>
      <c r="AE814" t="s">
        <v>11523</v>
      </c>
      <c r="AF814" t="s">
        <v>6717</v>
      </c>
      <c r="AG814" t="s">
        <v>11523</v>
      </c>
      <c r="AH814" t="s">
        <v>11523</v>
      </c>
      <c r="AI814" t="s">
        <v>11523</v>
      </c>
      <c r="AJ814" t="s">
        <v>11523</v>
      </c>
      <c r="AK814" t="s">
        <v>11523</v>
      </c>
      <c r="AL814" t="s">
        <v>11523</v>
      </c>
      <c r="AM814" t="s">
        <v>11523</v>
      </c>
      <c r="AN814" t="s">
        <v>11523</v>
      </c>
      <c r="AO814" t="s">
        <v>11523</v>
      </c>
      <c r="AP814" t="s">
        <v>11523</v>
      </c>
      <c r="AQ814" t="s">
        <v>11523</v>
      </c>
      <c r="AR814" t="s">
        <v>11523</v>
      </c>
      <c r="AS814" t="s">
        <v>11523</v>
      </c>
      <c r="AT814" t="s">
        <v>11523</v>
      </c>
      <c r="AU814" t="s">
        <v>11523</v>
      </c>
      <c r="AV814" t="s">
        <v>11523</v>
      </c>
      <c r="AW814" t="s">
        <v>11523</v>
      </c>
      <c r="AX814" t="s">
        <v>11523</v>
      </c>
      <c r="AY814" t="n">
        <v>1.0</v>
      </c>
      <c r="AZ814" t="n">
        <v>1.0</v>
      </c>
      <c r="BA814" t="n">
        <v>0.0</v>
      </c>
      <c r="BB814" t="n">
        <v>0.0</v>
      </c>
      <c r="BC814" t="s">
        <v>11523</v>
      </c>
    </row>
    <row r="815">
      <c r="B815" t="s">
        <v>926</v>
      </c>
      <c r="C815" t="s">
        <v>11523</v>
      </c>
      <c r="D815" t="n">
        <v>1.0</v>
      </c>
      <c r="E815" t="s">
        <v>2497</v>
      </c>
      <c r="F815" t="n">
        <v>1.0</v>
      </c>
      <c r="G815" t="s">
        <v>9548</v>
      </c>
      <c r="H815" t="s">
        <v>9267</v>
      </c>
      <c r="I815" t="n">
        <v>1563.0</v>
      </c>
      <c r="J815" t="s" s="829">
        <v>11523</v>
      </c>
      <c r="K815" t="n">
        <v>44190.0</v>
      </c>
      <c r="L815" t="s">
        <v>110</v>
      </c>
      <c r="M815" t="s">
        <v>111</v>
      </c>
      <c r="N815" t="s">
        <v>4683</v>
      </c>
      <c r="O815" t="s">
        <v>5489</v>
      </c>
      <c r="P815"/>
      <c r="Q815" t="s">
        <v>5489</v>
      </c>
      <c r="R815" t="s">
        <v>6718</v>
      </c>
      <c r="S815" t="s">
        <v>11523</v>
      </c>
      <c r="T815" t="s">
        <v>11523</v>
      </c>
      <c r="U815" t="s">
        <v>7935</v>
      </c>
      <c r="V815" t="s">
        <v>11523</v>
      </c>
      <c r="W815" t="s">
        <v>11523</v>
      </c>
      <c r="X815" t="s">
        <v>11523</v>
      </c>
      <c r="Y815" t="s">
        <v>11523</v>
      </c>
      <c r="Z815" t="s">
        <v>8504</v>
      </c>
      <c r="AA815" t="s">
        <v>8497</v>
      </c>
      <c r="AB815" t="s">
        <v>8504</v>
      </c>
      <c r="AC815" t="s">
        <v>11523</v>
      </c>
      <c r="AD815" t="s">
        <v>11523</v>
      </c>
      <c r="AE815" t="s">
        <v>11523</v>
      </c>
      <c r="AF815" t="s">
        <v>6718</v>
      </c>
      <c r="AG815" t="s">
        <v>11523</v>
      </c>
      <c r="AH815" t="s">
        <v>11523</v>
      </c>
      <c r="AI815" t="s">
        <v>11523</v>
      </c>
      <c r="AJ815" t="s">
        <v>11523</v>
      </c>
      <c r="AK815" t="s">
        <v>11523</v>
      </c>
      <c r="AL815" t="s">
        <v>11523</v>
      </c>
      <c r="AM815" t="s">
        <v>11523</v>
      </c>
      <c r="AN815" t="s">
        <v>11523</v>
      </c>
      <c r="AO815" t="s">
        <v>11523</v>
      </c>
      <c r="AP815" t="s">
        <v>11523</v>
      </c>
      <c r="AQ815" t="s">
        <v>11523</v>
      </c>
      <c r="AR815" t="s">
        <v>11523</v>
      </c>
      <c r="AS815" t="s">
        <v>11523</v>
      </c>
      <c r="AT815" t="s">
        <v>11523</v>
      </c>
      <c r="AU815" t="s">
        <v>11523</v>
      </c>
      <c r="AV815" t="s">
        <v>11523</v>
      </c>
      <c r="AW815" t="s">
        <v>11523</v>
      </c>
      <c r="AX815" t="s">
        <v>11523</v>
      </c>
      <c r="AY815" t="n">
        <v>1.0</v>
      </c>
      <c r="AZ815" t="n">
        <v>1.0</v>
      </c>
      <c r="BA815" t="n">
        <v>0.0</v>
      </c>
      <c r="BB815" t="n">
        <v>0.0</v>
      </c>
      <c r="BC815" t="s">
        <v>11523</v>
      </c>
    </row>
    <row r="816">
      <c r="B816" t="s">
        <v>927</v>
      </c>
      <c r="C816" t="s">
        <v>11523</v>
      </c>
      <c r="D816" t="n">
        <v>1.0</v>
      </c>
      <c r="E816" t="s">
        <v>2498</v>
      </c>
      <c r="F816" t="n">
        <v>1.0</v>
      </c>
      <c r="G816" t="s">
        <v>9057</v>
      </c>
      <c r="H816" t="s">
        <v>3955</v>
      </c>
      <c r="I816" t="n">
        <v>1625.0</v>
      </c>
      <c r="J816" t="s" s="830">
        <v>11523</v>
      </c>
      <c r="K816" t="n">
        <v>44190.0</v>
      </c>
      <c r="L816" t="s">
        <v>110</v>
      </c>
      <c r="M816" t="s">
        <v>111</v>
      </c>
      <c r="N816" t="s">
        <v>4683</v>
      </c>
      <c r="O816" t="s">
        <v>5490</v>
      </c>
      <c r="P816"/>
      <c r="Q816" t="s">
        <v>10794</v>
      </c>
      <c r="R816" t="s">
        <v>6719</v>
      </c>
      <c r="S816" t="s">
        <v>11523</v>
      </c>
      <c r="T816" t="s">
        <v>11523</v>
      </c>
      <c r="U816" t="s">
        <v>7936</v>
      </c>
      <c r="V816" t="s">
        <v>11523</v>
      </c>
      <c r="W816" t="s">
        <v>11523</v>
      </c>
      <c r="X816" t="s">
        <v>11523</v>
      </c>
      <c r="Y816" t="s">
        <v>11523</v>
      </c>
      <c r="Z816" t="s">
        <v>8504</v>
      </c>
      <c r="AA816" t="s">
        <v>8497</v>
      </c>
      <c r="AB816" t="s">
        <v>8504</v>
      </c>
      <c r="AC816" t="s">
        <v>11523</v>
      </c>
      <c r="AD816" t="s">
        <v>11523</v>
      </c>
      <c r="AE816" t="s">
        <v>11523</v>
      </c>
      <c r="AF816" t="s">
        <v>6719</v>
      </c>
      <c r="AG816" t="s">
        <v>11523</v>
      </c>
      <c r="AH816" t="s">
        <v>11523</v>
      </c>
      <c r="AI816" t="s">
        <v>11523</v>
      </c>
      <c r="AJ816" t="s">
        <v>11523</v>
      </c>
      <c r="AK816" t="s">
        <v>11523</v>
      </c>
      <c r="AL816" t="s">
        <v>11523</v>
      </c>
      <c r="AM816" t="s">
        <v>11523</v>
      </c>
      <c r="AN816" t="s">
        <v>11523</v>
      </c>
      <c r="AO816" t="s">
        <v>11523</v>
      </c>
      <c r="AP816" t="s">
        <v>11523</v>
      </c>
      <c r="AQ816" t="s">
        <v>11523</v>
      </c>
      <c r="AR816" t="s">
        <v>11523</v>
      </c>
      <c r="AS816" t="s">
        <v>11523</v>
      </c>
      <c r="AT816" t="s">
        <v>11523</v>
      </c>
      <c r="AU816" t="s">
        <v>11523</v>
      </c>
      <c r="AV816" t="s">
        <v>11523</v>
      </c>
      <c r="AW816" t="s">
        <v>11523</v>
      </c>
      <c r="AX816" t="s">
        <v>11523</v>
      </c>
      <c r="AY816" t="n">
        <v>1.0</v>
      </c>
      <c r="AZ816" t="n">
        <v>1.0</v>
      </c>
      <c r="BA816" t="n">
        <v>0.0</v>
      </c>
      <c r="BB816" t="n">
        <v>0.0</v>
      </c>
      <c r="BC816" t="s">
        <v>11523</v>
      </c>
    </row>
    <row r="817">
      <c r="B817" t="s">
        <v>928</v>
      </c>
      <c r="C817" t="s">
        <v>11523</v>
      </c>
      <c r="D817" t="n">
        <v>1.0</v>
      </c>
      <c r="E817" t="s">
        <v>2499</v>
      </c>
      <c r="F817" t="n">
        <v>1.0</v>
      </c>
      <c r="G817" t="s">
        <v>9121</v>
      </c>
      <c r="H817" t="s">
        <v>9281</v>
      </c>
      <c r="I817" t="n">
        <v>2555.0</v>
      </c>
      <c r="J817" t="s" s="831">
        <v>11523</v>
      </c>
      <c r="K817" t="n">
        <v>44600.0</v>
      </c>
      <c r="L817" t="s">
        <v>110</v>
      </c>
      <c r="M817" t="s">
        <v>111</v>
      </c>
      <c r="N817" t="s">
        <v>4683</v>
      </c>
      <c r="O817" t="s">
        <v>5491</v>
      </c>
      <c r="P817"/>
      <c r="Q817" t="s">
        <v>10795</v>
      </c>
      <c r="R817" t="s">
        <v>6720</v>
      </c>
      <c r="S817" t="s">
        <v>11523</v>
      </c>
      <c r="T817" t="s">
        <v>11523</v>
      </c>
      <c r="U817" t="s">
        <v>7937</v>
      </c>
      <c r="V817" t="s">
        <v>11523</v>
      </c>
      <c r="W817" t="s">
        <v>11523</v>
      </c>
      <c r="X817" t="s">
        <v>11523</v>
      </c>
      <c r="Y817" t="s">
        <v>11523</v>
      </c>
      <c r="Z817" t="s">
        <v>8504</v>
      </c>
      <c r="AA817" t="s">
        <v>8497</v>
      </c>
      <c r="AB817" t="s">
        <v>8504</v>
      </c>
      <c r="AC817" t="s">
        <v>11523</v>
      </c>
      <c r="AD817" t="s">
        <v>11523</v>
      </c>
      <c r="AE817" t="s">
        <v>11523</v>
      </c>
      <c r="AF817" t="s">
        <v>6720</v>
      </c>
      <c r="AG817" t="s">
        <v>11523</v>
      </c>
      <c r="AH817" t="s">
        <v>11523</v>
      </c>
      <c r="AI817" t="s">
        <v>11523</v>
      </c>
      <c r="AJ817" t="s">
        <v>11523</v>
      </c>
      <c r="AK817" t="s">
        <v>11523</v>
      </c>
      <c r="AL817" t="s">
        <v>11523</v>
      </c>
      <c r="AM817" t="s">
        <v>11523</v>
      </c>
      <c r="AN817" t="s">
        <v>11523</v>
      </c>
      <c r="AO817" t="s">
        <v>11523</v>
      </c>
      <c r="AP817" t="s">
        <v>11523</v>
      </c>
      <c r="AQ817" t="s">
        <v>11523</v>
      </c>
      <c r="AR817" t="s">
        <v>11523</v>
      </c>
      <c r="AS817" t="s">
        <v>11523</v>
      </c>
      <c r="AT817" t="s">
        <v>11523</v>
      </c>
      <c r="AU817" t="s">
        <v>11523</v>
      </c>
      <c r="AV817" t="s">
        <v>11523</v>
      </c>
      <c r="AW817" t="s">
        <v>11523</v>
      </c>
      <c r="AX817" t="s">
        <v>11523</v>
      </c>
      <c r="AY817" t="n">
        <v>1.0</v>
      </c>
      <c r="AZ817" t="n">
        <v>1.0</v>
      </c>
      <c r="BA817" t="n">
        <v>0.0</v>
      </c>
      <c r="BB817" t="n">
        <v>0.0</v>
      </c>
      <c r="BC817" t="s">
        <v>11523</v>
      </c>
    </row>
    <row r="818">
      <c r="B818" t="s">
        <v>929</v>
      </c>
      <c r="C818" t="s">
        <v>11523</v>
      </c>
      <c r="D818" t="n">
        <v>1.0</v>
      </c>
      <c r="E818" t="s">
        <v>2500</v>
      </c>
      <c r="F818" t="n">
        <v>1.0</v>
      </c>
      <c r="G818" t="s">
        <v>9559</v>
      </c>
      <c r="H818" t="s">
        <v>9584</v>
      </c>
      <c r="I818" t="n">
        <v>175.0</v>
      </c>
      <c r="J818" t="s" s="832">
        <v>11523</v>
      </c>
      <c r="K818" t="n">
        <v>44400.0</v>
      </c>
      <c r="L818" t="s">
        <v>110</v>
      </c>
      <c r="M818" t="s">
        <v>111</v>
      </c>
      <c r="N818" t="s">
        <v>4683</v>
      </c>
      <c r="O818" t="s">
        <v>5492</v>
      </c>
      <c r="P818"/>
      <c r="Q818" t="s">
        <v>10796</v>
      </c>
      <c r="R818" t="s">
        <v>6721</v>
      </c>
      <c r="S818" t="s">
        <v>11523</v>
      </c>
      <c r="T818" t="s">
        <v>11523</v>
      </c>
      <c r="U818" t="s">
        <v>7938</v>
      </c>
      <c r="V818" t="s">
        <v>11523</v>
      </c>
      <c r="W818" t="s">
        <v>11523</v>
      </c>
      <c r="X818" t="s">
        <v>11523</v>
      </c>
      <c r="Y818" t="s">
        <v>11523</v>
      </c>
      <c r="Z818" t="s">
        <v>8504</v>
      </c>
      <c r="AA818" t="s">
        <v>8497</v>
      </c>
      <c r="AB818" t="s">
        <v>8504</v>
      </c>
      <c r="AC818" t="s">
        <v>11523</v>
      </c>
      <c r="AD818" t="s">
        <v>11523</v>
      </c>
      <c r="AE818" t="s">
        <v>11523</v>
      </c>
      <c r="AF818" t="s">
        <v>6721</v>
      </c>
      <c r="AG818" t="s">
        <v>11523</v>
      </c>
      <c r="AH818" t="s">
        <v>11523</v>
      </c>
      <c r="AI818" t="s">
        <v>11523</v>
      </c>
      <c r="AJ818" t="s">
        <v>11523</v>
      </c>
      <c r="AK818" t="s">
        <v>11523</v>
      </c>
      <c r="AL818" t="s">
        <v>11523</v>
      </c>
      <c r="AM818" t="s">
        <v>11523</v>
      </c>
      <c r="AN818" t="s">
        <v>11523</v>
      </c>
      <c r="AO818" t="s">
        <v>11523</v>
      </c>
      <c r="AP818" t="s">
        <v>11523</v>
      </c>
      <c r="AQ818" t="s">
        <v>11523</v>
      </c>
      <c r="AR818" t="s">
        <v>11523</v>
      </c>
      <c r="AS818" t="s">
        <v>11523</v>
      </c>
      <c r="AT818" t="s">
        <v>11523</v>
      </c>
      <c r="AU818" t="s">
        <v>11523</v>
      </c>
      <c r="AV818" t="s">
        <v>11523</v>
      </c>
      <c r="AW818" t="s">
        <v>11523</v>
      </c>
      <c r="AX818" t="s">
        <v>11523</v>
      </c>
      <c r="AY818" t="n">
        <v>1.0</v>
      </c>
      <c r="AZ818" t="n">
        <v>1.0</v>
      </c>
      <c r="BA818" t="n">
        <v>0.0</v>
      </c>
      <c r="BB818" t="n">
        <v>0.0</v>
      </c>
      <c r="BC818" t="s">
        <v>11523</v>
      </c>
    </row>
    <row r="819">
      <c r="B819" t="s">
        <v>930</v>
      </c>
      <c r="C819" t="s">
        <v>11523</v>
      </c>
      <c r="D819" t="n">
        <v>1.0</v>
      </c>
      <c r="E819" t="s">
        <v>2501</v>
      </c>
      <c r="F819" t="n">
        <v>1.0</v>
      </c>
      <c r="G819" t="s">
        <v>3306</v>
      </c>
      <c r="H819" t="s">
        <v>9267</v>
      </c>
      <c r="I819" t="n">
        <v>1552.0</v>
      </c>
      <c r="J819" t="n" s="833">
        <v>134.0</v>
      </c>
      <c r="K819" t="n">
        <v>44190.0</v>
      </c>
      <c r="L819" t="s">
        <v>110</v>
      </c>
      <c r="M819" t="s">
        <v>111</v>
      </c>
      <c r="N819" t="s">
        <v>4683</v>
      </c>
      <c r="O819" t="s">
        <v>5493</v>
      </c>
      <c r="P819"/>
      <c r="Q819" t="s">
        <v>10797</v>
      </c>
      <c r="R819" t="s">
        <v>6722</v>
      </c>
      <c r="S819" t="s">
        <v>11523</v>
      </c>
      <c r="T819" t="s">
        <v>11523</v>
      </c>
      <c r="U819" t="s">
        <v>7939</v>
      </c>
      <c r="V819" t="s">
        <v>11523</v>
      </c>
      <c r="W819" t="s">
        <v>11523</v>
      </c>
      <c r="X819" t="s">
        <v>11523</v>
      </c>
      <c r="Y819" t="s">
        <v>11523</v>
      </c>
      <c r="Z819" t="s">
        <v>8504</v>
      </c>
      <c r="AA819" t="s">
        <v>8497</v>
      </c>
      <c r="AB819" t="s">
        <v>8504</v>
      </c>
      <c r="AC819" t="s">
        <v>11523</v>
      </c>
      <c r="AD819" t="s">
        <v>11523</v>
      </c>
      <c r="AE819" t="s">
        <v>11523</v>
      </c>
      <c r="AF819" t="s">
        <v>6722</v>
      </c>
      <c r="AG819" t="s">
        <v>11523</v>
      </c>
      <c r="AH819" t="s">
        <v>11523</v>
      </c>
      <c r="AI819" t="s">
        <v>11523</v>
      </c>
      <c r="AJ819" t="s">
        <v>11523</v>
      </c>
      <c r="AK819" t="s">
        <v>11523</v>
      </c>
      <c r="AL819" t="s">
        <v>11523</v>
      </c>
      <c r="AM819" t="s">
        <v>11523</v>
      </c>
      <c r="AN819" t="s">
        <v>11523</v>
      </c>
      <c r="AO819" t="s">
        <v>11523</v>
      </c>
      <c r="AP819" t="s">
        <v>11523</v>
      </c>
      <c r="AQ819" t="s">
        <v>11523</v>
      </c>
      <c r="AR819" t="s">
        <v>11523</v>
      </c>
      <c r="AS819" t="s">
        <v>11523</v>
      </c>
      <c r="AT819" t="s">
        <v>11523</v>
      </c>
      <c r="AU819" t="s">
        <v>11523</v>
      </c>
      <c r="AV819" t="s">
        <v>11523</v>
      </c>
      <c r="AW819" t="s">
        <v>11523</v>
      </c>
      <c r="AX819" t="s">
        <v>11523</v>
      </c>
      <c r="AY819" t="n">
        <v>1.0</v>
      </c>
      <c r="AZ819" t="n">
        <v>1.0</v>
      </c>
      <c r="BA819" t="n">
        <v>0.0</v>
      </c>
      <c r="BB819" t="n">
        <v>0.0</v>
      </c>
      <c r="BC819" t="s">
        <v>11523</v>
      </c>
    </row>
    <row r="820">
      <c r="B820" t="s">
        <v>931</v>
      </c>
      <c r="C820" t="s">
        <v>11523</v>
      </c>
      <c r="D820" t="n">
        <v>1.0</v>
      </c>
      <c r="E820" t="s">
        <v>2502</v>
      </c>
      <c r="F820" t="n">
        <v>1.0</v>
      </c>
      <c r="G820" t="s">
        <v>9163</v>
      </c>
      <c r="H820" t="s">
        <v>3824</v>
      </c>
      <c r="I820" t="n">
        <v>2065.0</v>
      </c>
      <c r="J820" t="s" s="834">
        <v>11523</v>
      </c>
      <c r="K820" t="n">
        <v>44150.0</v>
      </c>
      <c r="L820" t="s">
        <v>110</v>
      </c>
      <c r="M820" t="s">
        <v>111</v>
      </c>
      <c r="N820" t="s">
        <v>4683</v>
      </c>
      <c r="O820" t="s">
        <v>5494</v>
      </c>
      <c r="P820"/>
      <c r="Q820" t="s">
        <v>10798</v>
      </c>
      <c r="R820" t="s">
        <v>6723</v>
      </c>
      <c r="S820" t="s">
        <v>11523</v>
      </c>
      <c r="T820" t="s">
        <v>11523</v>
      </c>
      <c r="U820" t="s">
        <v>7940</v>
      </c>
      <c r="V820" t="s">
        <v>11523</v>
      </c>
      <c r="W820" t="s">
        <v>11523</v>
      </c>
      <c r="X820" t="s">
        <v>11523</v>
      </c>
      <c r="Y820" t="s">
        <v>11523</v>
      </c>
      <c r="Z820" t="s">
        <v>8504</v>
      </c>
      <c r="AA820" t="s">
        <v>8497</v>
      </c>
      <c r="AB820" t="s">
        <v>8504</v>
      </c>
      <c r="AC820" t="s">
        <v>11523</v>
      </c>
      <c r="AD820" t="s">
        <v>11523</v>
      </c>
      <c r="AE820" t="s">
        <v>11523</v>
      </c>
      <c r="AF820" t="s">
        <v>6723</v>
      </c>
      <c r="AG820" t="s">
        <v>11523</v>
      </c>
      <c r="AH820" t="s">
        <v>11523</v>
      </c>
      <c r="AI820" t="s">
        <v>11523</v>
      </c>
      <c r="AJ820" t="s">
        <v>11523</v>
      </c>
      <c r="AK820" t="s">
        <v>11523</v>
      </c>
      <c r="AL820" t="s">
        <v>11523</v>
      </c>
      <c r="AM820" t="s">
        <v>11523</v>
      </c>
      <c r="AN820" t="s">
        <v>11523</v>
      </c>
      <c r="AO820" t="s">
        <v>11523</v>
      </c>
      <c r="AP820" t="s">
        <v>11523</v>
      </c>
      <c r="AQ820" t="s">
        <v>11523</v>
      </c>
      <c r="AR820" t="s">
        <v>11523</v>
      </c>
      <c r="AS820" t="s">
        <v>11523</v>
      </c>
      <c r="AT820" t="s">
        <v>11523</v>
      </c>
      <c r="AU820" t="s">
        <v>11523</v>
      </c>
      <c r="AV820" t="s">
        <v>11523</v>
      </c>
      <c r="AW820" t="s">
        <v>11523</v>
      </c>
      <c r="AX820" t="s">
        <v>11523</v>
      </c>
      <c r="AY820" t="n">
        <v>1.0</v>
      </c>
      <c r="AZ820" t="n">
        <v>1.0</v>
      </c>
      <c r="BA820" t="n">
        <v>0.0</v>
      </c>
      <c r="BB820" t="n">
        <v>0.0</v>
      </c>
      <c r="BC820" t="s">
        <v>11523</v>
      </c>
    </row>
    <row r="821">
      <c r="B821" t="s">
        <v>932</v>
      </c>
      <c r="C821" t="s">
        <v>11523</v>
      </c>
      <c r="D821" t="n">
        <v>1.0</v>
      </c>
      <c r="E821" t="s">
        <v>2503</v>
      </c>
      <c r="F821" t="n">
        <v>1.0</v>
      </c>
      <c r="G821" t="s">
        <v>9558</v>
      </c>
      <c r="H821" t="s">
        <v>9585</v>
      </c>
      <c r="I821" t="s">
        <v>9557</v>
      </c>
      <c r="J821" t="s" s="835">
        <v>11523</v>
      </c>
      <c r="K821" t="n">
        <v>44810.0</v>
      </c>
      <c r="L821" t="s">
        <v>110</v>
      </c>
      <c r="M821" t="s">
        <v>111</v>
      </c>
      <c r="N821" t="s">
        <v>4683</v>
      </c>
      <c r="O821" t="s">
        <v>5495</v>
      </c>
      <c r="P821"/>
      <c r="Q821" t="s">
        <v>10799</v>
      </c>
      <c r="R821" t="s">
        <v>6724</v>
      </c>
      <c r="S821" t="s">
        <v>11523</v>
      </c>
      <c r="T821" t="s">
        <v>11523</v>
      </c>
      <c r="U821" t="s">
        <v>7941</v>
      </c>
      <c r="V821" t="s">
        <v>11523</v>
      </c>
      <c r="W821" t="s">
        <v>11523</v>
      </c>
      <c r="X821" t="s">
        <v>11523</v>
      </c>
      <c r="Y821" t="s">
        <v>11523</v>
      </c>
      <c r="Z821" t="s">
        <v>8504</v>
      </c>
      <c r="AA821" t="s">
        <v>8497</v>
      </c>
      <c r="AB821" t="s">
        <v>8504</v>
      </c>
      <c r="AC821" t="s">
        <v>11523</v>
      </c>
      <c r="AD821" t="s">
        <v>11523</v>
      </c>
      <c r="AE821" t="s">
        <v>11523</v>
      </c>
      <c r="AF821" t="s">
        <v>6724</v>
      </c>
      <c r="AG821" t="s">
        <v>11523</v>
      </c>
      <c r="AH821" t="s">
        <v>11523</v>
      </c>
      <c r="AI821" t="s">
        <v>11523</v>
      </c>
      <c r="AJ821" t="s">
        <v>11523</v>
      </c>
      <c r="AK821" t="s">
        <v>11523</v>
      </c>
      <c r="AL821" t="s">
        <v>11523</v>
      </c>
      <c r="AM821" t="s">
        <v>11523</v>
      </c>
      <c r="AN821" t="s">
        <v>11523</v>
      </c>
      <c r="AO821" t="s">
        <v>11523</v>
      </c>
      <c r="AP821" t="s">
        <v>11523</v>
      </c>
      <c r="AQ821" t="s">
        <v>11523</v>
      </c>
      <c r="AR821" t="s">
        <v>11523</v>
      </c>
      <c r="AS821" t="s">
        <v>11523</v>
      </c>
      <c r="AT821" t="s">
        <v>11523</v>
      </c>
      <c r="AU821" t="s">
        <v>11523</v>
      </c>
      <c r="AV821" t="s">
        <v>11523</v>
      </c>
      <c r="AW821" t="s">
        <v>11523</v>
      </c>
      <c r="AX821" t="s">
        <v>11523</v>
      </c>
      <c r="AY821" t="n">
        <v>1.0</v>
      </c>
      <c r="AZ821" t="n">
        <v>1.0</v>
      </c>
      <c r="BA821" t="n">
        <v>0.0</v>
      </c>
      <c r="BB821" t="n">
        <v>0.0</v>
      </c>
      <c r="BC821" t="s">
        <v>11523</v>
      </c>
    </row>
    <row r="822">
      <c r="B822" t="s">
        <v>933</v>
      </c>
      <c r="C822" t="s">
        <v>11523</v>
      </c>
      <c r="D822" t="n">
        <v>1.0</v>
      </c>
      <c r="E822" t="s">
        <v>2504</v>
      </c>
      <c r="F822" t="n">
        <v>1.0</v>
      </c>
      <c r="G822" t="s">
        <v>9620</v>
      </c>
      <c r="H822" t="s">
        <v>9586</v>
      </c>
      <c r="I822" t="n">
        <v>586.0</v>
      </c>
      <c r="J822" t="s" s="836">
        <v>11523</v>
      </c>
      <c r="K822" t="n">
        <v>44180.0</v>
      </c>
      <c r="L822" t="s">
        <v>110</v>
      </c>
      <c r="M822" t="s">
        <v>111</v>
      </c>
      <c r="N822" t="s">
        <v>4683</v>
      </c>
      <c r="O822" t="s">
        <v>5496</v>
      </c>
      <c r="P822"/>
      <c r="Q822" t="s">
        <v>10800</v>
      </c>
      <c r="R822" t="s">
        <v>6659</v>
      </c>
      <c r="S822" t="s">
        <v>11523</v>
      </c>
      <c r="T822" t="s">
        <v>11523</v>
      </c>
      <c r="U822" t="s">
        <v>11523</v>
      </c>
      <c r="V822" t="s">
        <v>11523</v>
      </c>
      <c r="W822" t="s">
        <v>11523</v>
      </c>
      <c r="X822" t="s">
        <v>11523</v>
      </c>
      <c r="Y822" t="s">
        <v>11523</v>
      </c>
      <c r="Z822" t="s">
        <v>8504</v>
      </c>
      <c r="AA822" t="s">
        <v>8497</v>
      </c>
      <c r="AB822" t="s">
        <v>8504</v>
      </c>
      <c r="AC822" t="s">
        <v>11523</v>
      </c>
      <c r="AD822" t="s">
        <v>11523</v>
      </c>
      <c r="AE822" t="s">
        <v>11523</v>
      </c>
      <c r="AF822" t="s">
        <v>7104</v>
      </c>
      <c r="AG822" t="s">
        <v>11523</v>
      </c>
      <c r="AH822" t="s">
        <v>11523</v>
      </c>
      <c r="AI822" t="s">
        <v>11523</v>
      </c>
      <c r="AJ822" t="s">
        <v>11523</v>
      </c>
      <c r="AK822" t="s">
        <v>11523</v>
      </c>
      <c r="AL822" t="s">
        <v>11523</v>
      </c>
      <c r="AM822" t="s">
        <v>11523</v>
      </c>
      <c r="AN822" t="s">
        <v>11523</v>
      </c>
      <c r="AO822" t="s">
        <v>11523</v>
      </c>
      <c r="AP822" t="s">
        <v>11523</v>
      </c>
      <c r="AQ822" t="s">
        <v>11523</v>
      </c>
      <c r="AR822" t="s">
        <v>11523</v>
      </c>
      <c r="AS822" t="s">
        <v>11523</v>
      </c>
      <c r="AT822" t="s">
        <v>11523</v>
      </c>
      <c r="AU822" t="s">
        <v>11523</v>
      </c>
      <c r="AV822" t="s">
        <v>11523</v>
      </c>
      <c r="AW822" t="s">
        <v>11523</v>
      </c>
      <c r="AX822" t="s">
        <v>11523</v>
      </c>
      <c r="AY822" t="n">
        <v>1.0</v>
      </c>
      <c r="AZ822" t="n">
        <v>1.0</v>
      </c>
      <c r="BA822" t="n">
        <v>0.0</v>
      </c>
      <c r="BB822" t="n">
        <v>0.0</v>
      </c>
      <c r="BC822" t="s">
        <v>11523</v>
      </c>
    </row>
    <row r="823">
      <c r="B823" t="s">
        <v>934</v>
      </c>
      <c r="C823" t="s">
        <v>11523</v>
      </c>
      <c r="D823" t="n">
        <v>1.0</v>
      </c>
      <c r="E823" t="s">
        <v>2505</v>
      </c>
      <c r="F823" t="n">
        <v>1.0</v>
      </c>
      <c r="G823" t="s">
        <v>9621</v>
      </c>
      <c r="H823" t="s">
        <v>9587</v>
      </c>
      <c r="I823" t="s">
        <v>9605</v>
      </c>
      <c r="J823" t="s" s="837">
        <v>11523</v>
      </c>
      <c r="K823" t="n">
        <v>44469.0</v>
      </c>
      <c r="L823" t="s">
        <v>110</v>
      </c>
      <c r="M823" t="s">
        <v>111</v>
      </c>
      <c r="N823" t="s">
        <v>4683</v>
      </c>
      <c r="O823" t="s">
        <v>5497</v>
      </c>
      <c r="P823"/>
      <c r="Q823" t="s">
        <v>10801</v>
      </c>
      <c r="R823" t="s">
        <v>6659</v>
      </c>
      <c r="S823" t="s">
        <v>11523</v>
      </c>
      <c r="T823" t="s">
        <v>11523</v>
      </c>
      <c r="U823" t="s">
        <v>11523</v>
      </c>
      <c r="V823" t="s">
        <v>11523</v>
      </c>
      <c r="W823" t="s">
        <v>11523</v>
      </c>
      <c r="X823" t="s">
        <v>11523</v>
      </c>
      <c r="Y823" t="s">
        <v>11523</v>
      </c>
      <c r="Z823" t="s">
        <v>8504</v>
      </c>
      <c r="AA823" t="s">
        <v>8497</v>
      </c>
      <c r="AB823" t="s">
        <v>8504</v>
      </c>
      <c r="AC823" t="s">
        <v>11523</v>
      </c>
      <c r="AD823" t="s">
        <v>11523</v>
      </c>
      <c r="AE823" t="s">
        <v>11523</v>
      </c>
      <c r="AF823" t="s">
        <v>7104</v>
      </c>
      <c r="AG823" t="s">
        <v>11523</v>
      </c>
      <c r="AH823" t="s">
        <v>11523</v>
      </c>
      <c r="AI823" t="s">
        <v>11523</v>
      </c>
      <c r="AJ823" t="s">
        <v>11523</v>
      </c>
      <c r="AK823" t="s">
        <v>11523</v>
      </c>
      <c r="AL823" t="s">
        <v>11523</v>
      </c>
      <c r="AM823" t="s">
        <v>11523</v>
      </c>
      <c r="AN823" t="s">
        <v>11523</v>
      </c>
      <c r="AO823" t="s">
        <v>11523</v>
      </c>
      <c r="AP823" t="s">
        <v>11523</v>
      </c>
      <c r="AQ823" t="s">
        <v>11523</v>
      </c>
      <c r="AR823" t="s">
        <v>11523</v>
      </c>
      <c r="AS823" t="s">
        <v>11523</v>
      </c>
      <c r="AT823" t="s">
        <v>11523</v>
      </c>
      <c r="AU823" t="s">
        <v>11523</v>
      </c>
      <c r="AV823" t="s">
        <v>11523</v>
      </c>
      <c r="AW823" t="s">
        <v>11523</v>
      </c>
      <c r="AX823" t="s">
        <v>11523</v>
      </c>
      <c r="AY823" t="n">
        <v>1.0</v>
      </c>
      <c r="AZ823" t="n">
        <v>1.0</v>
      </c>
      <c r="BA823" t="n">
        <v>0.0</v>
      </c>
      <c r="BB823" t="n">
        <v>0.0</v>
      </c>
      <c r="BC823" t="s">
        <v>11523</v>
      </c>
    </row>
    <row r="824">
      <c r="B824" t="s">
        <v>935</v>
      </c>
      <c r="C824" t="s">
        <v>11523</v>
      </c>
      <c r="D824" t="n">
        <v>1.0</v>
      </c>
      <c r="E824" t="s">
        <v>2506</v>
      </c>
      <c r="F824" t="n">
        <v>1.0</v>
      </c>
      <c r="G824" t="s">
        <v>9622</v>
      </c>
      <c r="H824" t="s">
        <v>9588</v>
      </c>
      <c r="I824" t="s">
        <v>9606</v>
      </c>
      <c r="J824" t="s" s="838">
        <v>11523</v>
      </c>
      <c r="K824" t="n">
        <v>44990.0</v>
      </c>
      <c r="L824" t="s">
        <v>110</v>
      </c>
      <c r="M824" t="s">
        <v>111</v>
      </c>
      <c r="N824" t="s">
        <v>4683</v>
      </c>
      <c r="O824" t="s">
        <v>5498</v>
      </c>
      <c r="P824"/>
      <c r="Q824" t="s">
        <v>10802</v>
      </c>
      <c r="R824" t="s">
        <v>6659</v>
      </c>
      <c r="S824" t="s">
        <v>11523</v>
      </c>
      <c r="T824" t="s">
        <v>11523</v>
      </c>
      <c r="U824" t="s">
        <v>11523</v>
      </c>
      <c r="V824" t="s">
        <v>11523</v>
      </c>
      <c r="W824" t="s">
        <v>11523</v>
      </c>
      <c r="X824" t="s">
        <v>11523</v>
      </c>
      <c r="Y824" t="s">
        <v>11523</v>
      </c>
      <c r="Z824" t="s">
        <v>8504</v>
      </c>
      <c r="AA824" t="s">
        <v>8497</v>
      </c>
      <c r="AB824" t="s">
        <v>8504</v>
      </c>
      <c r="AC824" t="s">
        <v>11523</v>
      </c>
      <c r="AD824" t="s">
        <v>11523</v>
      </c>
      <c r="AE824" t="s">
        <v>11523</v>
      </c>
      <c r="AF824" t="s">
        <v>7104</v>
      </c>
      <c r="AG824" t="s">
        <v>11523</v>
      </c>
      <c r="AH824" t="s">
        <v>11523</v>
      </c>
      <c r="AI824" t="s">
        <v>11523</v>
      </c>
      <c r="AJ824" t="s">
        <v>11523</v>
      </c>
      <c r="AK824" t="s">
        <v>11523</v>
      </c>
      <c r="AL824" t="s">
        <v>11523</v>
      </c>
      <c r="AM824" t="s">
        <v>11523</v>
      </c>
      <c r="AN824" t="s">
        <v>11523</v>
      </c>
      <c r="AO824" t="s">
        <v>11523</v>
      </c>
      <c r="AP824" t="s">
        <v>11523</v>
      </c>
      <c r="AQ824" t="s">
        <v>11523</v>
      </c>
      <c r="AR824" t="s">
        <v>11523</v>
      </c>
      <c r="AS824" t="s">
        <v>11523</v>
      </c>
      <c r="AT824" t="s">
        <v>11523</v>
      </c>
      <c r="AU824" t="s">
        <v>11523</v>
      </c>
      <c r="AV824" t="s">
        <v>11523</v>
      </c>
      <c r="AW824" t="s">
        <v>11523</v>
      </c>
      <c r="AX824" t="s">
        <v>11523</v>
      </c>
      <c r="AY824" t="n">
        <v>1.0</v>
      </c>
      <c r="AZ824" t="n">
        <v>1.0</v>
      </c>
      <c r="BA824" t="n">
        <v>0.0</v>
      </c>
      <c r="BB824" t="n">
        <v>0.0</v>
      </c>
      <c r="BC824" t="s">
        <v>11523</v>
      </c>
    </row>
    <row r="825">
      <c r="B825" t="s">
        <v>936</v>
      </c>
      <c r="C825" t="s">
        <v>11523</v>
      </c>
      <c r="D825" t="n">
        <v>1.0</v>
      </c>
      <c r="E825" t="s">
        <v>2507</v>
      </c>
      <c r="F825" t="n">
        <v>1.0</v>
      </c>
      <c r="G825" t="s">
        <v>9623</v>
      </c>
      <c r="H825" t="s">
        <v>9580</v>
      </c>
      <c r="I825" t="s">
        <v>9607</v>
      </c>
      <c r="J825" t="s" s="839">
        <v>11523</v>
      </c>
      <c r="K825" t="n">
        <v>44870.0</v>
      </c>
      <c r="L825" t="s">
        <v>110</v>
      </c>
      <c r="M825" t="s">
        <v>111</v>
      </c>
      <c r="N825" t="s">
        <v>4683</v>
      </c>
      <c r="O825" t="s">
        <v>5499</v>
      </c>
      <c r="P825"/>
      <c r="Q825" t="s">
        <v>10803</v>
      </c>
      <c r="R825" t="s">
        <v>6659</v>
      </c>
      <c r="S825" t="s">
        <v>11523</v>
      </c>
      <c r="T825" t="s">
        <v>11523</v>
      </c>
      <c r="U825" t="s">
        <v>11523</v>
      </c>
      <c r="V825" t="s">
        <v>11523</v>
      </c>
      <c r="W825" t="s">
        <v>11523</v>
      </c>
      <c r="X825" t="s">
        <v>11523</v>
      </c>
      <c r="Y825" t="s">
        <v>11523</v>
      </c>
      <c r="Z825" t="s">
        <v>8504</v>
      </c>
      <c r="AA825" t="s">
        <v>8498</v>
      </c>
      <c r="AB825" t="s">
        <v>8504</v>
      </c>
      <c r="AC825" t="s">
        <v>11523</v>
      </c>
      <c r="AD825" t="s">
        <v>11523</v>
      </c>
      <c r="AE825" t="s">
        <v>11523</v>
      </c>
      <c r="AF825" t="s">
        <v>7104</v>
      </c>
      <c r="AG825" t="s">
        <v>11523</v>
      </c>
      <c r="AH825" t="s">
        <v>11523</v>
      </c>
      <c r="AI825" t="s">
        <v>11523</v>
      </c>
      <c r="AJ825" t="s">
        <v>11523</v>
      </c>
      <c r="AK825" t="s">
        <v>11523</v>
      </c>
      <c r="AL825" t="s">
        <v>11523</v>
      </c>
      <c r="AM825" t="s">
        <v>11523</v>
      </c>
      <c r="AN825" t="s">
        <v>11523</v>
      </c>
      <c r="AO825" t="s">
        <v>11523</v>
      </c>
      <c r="AP825" t="s">
        <v>11523</v>
      </c>
      <c r="AQ825" t="s">
        <v>11523</v>
      </c>
      <c r="AR825" t="s">
        <v>11523</v>
      </c>
      <c r="AS825" t="s">
        <v>11523</v>
      </c>
      <c r="AT825" t="s">
        <v>11523</v>
      </c>
      <c r="AU825" t="s">
        <v>11523</v>
      </c>
      <c r="AV825" t="s">
        <v>11523</v>
      </c>
      <c r="AW825" t="s">
        <v>11523</v>
      </c>
      <c r="AX825" t="s">
        <v>11523</v>
      </c>
      <c r="AY825" t="n">
        <v>1.0</v>
      </c>
      <c r="AZ825" t="n">
        <v>1.0</v>
      </c>
      <c r="BA825" t="n">
        <v>0.0</v>
      </c>
      <c r="BB825" t="n">
        <v>0.0</v>
      </c>
      <c r="BC825" t="s">
        <v>11523</v>
      </c>
    </row>
    <row r="826">
      <c r="B826" t="s">
        <v>937</v>
      </c>
      <c r="C826" t="s">
        <v>11523</v>
      </c>
      <c r="D826" t="n">
        <v>1.0</v>
      </c>
      <c r="E826" t="s">
        <v>2508</v>
      </c>
      <c r="F826" t="n">
        <v>1.0</v>
      </c>
      <c r="G826" t="s">
        <v>9624</v>
      </c>
      <c r="H826" t="s">
        <v>3885</v>
      </c>
      <c r="I826" t="n">
        <v>45.0</v>
      </c>
      <c r="J826" t="s" s="840">
        <v>11523</v>
      </c>
      <c r="K826" t="s">
        <v>11523</v>
      </c>
      <c r="L826" t="s">
        <v>110</v>
      </c>
      <c r="M826" t="s">
        <v>111</v>
      </c>
      <c r="N826" t="s">
        <v>4683</v>
      </c>
      <c r="O826" t="s">
        <v>5500</v>
      </c>
      <c r="P826"/>
      <c r="Q826" t="s">
        <v>10804</v>
      </c>
      <c r="R826" t="s">
        <v>6659</v>
      </c>
      <c r="S826" t="s">
        <v>11523</v>
      </c>
      <c r="T826" t="s">
        <v>11523</v>
      </c>
      <c r="U826" t="s">
        <v>11523</v>
      </c>
      <c r="V826" t="s">
        <v>11523</v>
      </c>
      <c r="W826" t="s">
        <v>11523</v>
      </c>
      <c r="X826" t="s">
        <v>11523</v>
      </c>
      <c r="Y826" t="s">
        <v>11523</v>
      </c>
      <c r="Z826" t="s">
        <v>8504</v>
      </c>
      <c r="AA826" t="s">
        <v>8497</v>
      </c>
      <c r="AB826" t="s">
        <v>8504</v>
      </c>
      <c r="AC826" t="s">
        <v>11523</v>
      </c>
      <c r="AD826" t="s">
        <v>11523</v>
      </c>
      <c r="AE826" t="s">
        <v>11523</v>
      </c>
      <c r="AF826" t="s">
        <v>7104</v>
      </c>
      <c r="AG826" t="s">
        <v>11523</v>
      </c>
      <c r="AH826" t="s">
        <v>11523</v>
      </c>
      <c r="AI826" t="s">
        <v>11523</v>
      </c>
      <c r="AJ826" t="s">
        <v>11523</v>
      </c>
      <c r="AK826" t="s">
        <v>11523</v>
      </c>
      <c r="AL826" t="s">
        <v>11523</v>
      </c>
      <c r="AM826" t="s">
        <v>11523</v>
      </c>
      <c r="AN826" t="s">
        <v>11523</v>
      </c>
      <c r="AO826" t="s">
        <v>11523</v>
      </c>
      <c r="AP826" t="s">
        <v>11523</v>
      </c>
      <c r="AQ826" t="s">
        <v>11523</v>
      </c>
      <c r="AR826" t="s">
        <v>11523</v>
      </c>
      <c r="AS826" t="s">
        <v>11523</v>
      </c>
      <c r="AT826" t="s">
        <v>11523</v>
      </c>
      <c r="AU826" t="s">
        <v>11523</v>
      </c>
      <c r="AV826" t="s">
        <v>11523</v>
      </c>
      <c r="AW826" t="s">
        <v>11523</v>
      </c>
      <c r="AX826" t="s">
        <v>11523</v>
      </c>
      <c r="AY826" t="n">
        <v>1.0</v>
      </c>
      <c r="AZ826" t="n">
        <v>1.0</v>
      </c>
      <c r="BA826" t="n">
        <v>0.0</v>
      </c>
      <c r="BB826" t="n">
        <v>0.0</v>
      </c>
      <c r="BC826" t="s">
        <v>11523</v>
      </c>
    </row>
    <row r="827">
      <c r="B827" t="s">
        <v>938</v>
      </c>
      <c r="C827" t="s">
        <v>11523</v>
      </c>
      <c r="D827" t="n">
        <v>1.0</v>
      </c>
      <c r="E827" t="s">
        <v>2509</v>
      </c>
      <c r="F827" t="n">
        <v>1.0</v>
      </c>
      <c r="G827" t="s">
        <v>9625</v>
      </c>
      <c r="H827" t="s">
        <v>9327</v>
      </c>
      <c r="I827" t="n">
        <v>391.0</v>
      </c>
      <c r="J827" t="s" s="841">
        <v>11523</v>
      </c>
      <c r="K827" t="n">
        <v>44360.0</v>
      </c>
      <c r="L827" t="s">
        <v>110</v>
      </c>
      <c r="M827" t="s">
        <v>111</v>
      </c>
      <c r="N827" t="s">
        <v>4683</v>
      </c>
      <c r="O827" t="s">
        <v>5501</v>
      </c>
      <c r="P827"/>
      <c r="Q827" t="s">
        <v>10805</v>
      </c>
      <c r="R827" t="s">
        <v>6659</v>
      </c>
      <c r="S827" t="s">
        <v>11523</v>
      </c>
      <c r="T827" t="s">
        <v>11523</v>
      </c>
      <c r="U827" t="s">
        <v>11523</v>
      </c>
      <c r="V827" t="s">
        <v>11523</v>
      </c>
      <c r="W827" t="s">
        <v>11523</v>
      </c>
      <c r="X827" t="s">
        <v>11523</v>
      </c>
      <c r="Y827" t="s">
        <v>11523</v>
      </c>
      <c r="Z827" t="s">
        <v>8504</v>
      </c>
      <c r="AA827" t="s">
        <v>8497</v>
      </c>
      <c r="AB827" t="s">
        <v>8504</v>
      </c>
      <c r="AC827" t="s">
        <v>11523</v>
      </c>
      <c r="AD827" t="s">
        <v>11523</v>
      </c>
      <c r="AE827" t="s">
        <v>11523</v>
      </c>
      <c r="AF827" t="s">
        <v>7104</v>
      </c>
      <c r="AG827" t="s">
        <v>11523</v>
      </c>
      <c r="AH827" t="s">
        <v>11523</v>
      </c>
      <c r="AI827" t="s">
        <v>11523</v>
      </c>
      <c r="AJ827" t="s">
        <v>11523</v>
      </c>
      <c r="AK827" t="s">
        <v>11523</v>
      </c>
      <c r="AL827" t="s">
        <v>11523</v>
      </c>
      <c r="AM827" t="s">
        <v>11523</v>
      </c>
      <c r="AN827" t="s">
        <v>11523</v>
      </c>
      <c r="AO827" t="s">
        <v>11523</v>
      </c>
      <c r="AP827" t="s">
        <v>11523</v>
      </c>
      <c r="AQ827" t="s">
        <v>11523</v>
      </c>
      <c r="AR827" t="s">
        <v>11523</v>
      </c>
      <c r="AS827" t="s">
        <v>11523</v>
      </c>
      <c r="AT827" t="s">
        <v>11523</v>
      </c>
      <c r="AU827" t="s">
        <v>11523</v>
      </c>
      <c r="AV827" t="s">
        <v>11523</v>
      </c>
      <c r="AW827" t="s">
        <v>11523</v>
      </c>
      <c r="AX827" t="s">
        <v>11523</v>
      </c>
      <c r="AY827" t="n">
        <v>1.0</v>
      </c>
      <c r="AZ827" t="n">
        <v>1.0</v>
      </c>
      <c r="BA827" t="n">
        <v>0.0</v>
      </c>
      <c r="BB827" t="n">
        <v>0.0</v>
      </c>
      <c r="BC827" t="s">
        <v>11523</v>
      </c>
    </row>
    <row r="828">
      <c r="B828" t="s">
        <v>939</v>
      </c>
      <c r="C828" t="s">
        <v>11523</v>
      </c>
      <c r="D828" t="n">
        <v>1.0</v>
      </c>
      <c r="E828" t="s">
        <v>2510</v>
      </c>
      <c r="F828" t="n">
        <v>1.0</v>
      </c>
      <c r="G828" t="s">
        <v>9626</v>
      </c>
      <c r="H828" t="s">
        <v>9589</v>
      </c>
      <c r="I828" t="s">
        <v>9608</v>
      </c>
      <c r="J828" t="n" s="842">
        <v>304.0</v>
      </c>
      <c r="K828" t="n">
        <v>44530.0</v>
      </c>
      <c r="L828" t="s">
        <v>110</v>
      </c>
      <c r="M828" t="s">
        <v>111</v>
      </c>
      <c r="N828" t="s">
        <v>4683</v>
      </c>
      <c r="O828" t="s">
        <v>5502</v>
      </c>
      <c r="P828"/>
      <c r="Q828" t="s">
        <v>10806</v>
      </c>
      <c r="R828" t="s">
        <v>6659</v>
      </c>
      <c r="S828" t="s">
        <v>11523</v>
      </c>
      <c r="T828" t="s">
        <v>11523</v>
      </c>
      <c r="U828" t="s">
        <v>11523</v>
      </c>
      <c r="V828" t="s">
        <v>11523</v>
      </c>
      <c r="W828" t="s">
        <v>11523</v>
      </c>
      <c r="X828" t="s">
        <v>11523</v>
      </c>
      <c r="Y828" t="s">
        <v>11523</v>
      </c>
      <c r="Z828" t="s">
        <v>8504</v>
      </c>
      <c r="AA828" t="s">
        <v>8497</v>
      </c>
      <c r="AB828" t="s">
        <v>8504</v>
      </c>
      <c r="AC828" t="s">
        <v>11523</v>
      </c>
      <c r="AD828" t="s">
        <v>11523</v>
      </c>
      <c r="AE828" t="s">
        <v>11523</v>
      </c>
      <c r="AF828" t="s">
        <v>7104</v>
      </c>
      <c r="AG828" t="s">
        <v>11523</v>
      </c>
      <c r="AH828" t="s">
        <v>11523</v>
      </c>
      <c r="AI828" t="s">
        <v>11523</v>
      </c>
      <c r="AJ828" t="s">
        <v>11523</v>
      </c>
      <c r="AK828" t="s">
        <v>11523</v>
      </c>
      <c r="AL828" t="s">
        <v>11523</v>
      </c>
      <c r="AM828" t="s">
        <v>11523</v>
      </c>
      <c r="AN828" t="s">
        <v>11523</v>
      </c>
      <c r="AO828" t="s">
        <v>11523</v>
      </c>
      <c r="AP828" t="s">
        <v>11523</v>
      </c>
      <c r="AQ828" t="s">
        <v>11523</v>
      </c>
      <c r="AR828" t="s">
        <v>11523</v>
      </c>
      <c r="AS828" t="s">
        <v>11523</v>
      </c>
      <c r="AT828" t="s">
        <v>11523</v>
      </c>
      <c r="AU828" t="s">
        <v>11523</v>
      </c>
      <c r="AV828" t="s">
        <v>11523</v>
      </c>
      <c r="AW828" t="s">
        <v>11523</v>
      </c>
      <c r="AX828" t="s">
        <v>11523</v>
      </c>
      <c r="AY828" t="n">
        <v>1.0</v>
      </c>
      <c r="AZ828" t="n">
        <v>1.0</v>
      </c>
      <c r="BA828" t="n">
        <v>0.0</v>
      </c>
      <c r="BB828" t="n">
        <v>0.0</v>
      </c>
      <c r="BC828" t="s">
        <v>11523</v>
      </c>
    </row>
    <row r="829">
      <c r="B829" t="s">
        <v>940</v>
      </c>
      <c r="C829" t="s">
        <v>11523</v>
      </c>
      <c r="D829" t="n">
        <v>1.0</v>
      </c>
      <c r="E829" t="s">
        <v>2511</v>
      </c>
      <c r="F829" t="n">
        <v>1.0</v>
      </c>
      <c r="G829" t="s">
        <v>3253</v>
      </c>
      <c r="H829" t="s">
        <v>3824</v>
      </c>
      <c r="I829" t="n">
        <v>1858.0</v>
      </c>
      <c r="J829" t="n" s="843">
        <v>4.0</v>
      </c>
      <c r="K829" t="n">
        <v>44190.0</v>
      </c>
      <c r="L829" t="s">
        <v>110</v>
      </c>
      <c r="M829" t="s">
        <v>111</v>
      </c>
      <c r="N829" t="s">
        <v>4683</v>
      </c>
      <c r="O829" t="s">
        <v>5503</v>
      </c>
      <c r="P829"/>
      <c r="Q829" t="s">
        <v>10807</v>
      </c>
      <c r="R829" t="s">
        <v>6659</v>
      </c>
      <c r="S829" t="s">
        <v>11523</v>
      </c>
      <c r="T829" t="s">
        <v>11523</v>
      </c>
      <c r="U829" t="s">
        <v>7942</v>
      </c>
      <c r="V829" t="s">
        <v>11523</v>
      </c>
      <c r="W829" t="s">
        <v>11523</v>
      </c>
      <c r="X829" t="s">
        <v>11523</v>
      </c>
      <c r="Y829" t="s">
        <v>11523</v>
      </c>
      <c r="Z829" t="s">
        <v>8504</v>
      </c>
      <c r="AA829" t="s">
        <v>8497</v>
      </c>
      <c r="AB829" t="s">
        <v>8504</v>
      </c>
      <c r="AC829" t="s">
        <v>11523</v>
      </c>
      <c r="AD829" t="s">
        <v>11523</v>
      </c>
      <c r="AE829" t="s">
        <v>11523</v>
      </c>
      <c r="AF829" t="s">
        <v>7109</v>
      </c>
      <c r="AG829" t="s">
        <v>11523</v>
      </c>
      <c r="AH829" t="s">
        <v>11523</v>
      </c>
      <c r="AI829" t="s">
        <v>11523</v>
      </c>
      <c r="AJ829" t="s">
        <v>11523</v>
      </c>
      <c r="AK829" t="s">
        <v>11523</v>
      </c>
      <c r="AL829" t="s">
        <v>11523</v>
      </c>
      <c r="AM829" t="s">
        <v>11523</v>
      </c>
      <c r="AN829" t="s">
        <v>11523</v>
      </c>
      <c r="AO829" t="s">
        <v>11523</v>
      </c>
      <c r="AP829" t="s">
        <v>11523</v>
      </c>
      <c r="AQ829" t="s">
        <v>11523</v>
      </c>
      <c r="AR829" t="s">
        <v>11523</v>
      </c>
      <c r="AS829" t="s">
        <v>11523</v>
      </c>
      <c r="AT829" t="s">
        <v>11523</v>
      </c>
      <c r="AU829" t="s">
        <v>11523</v>
      </c>
      <c r="AV829" t="s">
        <v>11523</v>
      </c>
      <c r="AW829" t="s">
        <v>11523</v>
      </c>
      <c r="AX829" t="s">
        <v>11523</v>
      </c>
      <c r="AY829" t="n">
        <v>1.0</v>
      </c>
      <c r="AZ829" t="n">
        <v>1.0</v>
      </c>
      <c r="BA829" t="n">
        <v>0.0</v>
      </c>
      <c r="BB829" t="n">
        <v>0.0</v>
      </c>
      <c r="BC829" t="s">
        <v>11523</v>
      </c>
    </row>
    <row r="830">
      <c r="B830" t="s">
        <v>941</v>
      </c>
      <c r="C830" t="s">
        <v>11523</v>
      </c>
      <c r="D830" t="n">
        <v>1.0</v>
      </c>
      <c r="E830" t="s">
        <v>2512</v>
      </c>
      <c r="F830" t="n">
        <v>1.0</v>
      </c>
      <c r="G830" t="s">
        <v>3350</v>
      </c>
      <c r="H830" t="s">
        <v>9268</v>
      </c>
      <c r="I830" t="n">
        <v>627.0</v>
      </c>
      <c r="J830" t="s" s="844">
        <v>11523</v>
      </c>
      <c r="K830" t="n">
        <v>44180.0</v>
      </c>
      <c r="L830" t="s">
        <v>110</v>
      </c>
      <c r="M830" t="s">
        <v>111</v>
      </c>
      <c r="N830" t="s">
        <v>4683</v>
      </c>
      <c r="O830" t="s">
        <v>5504</v>
      </c>
      <c r="P830"/>
      <c r="Q830" t="s">
        <v>10808</v>
      </c>
      <c r="R830" t="s">
        <v>6659</v>
      </c>
      <c r="S830" t="s">
        <v>11523</v>
      </c>
      <c r="T830" t="s">
        <v>11523</v>
      </c>
      <c r="U830" t="s">
        <v>7943</v>
      </c>
      <c r="V830" t="s">
        <v>11523</v>
      </c>
      <c r="W830" t="s">
        <v>11523</v>
      </c>
      <c r="X830" t="s">
        <v>11523</v>
      </c>
      <c r="Y830" t="s">
        <v>11523</v>
      </c>
      <c r="Z830" t="s">
        <v>8504</v>
      </c>
      <c r="AA830" t="s">
        <v>8497</v>
      </c>
      <c r="AB830" t="s">
        <v>8504</v>
      </c>
      <c r="AC830" t="s">
        <v>11523</v>
      </c>
      <c r="AD830" t="s">
        <v>11523</v>
      </c>
      <c r="AE830" t="s">
        <v>11523</v>
      </c>
      <c r="AF830" t="s">
        <v>7126</v>
      </c>
      <c r="AG830" t="s">
        <v>11523</v>
      </c>
      <c r="AH830" t="s">
        <v>11523</v>
      </c>
      <c r="AI830" t="s">
        <v>11523</v>
      </c>
      <c r="AJ830" t="s">
        <v>11523</v>
      </c>
      <c r="AK830" t="s">
        <v>11523</v>
      </c>
      <c r="AL830" t="s">
        <v>11523</v>
      </c>
      <c r="AM830" t="s">
        <v>11523</v>
      </c>
      <c r="AN830" t="s">
        <v>11523</v>
      </c>
      <c r="AO830" t="s">
        <v>11523</v>
      </c>
      <c r="AP830" t="s">
        <v>11523</v>
      </c>
      <c r="AQ830" t="s">
        <v>11523</v>
      </c>
      <c r="AR830" t="s">
        <v>11523</v>
      </c>
      <c r="AS830" t="s">
        <v>11523</v>
      </c>
      <c r="AT830" t="s">
        <v>11523</v>
      </c>
      <c r="AU830" t="s">
        <v>11523</v>
      </c>
      <c r="AV830" t="s">
        <v>11523</v>
      </c>
      <c r="AW830" t="s">
        <v>11523</v>
      </c>
      <c r="AX830" t="s">
        <v>11523</v>
      </c>
      <c r="AY830" t="n">
        <v>1.0</v>
      </c>
      <c r="AZ830" t="n">
        <v>1.0</v>
      </c>
      <c r="BA830" t="n">
        <v>0.0</v>
      </c>
      <c r="BB830" t="n">
        <v>0.0</v>
      </c>
      <c r="BC830" t="s">
        <v>11523</v>
      </c>
    </row>
    <row r="831">
      <c r="B831" t="s">
        <v>942</v>
      </c>
      <c r="C831" t="s">
        <v>11523</v>
      </c>
      <c r="D831" t="n">
        <v>1.0</v>
      </c>
      <c r="E831" t="s">
        <v>2513</v>
      </c>
      <c r="F831" t="n">
        <v>1.0</v>
      </c>
      <c r="G831" t="s">
        <v>9061</v>
      </c>
      <c r="H831" t="s">
        <v>9268</v>
      </c>
      <c r="I831" t="s">
        <v>9609</v>
      </c>
      <c r="J831" t="s" s="845">
        <v>11523</v>
      </c>
      <c r="K831" t="n">
        <v>44160.0</v>
      </c>
      <c r="L831" t="s">
        <v>110</v>
      </c>
      <c r="M831" t="s">
        <v>111</v>
      </c>
      <c r="N831" t="s">
        <v>4683</v>
      </c>
      <c r="O831" t="s">
        <v>5505</v>
      </c>
      <c r="P831"/>
      <c r="Q831" t="s">
        <v>10809</v>
      </c>
      <c r="R831" t="s">
        <v>6659</v>
      </c>
      <c r="S831" t="s">
        <v>11523</v>
      </c>
      <c r="T831" t="s">
        <v>11523</v>
      </c>
      <c r="U831" t="s">
        <v>7944</v>
      </c>
      <c r="V831" t="s">
        <v>11523</v>
      </c>
      <c r="W831" t="s">
        <v>11523</v>
      </c>
      <c r="X831" t="s">
        <v>11523</v>
      </c>
      <c r="Y831" t="s">
        <v>11523</v>
      </c>
      <c r="Z831" t="s">
        <v>8504</v>
      </c>
      <c r="AA831" t="s">
        <v>8497</v>
      </c>
      <c r="AB831" t="s">
        <v>8504</v>
      </c>
      <c r="AC831" t="s">
        <v>11523</v>
      </c>
      <c r="AD831" t="s">
        <v>11523</v>
      </c>
      <c r="AE831" t="s">
        <v>11523</v>
      </c>
      <c r="AF831" t="s">
        <v>7126</v>
      </c>
      <c r="AG831" t="s">
        <v>11523</v>
      </c>
      <c r="AH831" t="s">
        <v>11523</v>
      </c>
      <c r="AI831" t="s">
        <v>11523</v>
      </c>
      <c r="AJ831" t="s">
        <v>11523</v>
      </c>
      <c r="AK831" t="s">
        <v>11523</v>
      </c>
      <c r="AL831" t="s">
        <v>11523</v>
      </c>
      <c r="AM831" t="s">
        <v>11523</v>
      </c>
      <c r="AN831" t="s">
        <v>11523</v>
      </c>
      <c r="AO831" t="s">
        <v>11523</v>
      </c>
      <c r="AP831" t="s">
        <v>11523</v>
      </c>
      <c r="AQ831" t="s">
        <v>11523</v>
      </c>
      <c r="AR831" t="s">
        <v>11523</v>
      </c>
      <c r="AS831" t="s">
        <v>11523</v>
      </c>
      <c r="AT831" t="s">
        <v>11523</v>
      </c>
      <c r="AU831" t="s">
        <v>11523</v>
      </c>
      <c r="AV831" t="s">
        <v>11523</v>
      </c>
      <c r="AW831" t="s">
        <v>11523</v>
      </c>
      <c r="AX831" t="s">
        <v>11523</v>
      </c>
      <c r="AY831" t="n">
        <v>1.0</v>
      </c>
      <c r="AZ831" t="n">
        <v>1.0</v>
      </c>
      <c r="BA831" t="n">
        <v>0.0</v>
      </c>
      <c r="BB831" t="n">
        <v>0.0</v>
      </c>
      <c r="BC831" t="s">
        <v>11523</v>
      </c>
    </row>
    <row r="832">
      <c r="B832" t="s">
        <v>943</v>
      </c>
      <c r="C832" t="s">
        <v>11523</v>
      </c>
      <c r="D832" t="n">
        <v>1.0</v>
      </c>
      <c r="E832" t="s">
        <v>2514</v>
      </c>
      <c r="F832" t="n">
        <v>1.0</v>
      </c>
      <c r="G832" t="s">
        <v>3355</v>
      </c>
      <c r="H832" t="s">
        <v>9590</v>
      </c>
      <c r="I832" t="n">
        <v>3065.0</v>
      </c>
      <c r="J832" t="s" s="846">
        <v>11523</v>
      </c>
      <c r="K832" t="n">
        <v>44630.0</v>
      </c>
      <c r="L832" t="s">
        <v>110</v>
      </c>
      <c r="M832" t="s">
        <v>111</v>
      </c>
      <c r="N832" t="s">
        <v>4683</v>
      </c>
      <c r="O832" t="s">
        <v>5506</v>
      </c>
      <c r="P832"/>
      <c r="Q832" t="s">
        <v>10810</v>
      </c>
      <c r="R832" t="s">
        <v>6659</v>
      </c>
      <c r="S832" t="s">
        <v>11523</v>
      </c>
      <c r="T832" t="s">
        <v>11523</v>
      </c>
      <c r="U832" t="s">
        <v>7945</v>
      </c>
      <c r="V832" t="s">
        <v>11523</v>
      </c>
      <c r="W832" t="s">
        <v>11523</v>
      </c>
      <c r="X832" t="s">
        <v>11523</v>
      </c>
      <c r="Y832" t="s">
        <v>11523</v>
      </c>
      <c r="Z832" t="s">
        <v>8504</v>
      </c>
      <c r="AA832" t="s">
        <v>8497</v>
      </c>
      <c r="AB832" t="s">
        <v>8504</v>
      </c>
      <c r="AC832" t="s">
        <v>11523</v>
      </c>
      <c r="AD832" t="s">
        <v>11523</v>
      </c>
      <c r="AE832" t="s">
        <v>11523</v>
      </c>
      <c r="AF832" t="s">
        <v>7143</v>
      </c>
      <c r="AG832" t="s">
        <v>11523</v>
      </c>
      <c r="AH832" t="s">
        <v>11523</v>
      </c>
      <c r="AI832" t="s">
        <v>11523</v>
      </c>
      <c r="AJ832" t="s">
        <v>11523</v>
      </c>
      <c r="AK832" t="s">
        <v>11523</v>
      </c>
      <c r="AL832" t="s">
        <v>11523</v>
      </c>
      <c r="AM832" t="s">
        <v>11523</v>
      </c>
      <c r="AN832" t="s">
        <v>11523</v>
      </c>
      <c r="AO832" t="s">
        <v>11523</v>
      </c>
      <c r="AP832" t="s">
        <v>11523</v>
      </c>
      <c r="AQ832" t="s">
        <v>11523</v>
      </c>
      <c r="AR832" t="s">
        <v>11523</v>
      </c>
      <c r="AS832" t="s">
        <v>11523</v>
      </c>
      <c r="AT832" t="s">
        <v>11523</v>
      </c>
      <c r="AU832" t="s">
        <v>11523</v>
      </c>
      <c r="AV832" t="s">
        <v>11523</v>
      </c>
      <c r="AW832" t="s">
        <v>11523</v>
      </c>
      <c r="AX832" t="s">
        <v>11523</v>
      </c>
      <c r="AY832" t="n">
        <v>1.0</v>
      </c>
      <c r="AZ832" t="n">
        <v>1.0</v>
      </c>
      <c r="BA832" t="n">
        <v>0.0</v>
      </c>
      <c r="BB832" t="n">
        <v>0.0</v>
      </c>
      <c r="BC832" t="s">
        <v>11523</v>
      </c>
    </row>
    <row r="833">
      <c r="B833" t="s">
        <v>944</v>
      </c>
      <c r="C833" t="s">
        <v>11523</v>
      </c>
      <c r="D833" t="n">
        <v>1.0</v>
      </c>
      <c r="E833" t="s">
        <v>2515</v>
      </c>
      <c r="F833" t="n">
        <v>1.0</v>
      </c>
      <c r="G833" t="s">
        <v>9627</v>
      </c>
      <c r="H833" t="s">
        <v>9275</v>
      </c>
      <c r="I833" t="n">
        <v>2458.0</v>
      </c>
      <c r="J833" t="n" s="847">
        <v>3.0</v>
      </c>
      <c r="K833" t="n">
        <v>44220.0</v>
      </c>
      <c r="L833" t="s">
        <v>110</v>
      </c>
      <c r="M833" t="s">
        <v>111</v>
      </c>
      <c r="N833" t="s">
        <v>4683</v>
      </c>
      <c r="O833" t="s">
        <v>5507</v>
      </c>
      <c r="P833"/>
      <c r="Q833" t="s">
        <v>10811</v>
      </c>
      <c r="R833" t="s">
        <v>6659</v>
      </c>
      <c r="S833" t="s">
        <v>11523</v>
      </c>
      <c r="T833" t="s">
        <v>11523</v>
      </c>
      <c r="U833" t="s">
        <v>7946</v>
      </c>
      <c r="V833" t="s">
        <v>11523</v>
      </c>
      <c r="W833" t="s">
        <v>11523</v>
      </c>
      <c r="X833" t="s">
        <v>11523</v>
      </c>
      <c r="Y833" t="s">
        <v>11523</v>
      </c>
      <c r="Z833" t="s">
        <v>8504</v>
      </c>
      <c r="AA833" t="s">
        <v>8497</v>
      </c>
      <c r="AB833" t="s">
        <v>8504</v>
      </c>
      <c r="AC833" t="s">
        <v>11523</v>
      </c>
      <c r="AD833" t="s">
        <v>11523</v>
      </c>
      <c r="AE833" t="s">
        <v>11523</v>
      </c>
      <c r="AF833" t="s">
        <v>7109</v>
      </c>
      <c r="AG833" t="s">
        <v>11523</v>
      </c>
      <c r="AH833" t="s">
        <v>11523</v>
      </c>
      <c r="AI833" t="s">
        <v>11523</v>
      </c>
      <c r="AJ833" t="s">
        <v>11523</v>
      </c>
      <c r="AK833" t="s">
        <v>11523</v>
      </c>
      <c r="AL833" t="s">
        <v>11523</v>
      </c>
      <c r="AM833" t="s">
        <v>11523</v>
      </c>
      <c r="AN833" t="s">
        <v>11523</v>
      </c>
      <c r="AO833" t="s">
        <v>11523</v>
      </c>
      <c r="AP833" t="s">
        <v>11523</v>
      </c>
      <c r="AQ833" t="s">
        <v>11523</v>
      </c>
      <c r="AR833" t="s">
        <v>11523</v>
      </c>
      <c r="AS833" t="s">
        <v>11523</v>
      </c>
      <c r="AT833" t="s">
        <v>11523</v>
      </c>
      <c r="AU833" t="s">
        <v>11523</v>
      </c>
      <c r="AV833" t="s">
        <v>11523</v>
      </c>
      <c r="AW833" t="s">
        <v>11523</v>
      </c>
      <c r="AX833" t="s">
        <v>11523</v>
      </c>
      <c r="AY833" t="n">
        <v>1.0</v>
      </c>
      <c r="AZ833" t="n">
        <v>1.0</v>
      </c>
      <c r="BA833" t="n">
        <v>0.0</v>
      </c>
      <c r="BB833" t="n">
        <v>0.0</v>
      </c>
      <c r="BC833" t="s">
        <v>11523</v>
      </c>
    </row>
    <row r="834">
      <c r="B834" t="s">
        <v>945</v>
      </c>
      <c r="C834" t="s">
        <v>11523</v>
      </c>
      <c r="D834" t="n">
        <v>1.0</v>
      </c>
      <c r="E834" t="s">
        <v>2516</v>
      </c>
      <c r="F834" t="n">
        <v>1.0</v>
      </c>
      <c r="G834" t="s">
        <v>9628</v>
      </c>
      <c r="H834" t="s">
        <v>3956</v>
      </c>
      <c r="I834" t="n">
        <v>3677.0</v>
      </c>
      <c r="J834" t="s" s="848">
        <v>11523</v>
      </c>
      <c r="K834" t="s">
        <v>11523</v>
      </c>
      <c r="L834" t="s">
        <v>110</v>
      </c>
      <c r="M834" t="s">
        <v>111</v>
      </c>
      <c r="N834" t="s">
        <v>4683</v>
      </c>
      <c r="O834" t="s">
        <v>5508</v>
      </c>
      <c r="P834"/>
      <c r="Q834" t="s">
        <v>10812</v>
      </c>
      <c r="R834" t="s">
        <v>6659</v>
      </c>
      <c r="S834" t="s">
        <v>11523</v>
      </c>
      <c r="T834" t="s">
        <v>11523</v>
      </c>
      <c r="U834" t="s">
        <v>7947</v>
      </c>
      <c r="V834" t="s">
        <v>11523</v>
      </c>
      <c r="W834" t="s">
        <v>11523</v>
      </c>
      <c r="X834" t="s">
        <v>11523</v>
      </c>
      <c r="Y834" t="s">
        <v>11523</v>
      </c>
      <c r="Z834" t="s">
        <v>8504</v>
      </c>
      <c r="AA834" t="s">
        <v>8497</v>
      </c>
      <c r="AB834" t="s">
        <v>8504</v>
      </c>
      <c r="AC834" t="s">
        <v>11523</v>
      </c>
      <c r="AD834" t="s">
        <v>11523</v>
      </c>
      <c r="AE834" t="s">
        <v>11523</v>
      </c>
      <c r="AF834" t="s">
        <v>7109</v>
      </c>
      <c r="AG834" t="s">
        <v>11523</v>
      </c>
      <c r="AH834" t="s">
        <v>11523</v>
      </c>
      <c r="AI834" t="s">
        <v>11523</v>
      </c>
      <c r="AJ834" t="s">
        <v>11523</v>
      </c>
      <c r="AK834" t="s">
        <v>11523</v>
      </c>
      <c r="AL834" t="s">
        <v>11523</v>
      </c>
      <c r="AM834" t="s">
        <v>11523</v>
      </c>
      <c r="AN834" t="s">
        <v>11523</v>
      </c>
      <c r="AO834" t="s">
        <v>11523</v>
      </c>
      <c r="AP834" t="s">
        <v>11523</v>
      </c>
      <c r="AQ834" t="s">
        <v>11523</v>
      </c>
      <c r="AR834" t="s">
        <v>11523</v>
      </c>
      <c r="AS834" t="s">
        <v>11523</v>
      </c>
      <c r="AT834" t="s">
        <v>11523</v>
      </c>
      <c r="AU834" t="s">
        <v>11523</v>
      </c>
      <c r="AV834" t="s">
        <v>11523</v>
      </c>
      <c r="AW834" t="s">
        <v>11523</v>
      </c>
      <c r="AX834" t="s">
        <v>11523</v>
      </c>
      <c r="AY834" t="n">
        <v>1.0</v>
      </c>
      <c r="AZ834" t="n">
        <v>1.0</v>
      </c>
      <c r="BA834" t="n">
        <v>0.0</v>
      </c>
      <c r="BB834" t="n">
        <v>0.0</v>
      </c>
      <c r="BC834" t="s">
        <v>11523</v>
      </c>
    </row>
    <row r="835">
      <c r="B835" t="s">
        <v>946</v>
      </c>
      <c r="C835" t="s">
        <v>11523</v>
      </c>
      <c r="D835" t="n">
        <v>1.0</v>
      </c>
      <c r="E835" t="s">
        <v>2517</v>
      </c>
      <c r="F835" t="n">
        <v>1.0</v>
      </c>
      <c r="G835" t="s">
        <v>3306</v>
      </c>
      <c r="H835" t="s">
        <v>9267</v>
      </c>
      <c r="I835" t="n">
        <v>1552.0</v>
      </c>
      <c r="J835" t="s" s="849">
        <v>9610</v>
      </c>
      <c r="K835" t="n">
        <v>44150.0</v>
      </c>
      <c r="L835" t="s">
        <v>110</v>
      </c>
      <c r="M835" t="s">
        <v>111</v>
      </c>
      <c r="N835" t="s">
        <v>4683</v>
      </c>
      <c r="O835" t="s">
        <v>5509</v>
      </c>
      <c r="P835"/>
      <c r="Q835" t="s">
        <v>10813</v>
      </c>
      <c r="R835" t="s">
        <v>6725</v>
      </c>
      <c r="S835" t="s">
        <v>11523</v>
      </c>
      <c r="T835" t="s">
        <v>11523</v>
      </c>
      <c r="U835" t="s">
        <v>7948</v>
      </c>
      <c r="V835" t="s">
        <v>11523</v>
      </c>
      <c r="W835" t="s">
        <v>11523</v>
      </c>
      <c r="X835" t="s">
        <v>11523</v>
      </c>
      <c r="Y835" t="s">
        <v>11523</v>
      </c>
      <c r="Z835" t="s">
        <v>8504</v>
      </c>
      <c r="AA835" t="s">
        <v>8497</v>
      </c>
      <c r="AB835" t="s">
        <v>8504</v>
      </c>
      <c r="AC835" t="s">
        <v>11523</v>
      </c>
      <c r="AD835" t="s">
        <v>11523</v>
      </c>
      <c r="AE835" t="s">
        <v>11523</v>
      </c>
      <c r="AF835" t="s">
        <v>6725</v>
      </c>
      <c r="AG835" t="s">
        <v>11523</v>
      </c>
      <c r="AH835" t="s">
        <v>11523</v>
      </c>
      <c r="AI835" t="s">
        <v>11523</v>
      </c>
      <c r="AJ835" t="s">
        <v>11523</v>
      </c>
      <c r="AK835" t="s">
        <v>11523</v>
      </c>
      <c r="AL835" t="s">
        <v>11523</v>
      </c>
      <c r="AM835" t="s">
        <v>11523</v>
      </c>
      <c r="AN835" t="s">
        <v>11523</v>
      </c>
      <c r="AO835" t="s">
        <v>11523</v>
      </c>
      <c r="AP835" t="s">
        <v>11523</v>
      </c>
      <c r="AQ835" t="s">
        <v>11523</v>
      </c>
      <c r="AR835" t="s">
        <v>11523</v>
      </c>
      <c r="AS835" t="s">
        <v>11523</v>
      </c>
      <c r="AT835" t="s">
        <v>11523</v>
      </c>
      <c r="AU835" t="s">
        <v>11523</v>
      </c>
      <c r="AV835" t="s">
        <v>11523</v>
      </c>
      <c r="AW835" t="s">
        <v>11523</v>
      </c>
      <c r="AX835" t="s">
        <v>11523</v>
      </c>
      <c r="AY835" t="n">
        <v>1.0</v>
      </c>
      <c r="AZ835" t="n">
        <v>1.0</v>
      </c>
      <c r="BA835" t="n">
        <v>0.0</v>
      </c>
      <c r="BB835" t="n">
        <v>0.0</v>
      </c>
      <c r="BC835" t="s">
        <v>11523</v>
      </c>
    </row>
    <row r="836">
      <c r="B836" t="s">
        <v>947</v>
      </c>
      <c r="C836" t="s">
        <v>11523</v>
      </c>
      <c r="D836" t="n">
        <v>1.0</v>
      </c>
      <c r="E836" t="s">
        <v>2518</v>
      </c>
      <c r="F836" t="n">
        <v>1.0</v>
      </c>
      <c r="G836" t="s">
        <v>9228</v>
      </c>
      <c r="H836" t="s">
        <v>9591</v>
      </c>
      <c r="I836" t="n">
        <v>525.0</v>
      </c>
      <c r="J836" t="s" s="850">
        <v>11523</v>
      </c>
      <c r="K836" t="n">
        <v>44820.0</v>
      </c>
      <c r="L836" t="s">
        <v>110</v>
      </c>
      <c r="M836" t="s">
        <v>111</v>
      </c>
      <c r="N836" t="s">
        <v>4683</v>
      </c>
      <c r="O836" t="s">
        <v>5510</v>
      </c>
      <c r="P836"/>
      <c r="Q836" t="s">
        <v>10814</v>
      </c>
      <c r="R836" t="s">
        <v>6659</v>
      </c>
      <c r="S836" t="s">
        <v>11523</v>
      </c>
      <c r="T836" t="s">
        <v>11523</v>
      </c>
      <c r="U836" t="s">
        <v>7949</v>
      </c>
      <c r="V836" t="s">
        <v>11523</v>
      </c>
      <c r="W836" t="s">
        <v>11523</v>
      </c>
      <c r="X836" t="s">
        <v>11523</v>
      </c>
      <c r="Y836" t="s">
        <v>11523</v>
      </c>
      <c r="Z836" t="s">
        <v>8504</v>
      </c>
      <c r="AA836" t="s">
        <v>8497</v>
      </c>
      <c r="AB836" t="s">
        <v>8504</v>
      </c>
      <c r="AC836" t="s">
        <v>11523</v>
      </c>
      <c r="AD836" t="s">
        <v>11523</v>
      </c>
      <c r="AE836" t="s">
        <v>11523</v>
      </c>
      <c r="AF836" t="s">
        <v>24</v>
      </c>
      <c r="AG836" t="s">
        <v>11523</v>
      </c>
      <c r="AH836" t="s">
        <v>11523</v>
      </c>
      <c r="AI836" t="s">
        <v>11523</v>
      </c>
      <c r="AJ836" t="s">
        <v>11523</v>
      </c>
      <c r="AK836" t="s">
        <v>11523</v>
      </c>
      <c r="AL836" t="s">
        <v>11523</v>
      </c>
      <c r="AM836" t="s">
        <v>11523</v>
      </c>
      <c r="AN836" t="s">
        <v>11523</v>
      </c>
      <c r="AO836" t="s">
        <v>11523</v>
      </c>
      <c r="AP836" t="s">
        <v>11523</v>
      </c>
      <c r="AQ836" t="s">
        <v>11523</v>
      </c>
      <c r="AR836" t="s">
        <v>11523</v>
      </c>
      <c r="AS836" t="s">
        <v>11523</v>
      </c>
      <c r="AT836" t="s">
        <v>11523</v>
      </c>
      <c r="AU836" t="s">
        <v>11523</v>
      </c>
      <c r="AV836" t="s">
        <v>11523</v>
      </c>
      <c r="AW836" t="s">
        <v>11523</v>
      </c>
      <c r="AX836" t="s">
        <v>11523</v>
      </c>
      <c r="AY836" t="n">
        <v>1.0</v>
      </c>
      <c r="AZ836" t="n">
        <v>1.0</v>
      </c>
      <c r="BA836" t="n">
        <v>0.0</v>
      </c>
      <c r="BB836" t="n">
        <v>0.0</v>
      </c>
      <c r="BC836" t="s">
        <v>11523</v>
      </c>
    </row>
    <row r="837">
      <c r="B837" t="s">
        <v>948</v>
      </c>
      <c r="C837" t="s">
        <v>11523</v>
      </c>
      <c r="D837" t="n">
        <v>1.0</v>
      </c>
      <c r="E837" t="s">
        <v>2519</v>
      </c>
      <c r="F837" t="n">
        <v>1.0</v>
      </c>
      <c r="G837" t="s">
        <v>9006</v>
      </c>
      <c r="H837" t="s">
        <v>8950</v>
      </c>
      <c r="I837" t="n">
        <v>1052.0</v>
      </c>
      <c r="J837" t="s" s="851">
        <v>11523</v>
      </c>
      <c r="K837" t="n">
        <v>44160.0</v>
      </c>
      <c r="L837" t="s">
        <v>110</v>
      </c>
      <c r="M837" t="s">
        <v>111</v>
      </c>
      <c r="N837" t="s">
        <v>4683</v>
      </c>
      <c r="O837" t="s">
        <v>5511</v>
      </c>
      <c r="P837"/>
      <c r="Q837" t="s">
        <v>10815</v>
      </c>
      <c r="R837" t="s">
        <v>6659</v>
      </c>
      <c r="S837" t="s">
        <v>11523</v>
      </c>
      <c r="T837" t="s">
        <v>11523</v>
      </c>
      <c r="U837" t="s">
        <v>7950</v>
      </c>
      <c r="V837" t="s">
        <v>11523</v>
      </c>
      <c r="W837" t="s">
        <v>11523</v>
      </c>
      <c r="X837" t="s">
        <v>11523</v>
      </c>
      <c r="Y837" t="s">
        <v>11523</v>
      </c>
      <c r="Z837" t="s">
        <v>8504</v>
      </c>
      <c r="AA837" t="s">
        <v>8497</v>
      </c>
      <c r="AB837" t="s">
        <v>8504</v>
      </c>
      <c r="AC837" t="s">
        <v>11523</v>
      </c>
      <c r="AD837" t="s">
        <v>11523</v>
      </c>
      <c r="AE837" t="s">
        <v>11523</v>
      </c>
      <c r="AF837" t="s">
        <v>7126</v>
      </c>
      <c r="AG837" t="s">
        <v>11523</v>
      </c>
      <c r="AH837" t="s">
        <v>11523</v>
      </c>
      <c r="AI837" t="s">
        <v>11523</v>
      </c>
      <c r="AJ837" t="s">
        <v>11523</v>
      </c>
      <c r="AK837" t="s">
        <v>11523</v>
      </c>
      <c r="AL837" t="s">
        <v>11523</v>
      </c>
      <c r="AM837" t="s">
        <v>11523</v>
      </c>
      <c r="AN837" t="s">
        <v>11523</v>
      </c>
      <c r="AO837" t="s">
        <v>11523</v>
      </c>
      <c r="AP837" t="s">
        <v>11523</v>
      </c>
      <c r="AQ837" t="s">
        <v>11523</v>
      </c>
      <c r="AR837" t="s">
        <v>11523</v>
      </c>
      <c r="AS837" t="s">
        <v>11523</v>
      </c>
      <c r="AT837" t="s">
        <v>11523</v>
      </c>
      <c r="AU837" t="s">
        <v>11523</v>
      </c>
      <c r="AV837" t="s">
        <v>11523</v>
      </c>
      <c r="AW837" t="s">
        <v>11523</v>
      </c>
      <c r="AX837" t="s">
        <v>11523</v>
      </c>
      <c r="AY837" t="n">
        <v>1.0</v>
      </c>
      <c r="AZ837" t="n">
        <v>1.0</v>
      </c>
      <c r="BA837" t="n">
        <v>0.0</v>
      </c>
      <c r="BB837" t="n">
        <v>0.0</v>
      </c>
      <c r="BC837" t="s">
        <v>11523</v>
      </c>
    </row>
    <row r="838">
      <c r="B838" t="s">
        <v>949</v>
      </c>
      <c r="C838" t="s">
        <v>11523</v>
      </c>
      <c r="D838" t="n">
        <v>1.0</v>
      </c>
      <c r="E838" t="s">
        <v>2520</v>
      </c>
      <c r="F838" t="n">
        <v>1.0</v>
      </c>
      <c r="G838" t="s">
        <v>3253</v>
      </c>
      <c r="H838" t="s">
        <v>9267</v>
      </c>
      <c r="I838" t="s">
        <v>9611</v>
      </c>
      <c r="J838" t="s" s="852">
        <v>11523</v>
      </c>
      <c r="K838" t="n">
        <v>44190.0</v>
      </c>
      <c r="L838" t="s">
        <v>110</v>
      </c>
      <c r="M838" t="s">
        <v>111</v>
      </c>
      <c r="N838" t="s">
        <v>4683</v>
      </c>
      <c r="O838" t="s">
        <v>5512</v>
      </c>
      <c r="P838"/>
      <c r="Q838" t="s">
        <v>10816</v>
      </c>
      <c r="R838" t="s">
        <v>6659</v>
      </c>
      <c r="S838" t="s">
        <v>11523</v>
      </c>
      <c r="T838" t="s">
        <v>11523</v>
      </c>
      <c r="U838" t="s">
        <v>7951</v>
      </c>
      <c r="V838" t="s">
        <v>11523</v>
      </c>
      <c r="W838" t="s">
        <v>11523</v>
      </c>
      <c r="X838" t="s">
        <v>11523</v>
      </c>
      <c r="Y838" t="s">
        <v>11523</v>
      </c>
      <c r="Z838" t="s">
        <v>8504</v>
      </c>
      <c r="AA838" t="s">
        <v>8497</v>
      </c>
      <c r="AB838" t="s">
        <v>8504</v>
      </c>
      <c r="AC838" t="s">
        <v>11523</v>
      </c>
      <c r="AD838" t="s">
        <v>11523</v>
      </c>
      <c r="AE838" t="s">
        <v>11523</v>
      </c>
      <c r="AF838" t="s">
        <v>7109</v>
      </c>
      <c r="AG838" t="s">
        <v>11523</v>
      </c>
      <c r="AH838" t="s">
        <v>11523</v>
      </c>
      <c r="AI838" t="s">
        <v>11523</v>
      </c>
      <c r="AJ838" t="s">
        <v>11523</v>
      </c>
      <c r="AK838" t="s">
        <v>11523</v>
      </c>
      <c r="AL838" t="s">
        <v>11523</v>
      </c>
      <c r="AM838" t="s">
        <v>11523</v>
      </c>
      <c r="AN838" t="s">
        <v>11523</v>
      </c>
      <c r="AO838" t="s">
        <v>11523</v>
      </c>
      <c r="AP838" t="s">
        <v>11523</v>
      </c>
      <c r="AQ838" t="s">
        <v>11523</v>
      </c>
      <c r="AR838" t="s">
        <v>11523</v>
      </c>
      <c r="AS838" t="s">
        <v>11523</v>
      </c>
      <c r="AT838" t="s">
        <v>11523</v>
      </c>
      <c r="AU838" t="s">
        <v>11523</v>
      </c>
      <c r="AV838" t="s">
        <v>11523</v>
      </c>
      <c r="AW838" t="s">
        <v>11523</v>
      </c>
      <c r="AX838" t="s">
        <v>11523</v>
      </c>
      <c r="AY838" t="n">
        <v>1.0</v>
      </c>
      <c r="AZ838" t="n">
        <v>1.0</v>
      </c>
      <c r="BA838" t="n">
        <v>0.0</v>
      </c>
      <c r="BB838" t="n">
        <v>0.0</v>
      </c>
      <c r="BC838" t="s">
        <v>11523</v>
      </c>
    </row>
    <row r="839">
      <c r="B839" t="s">
        <v>950</v>
      </c>
      <c r="C839" t="s">
        <v>11523</v>
      </c>
      <c r="D839" t="n">
        <v>1.0</v>
      </c>
      <c r="E839" t="s">
        <v>2521</v>
      </c>
      <c r="F839" t="n">
        <v>1.0</v>
      </c>
      <c r="G839" t="s">
        <v>9629</v>
      </c>
      <c r="H839" t="s">
        <v>9267</v>
      </c>
      <c r="I839" t="n">
        <v>722.0</v>
      </c>
      <c r="J839" t="n" s="853">
        <v>4.0</v>
      </c>
      <c r="K839" t="n">
        <v>44190.0</v>
      </c>
      <c r="L839" t="s">
        <v>110</v>
      </c>
      <c r="M839" t="s">
        <v>111</v>
      </c>
      <c r="N839" t="s">
        <v>4683</v>
      </c>
      <c r="O839" t="s">
        <v>5513</v>
      </c>
      <c r="P839"/>
      <c r="Q839" t="s">
        <v>10817</v>
      </c>
      <c r="R839" t="s">
        <v>6726</v>
      </c>
      <c r="S839" t="s">
        <v>11523</v>
      </c>
      <c r="T839" t="s">
        <v>11523</v>
      </c>
      <c r="U839" t="s">
        <v>7952</v>
      </c>
      <c r="V839" t="s">
        <v>11523</v>
      </c>
      <c r="W839" t="s">
        <v>11523</v>
      </c>
      <c r="X839" t="s">
        <v>11523</v>
      </c>
      <c r="Y839" t="s">
        <v>11523</v>
      </c>
      <c r="Z839" t="s">
        <v>8504</v>
      </c>
      <c r="AA839" t="s">
        <v>8497</v>
      </c>
      <c r="AB839" t="s">
        <v>8504</v>
      </c>
      <c r="AC839" t="s">
        <v>11523</v>
      </c>
      <c r="AD839" t="s">
        <v>11523</v>
      </c>
      <c r="AE839" t="s">
        <v>11523</v>
      </c>
      <c r="AF839" t="s">
        <v>6726</v>
      </c>
      <c r="AG839" t="s">
        <v>11523</v>
      </c>
      <c r="AH839" t="s">
        <v>11523</v>
      </c>
      <c r="AI839" t="s">
        <v>11523</v>
      </c>
      <c r="AJ839" t="s">
        <v>11523</v>
      </c>
      <c r="AK839" t="s">
        <v>11523</v>
      </c>
      <c r="AL839" t="s">
        <v>11523</v>
      </c>
      <c r="AM839" t="s">
        <v>11523</v>
      </c>
      <c r="AN839" t="s">
        <v>11523</v>
      </c>
      <c r="AO839" t="s">
        <v>11523</v>
      </c>
      <c r="AP839" t="s">
        <v>11523</v>
      </c>
      <c r="AQ839" t="s">
        <v>11523</v>
      </c>
      <c r="AR839" t="s">
        <v>11523</v>
      </c>
      <c r="AS839" t="s">
        <v>11523</v>
      </c>
      <c r="AT839" t="s">
        <v>11523</v>
      </c>
      <c r="AU839" t="s">
        <v>11523</v>
      </c>
      <c r="AV839" t="s">
        <v>11523</v>
      </c>
      <c r="AW839" t="s">
        <v>11523</v>
      </c>
      <c r="AX839" t="s">
        <v>11523</v>
      </c>
      <c r="AY839" t="n">
        <v>1.0</v>
      </c>
      <c r="AZ839" t="n">
        <v>1.0</v>
      </c>
      <c r="BA839" t="n">
        <v>0.0</v>
      </c>
      <c r="BB839" t="n">
        <v>0.0</v>
      </c>
      <c r="BC839" t="s">
        <v>11523</v>
      </c>
    </row>
    <row r="840">
      <c r="B840" t="s">
        <v>951</v>
      </c>
      <c r="C840" t="s">
        <v>11523</v>
      </c>
      <c r="D840" t="n">
        <v>1.0</v>
      </c>
      <c r="E840" t="s">
        <v>2522</v>
      </c>
      <c r="F840" t="n">
        <v>1.0</v>
      </c>
      <c r="G840" t="s">
        <v>9630</v>
      </c>
      <c r="H840" t="s">
        <v>9268</v>
      </c>
      <c r="I840" t="n">
        <v>1790.0</v>
      </c>
      <c r="J840" t="s" s="854">
        <v>8505</v>
      </c>
      <c r="K840" t="n">
        <v>44160.0</v>
      </c>
      <c r="L840" t="s">
        <v>110</v>
      </c>
      <c r="M840" t="s">
        <v>111</v>
      </c>
      <c r="N840" t="s">
        <v>4683</v>
      </c>
      <c r="O840" t="s">
        <v>5514</v>
      </c>
      <c r="P840"/>
      <c r="Q840" t="s">
        <v>10818</v>
      </c>
      <c r="R840" t="s">
        <v>6727</v>
      </c>
      <c r="S840" t="s">
        <v>11523</v>
      </c>
      <c r="T840" t="s">
        <v>11523</v>
      </c>
      <c r="U840" t="s">
        <v>7953</v>
      </c>
      <c r="V840" t="s">
        <v>11523</v>
      </c>
      <c r="W840" t="s">
        <v>11523</v>
      </c>
      <c r="X840" t="s">
        <v>11523</v>
      </c>
      <c r="Y840" t="s">
        <v>11523</v>
      </c>
      <c r="Z840" t="s">
        <v>8504</v>
      </c>
      <c r="AA840" t="s">
        <v>8497</v>
      </c>
      <c r="AB840" t="s">
        <v>8504</v>
      </c>
      <c r="AC840" t="s">
        <v>11523</v>
      </c>
      <c r="AD840" t="s">
        <v>11523</v>
      </c>
      <c r="AE840" t="s">
        <v>11523</v>
      </c>
      <c r="AF840" t="s">
        <v>6727</v>
      </c>
      <c r="AG840" t="s">
        <v>11523</v>
      </c>
      <c r="AH840" t="s">
        <v>11523</v>
      </c>
      <c r="AI840" t="s">
        <v>11523</v>
      </c>
      <c r="AJ840" t="s">
        <v>11523</v>
      </c>
      <c r="AK840" t="s">
        <v>11523</v>
      </c>
      <c r="AL840" t="s">
        <v>11523</v>
      </c>
      <c r="AM840" t="s">
        <v>11523</v>
      </c>
      <c r="AN840" t="s">
        <v>11523</v>
      </c>
      <c r="AO840" t="s">
        <v>11523</v>
      </c>
      <c r="AP840" t="s">
        <v>11523</v>
      </c>
      <c r="AQ840" t="s">
        <v>11523</v>
      </c>
      <c r="AR840" t="s">
        <v>11523</v>
      </c>
      <c r="AS840" t="s">
        <v>11523</v>
      </c>
      <c r="AT840" t="s">
        <v>11523</v>
      </c>
      <c r="AU840" t="s">
        <v>11523</v>
      </c>
      <c r="AV840" t="s">
        <v>11523</v>
      </c>
      <c r="AW840" t="s">
        <v>11523</v>
      </c>
      <c r="AX840" t="s">
        <v>11523</v>
      </c>
      <c r="AY840" t="n">
        <v>1.0</v>
      </c>
      <c r="AZ840" t="n">
        <v>1.0</v>
      </c>
      <c r="BA840" t="n">
        <v>0.0</v>
      </c>
      <c r="BB840" t="n">
        <v>0.0</v>
      </c>
      <c r="BC840" t="s">
        <v>11523</v>
      </c>
    </row>
    <row r="841">
      <c r="B841" t="s">
        <v>952</v>
      </c>
      <c r="C841" t="s">
        <v>11523</v>
      </c>
      <c r="D841" t="n">
        <v>1.0</v>
      </c>
      <c r="E841" t="s">
        <v>2523</v>
      </c>
      <c r="F841" t="n">
        <v>1.0</v>
      </c>
      <c r="G841" t="s">
        <v>9248</v>
      </c>
      <c r="H841" t="s">
        <v>9592</v>
      </c>
      <c r="I841" t="n">
        <v>1331.0</v>
      </c>
      <c r="J841" t="s" s="855">
        <v>11523</v>
      </c>
      <c r="K841" t="n">
        <v>44490.0</v>
      </c>
      <c r="L841" t="s">
        <v>110</v>
      </c>
      <c r="M841" t="s">
        <v>111</v>
      </c>
      <c r="N841" t="s">
        <v>4683</v>
      </c>
      <c r="O841" t="s">
        <v>5515</v>
      </c>
      <c r="P841"/>
      <c r="Q841" t="s">
        <v>10819</v>
      </c>
      <c r="R841" t="s">
        <v>6728</v>
      </c>
      <c r="S841" t="s">
        <v>11523</v>
      </c>
      <c r="T841" t="s">
        <v>11523</v>
      </c>
      <c r="U841" t="s">
        <v>7954</v>
      </c>
      <c r="V841" t="s">
        <v>11523</v>
      </c>
      <c r="W841" t="s">
        <v>11523</v>
      </c>
      <c r="X841" t="s">
        <v>11523</v>
      </c>
      <c r="Y841" t="s">
        <v>11523</v>
      </c>
      <c r="Z841" t="s">
        <v>8504</v>
      </c>
      <c r="AA841" t="s">
        <v>8497</v>
      </c>
      <c r="AB841" t="s">
        <v>8504</v>
      </c>
      <c r="AC841" t="s">
        <v>11523</v>
      </c>
      <c r="AD841" t="s">
        <v>11523</v>
      </c>
      <c r="AE841" t="s">
        <v>11523</v>
      </c>
      <c r="AF841" t="s">
        <v>6728</v>
      </c>
      <c r="AG841" t="s">
        <v>11523</v>
      </c>
      <c r="AH841" t="s">
        <v>11523</v>
      </c>
      <c r="AI841" t="s">
        <v>11523</v>
      </c>
      <c r="AJ841" t="s">
        <v>11523</v>
      </c>
      <c r="AK841" t="s">
        <v>11523</v>
      </c>
      <c r="AL841" t="s">
        <v>11523</v>
      </c>
      <c r="AM841" t="s">
        <v>11523</v>
      </c>
      <c r="AN841" t="s">
        <v>11523</v>
      </c>
      <c r="AO841" t="s">
        <v>11523</v>
      </c>
      <c r="AP841" t="s">
        <v>11523</v>
      </c>
      <c r="AQ841" t="s">
        <v>11523</v>
      </c>
      <c r="AR841" t="s">
        <v>11523</v>
      </c>
      <c r="AS841" t="s">
        <v>11523</v>
      </c>
      <c r="AT841" t="s">
        <v>11523</v>
      </c>
      <c r="AU841" t="s">
        <v>11523</v>
      </c>
      <c r="AV841" t="s">
        <v>11523</v>
      </c>
      <c r="AW841" t="s">
        <v>11523</v>
      </c>
      <c r="AX841" t="s">
        <v>11523</v>
      </c>
      <c r="AY841" t="n">
        <v>1.0</v>
      </c>
      <c r="AZ841" t="n">
        <v>1.0</v>
      </c>
      <c r="BA841" t="n">
        <v>0.0</v>
      </c>
      <c r="BB841" t="n">
        <v>0.0</v>
      </c>
      <c r="BC841" t="s">
        <v>11523</v>
      </c>
    </row>
    <row r="842">
      <c r="B842" t="s">
        <v>953</v>
      </c>
      <c r="C842" t="s">
        <v>11523</v>
      </c>
      <c r="D842" t="n">
        <v>1.0</v>
      </c>
      <c r="E842" t="s">
        <v>2524</v>
      </c>
      <c r="F842" t="n">
        <v>1.0</v>
      </c>
      <c r="G842" t="s">
        <v>3300</v>
      </c>
      <c r="H842" t="s">
        <v>9331</v>
      </c>
      <c r="I842" t="n">
        <v>1440.0</v>
      </c>
      <c r="J842" t="s" s="856">
        <v>11523</v>
      </c>
      <c r="K842" t="n">
        <v>44150.0</v>
      </c>
      <c r="L842" t="s">
        <v>110</v>
      </c>
      <c r="M842" t="s">
        <v>111</v>
      </c>
      <c r="N842" t="s">
        <v>4683</v>
      </c>
      <c r="O842" t="s">
        <v>5516</v>
      </c>
      <c r="P842"/>
      <c r="Q842" t="s">
        <v>10820</v>
      </c>
      <c r="R842" t="s">
        <v>6659</v>
      </c>
      <c r="S842" t="s">
        <v>11523</v>
      </c>
      <c r="T842" t="s">
        <v>11523</v>
      </c>
      <c r="U842" t="s">
        <v>7955</v>
      </c>
      <c r="V842" t="s">
        <v>11523</v>
      </c>
      <c r="W842" t="s">
        <v>11523</v>
      </c>
      <c r="X842" t="s">
        <v>11523</v>
      </c>
      <c r="Y842" t="s">
        <v>11523</v>
      </c>
      <c r="Z842" t="s">
        <v>8504</v>
      </c>
      <c r="AA842" t="s">
        <v>8497</v>
      </c>
      <c r="AB842" t="s">
        <v>8504</v>
      </c>
      <c r="AC842" t="s">
        <v>11523</v>
      </c>
      <c r="AD842" t="s">
        <v>11523</v>
      </c>
      <c r="AE842" t="s">
        <v>11523</v>
      </c>
      <c r="AF842" t="s">
        <v>7109</v>
      </c>
      <c r="AG842" t="s">
        <v>11523</v>
      </c>
      <c r="AH842" t="s">
        <v>11523</v>
      </c>
      <c r="AI842" t="s">
        <v>11523</v>
      </c>
      <c r="AJ842" t="s">
        <v>11523</v>
      </c>
      <c r="AK842" t="s">
        <v>11523</v>
      </c>
      <c r="AL842" t="s">
        <v>11523</v>
      </c>
      <c r="AM842" t="s">
        <v>11523</v>
      </c>
      <c r="AN842" t="s">
        <v>11523</v>
      </c>
      <c r="AO842" t="s">
        <v>11523</v>
      </c>
      <c r="AP842" t="s">
        <v>11523</v>
      </c>
      <c r="AQ842" t="s">
        <v>11523</v>
      </c>
      <c r="AR842" t="s">
        <v>11523</v>
      </c>
      <c r="AS842" t="s">
        <v>11523</v>
      </c>
      <c r="AT842" t="s">
        <v>11523</v>
      </c>
      <c r="AU842" t="s">
        <v>11523</v>
      </c>
      <c r="AV842" t="s">
        <v>11523</v>
      </c>
      <c r="AW842" t="s">
        <v>11523</v>
      </c>
      <c r="AX842" t="s">
        <v>11523</v>
      </c>
      <c r="AY842" t="n">
        <v>1.0</v>
      </c>
      <c r="AZ842" t="n">
        <v>1.0</v>
      </c>
      <c r="BA842" t="n">
        <v>0.0</v>
      </c>
      <c r="BB842" t="n">
        <v>0.0</v>
      </c>
      <c r="BC842" t="s">
        <v>11523</v>
      </c>
    </row>
    <row r="843">
      <c r="B843" t="s">
        <v>954</v>
      </c>
      <c r="C843" t="s">
        <v>11523</v>
      </c>
      <c r="D843" t="n">
        <v>1.0</v>
      </c>
      <c r="E843" t="s">
        <v>2525</v>
      </c>
      <c r="F843" t="n">
        <v>1.0</v>
      </c>
      <c r="G843" t="s">
        <v>9057</v>
      </c>
      <c r="H843" t="s">
        <v>3885</v>
      </c>
      <c r="I843" t="s">
        <v>9612</v>
      </c>
      <c r="J843" t="s" s="857">
        <v>11523</v>
      </c>
      <c r="K843" t="n">
        <v>44190.0</v>
      </c>
      <c r="L843" t="s">
        <v>110</v>
      </c>
      <c r="M843" t="s">
        <v>111</v>
      </c>
      <c r="N843" t="s">
        <v>4683</v>
      </c>
      <c r="O843" t="s">
        <v>5517</v>
      </c>
      <c r="P843"/>
      <c r="Q843" t="s">
        <v>10821</v>
      </c>
      <c r="R843" t="s">
        <v>6659</v>
      </c>
      <c r="S843" t="s">
        <v>11523</v>
      </c>
      <c r="T843" t="s">
        <v>11523</v>
      </c>
      <c r="U843" t="s">
        <v>7956</v>
      </c>
      <c r="V843" t="s">
        <v>11523</v>
      </c>
      <c r="W843" t="s">
        <v>11523</v>
      </c>
      <c r="X843" t="s">
        <v>11523</v>
      </c>
      <c r="Y843" t="s">
        <v>11523</v>
      </c>
      <c r="Z843" t="s">
        <v>8504</v>
      </c>
      <c r="AA843" t="s">
        <v>8498</v>
      </c>
      <c r="AB843" t="s">
        <v>8504</v>
      </c>
      <c r="AC843" t="s">
        <v>11523</v>
      </c>
      <c r="AD843" t="s">
        <v>11523</v>
      </c>
      <c r="AE843" t="s">
        <v>11523</v>
      </c>
      <c r="AF843" t="s">
        <v>11523</v>
      </c>
      <c r="AG843" t="s">
        <v>11523</v>
      </c>
      <c r="AH843" t="s">
        <v>11523</v>
      </c>
      <c r="AI843" t="s">
        <v>11523</v>
      </c>
      <c r="AJ843" t="s">
        <v>11523</v>
      </c>
      <c r="AK843" t="s">
        <v>11523</v>
      </c>
      <c r="AL843" t="s">
        <v>11523</v>
      </c>
      <c r="AM843" t="s">
        <v>11523</v>
      </c>
      <c r="AN843" t="s">
        <v>11523</v>
      </c>
      <c r="AO843" t="s">
        <v>11523</v>
      </c>
      <c r="AP843" t="s">
        <v>11523</v>
      </c>
      <c r="AQ843" t="s">
        <v>11523</v>
      </c>
      <c r="AR843" t="s">
        <v>11523</v>
      </c>
      <c r="AS843" t="s">
        <v>11523</v>
      </c>
      <c r="AT843" t="s">
        <v>11523</v>
      </c>
      <c r="AU843" t="s">
        <v>11523</v>
      </c>
      <c r="AV843" t="s">
        <v>11523</v>
      </c>
      <c r="AW843" t="s">
        <v>11523</v>
      </c>
      <c r="AX843" t="s">
        <v>11523</v>
      </c>
      <c r="AY843" t="n">
        <v>1.0</v>
      </c>
      <c r="AZ843" t="n">
        <v>1.0</v>
      </c>
      <c r="BA843" t="n">
        <v>0.0</v>
      </c>
      <c r="BB843" t="n">
        <v>0.0</v>
      </c>
      <c r="BC843" t="s">
        <v>11523</v>
      </c>
    </row>
    <row r="844">
      <c r="B844" t="s">
        <v>955</v>
      </c>
      <c r="C844" t="s">
        <v>11523</v>
      </c>
      <c r="D844" t="n">
        <v>1.0</v>
      </c>
      <c r="E844" t="s">
        <v>2526</v>
      </c>
      <c r="F844" t="n">
        <v>1.0</v>
      </c>
      <c r="G844" t="s">
        <v>9631</v>
      </c>
      <c r="H844" t="s">
        <v>9593</v>
      </c>
      <c r="I844" t="s">
        <v>9613</v>
      </c>
      <c r="J844" t="s" s="858">
        <v>11523</v>
      </c>
      <c r="K844" t="n">
        <v>44100.0</v>
      </c>
      <c r="L844" t="s">
        <v>110</v>
      </c>
      <c r="M844" t="s">
        <v>111</v>
      </c>
      <c r="N844" t="s">
        <v>4683</v>
      </c>
      <c r="O844" t="s">
        <v>5518</v>
      </c>
      <c r="P844"/>
      <c r="Q844" t="s">
        <v>10822</v>
      </c>
      <c r="R844" t="s">
        <v>6729</v>
      </c>
      <c r="S844" t="s">
        <v>11523</v>
      </c>
      <c r="T844" t="s">
        <v>11523</v>
      </c>
      <c r="U844" t="s">
        <v>11523</v>
      </c>
      <c r="V844" t="s">
        <v>11523</v>
      </c>
      <c r="W844" t="s">
        <v>11523</v>
      </c>
      <c r="X844" t="s">
        <v>11523</v>
      </c>
      <c r="Y844" t="s">
        <v>11523</v>
      </c>
      <c r="Z844" t="s">
        <v>8504</v>
      </c>
      <c r="AA844" t="s">
        <v>8497</v>
      </c>
      <c r="AB844" t="s">
        <v>8504</v>
      </c>
      <c r="AC844" t="s">
        <v>11523</v>
      </c>
      <c r="AD844" t="s">
        <v>11523</v>
      </c>
      <c r="AE844" t="s">
        <v>11523</v>
      </c>
      <c r="AF844" t="s">
        <v>6729</v>
      </c>
      <c r="AG844" t="s">
        <v>11523</v>
      </c>
      <c r="AH844" t="s">
        <v>11523</v>
      </c>
      <c r="AI844" t="s">
        <v>11523</v>
      </c>
      <c r="AJ844" t="s">
        <v>11523</v>
      </c>
      <c r="AK844" t="s">
        <v>11523</v>
      </c>
      <c r="AL844" t="s">
        <v>11523</v>
      </c>
      <c r="AM844" t="s">
        <v>11523</v>
      </c>
      <c r="AN844" t="s">
        <v>11523</v>
      </c>
      <c r="AO844" t="s">
        <v>11523</v>
      </c>
      <c r="AP844" t="s">
        <v>11523</v>
      </c>
      <c r="AQ844" t="s">
        <v>11523</v>
      </c>
      <c r="AR844" t="s">
        <v>11523</v>
      </c>
      <c r="AS844" t="s">
        <v>11523</v>
      </c>
      <c r="AT844" t="s">
        <v>11523</v>
      </c>
      <c r="AU844" t="s">
        <v>11523</v>
      </c>
      <c r="AV844" t="s">
        <v>11523</v>
      </c>
      <c r="AW844" t="s">
        <v>11523</v>
      </c>
      <c r="AX844" t="s">
        <v>11523</v>
      </c>
      <c r="AY844" t="n">
        <v>1.0</v>
      </c>
      <c r="AZ844" t="n">
        <v>1.0</v>
      </c>
      <c r="BA844" t="n">
        <v>0.0</v>
      </c>
      <c r="BB844" t="n">
        <v>0.0</v>
      </c>
      <c r="BC844" t="s">
        <v>11523</v>
      </c>
    </row>
    <row r="845">
      <c r="B845" t="s">
        <v>956</v>
      </c>
      <c r="C845" t="s">
        <v>11523</v>
      </c>
      <c r="D845" t="n">
        <v>1.0</v>
      </c>
      <c r="E845" t="s">
        <v>2527</v>
      </c>
      <c r="F845" t="n">
        <v>1.0</v>
      </c>
      <c r="G845" t="s">
        <v>3302</v>
      </c>
      <c r="H845" t="s">
        <v>3824</v>
      </c>
      <c r="I845" t="s">
        <v>8638</v>
      </c>
      <c r="J845" t="s" s="859">
        <v>8540</v>
      </c>
      <c r="K845" t="s">
        <v>11523</v>
      </c>
      <c r="L845" t="s">
        <v>110</v>
      </c>
      <c r="M845" t="s">
        <v>111</v>
      </c>
      <c r="N845" t="s">
        <v>4683</v>
      </c>
      <c r="O845" t="s">
        <v>5519</v>
      </c>
      <c r="P845"/>
      <c r="Q845" t="s">
        <v>10823</v>
      </c>
      <c r="R845" t="s">
        <v>6730</v>
      </c>
      <c r="S845" t="s">
        <v>11523</v>
      </c>
      <c r="T845" t="s">
        <v>11523</v>
      </c>
      <c r="U845" t="s">
        <v>11523</v>
      </c>
      <c r="V845" t="s">
        <v>11523</v>
      </c>
      <c r="W845" t="s">
        <v>11523</v>
      </c>
      <c r="X845" t="s">
        <v>11523</v>
      </c>
      <c r="Y845" t="s">
        <v>11523</v>
      </c>
      <c r="Z845" t="s">
        <v>8504</v>
      </c>
      <c r="AA845" t="s">
        <v>8497</v>
      </c>
      <c r="AB845" t="s">
        <v>8504</v>
      </c>
      <c r="AC845" t="s">
        <v>11523</v>
      </c>
      <c r="AD845" t="s">
        <v>11523</v>
      </c>
      <c r="AE845" t="s">
        <v>11523</v>
      </c>
      <c r="AF845" t="s">
        <v>11523</v>
      </c>
      <c r="AG845" t="s">
        <v>11523</v>
      </c>
      <c r="AH845" t="s">
        <v>11523</v>
      </c>
      <c r="AI845" t="s">
        <v>11523</v>
      </c>
      <c r="AJ845" t="s">
        <v>11523</v>
      </c>
      <c r="AK845" t="s">
        <v>11523</v>
      </c>
      <c r="AL845" t="s">
        <v>11523</v>
      </c>
      <c r="AM845" t="s">
        <v>11523</v>
      </c>
      <c r="AN845" t="s">
        <v>11523</v>
      </c>
      <c r="AO845" t="s">
        <v>11523</v>
      </c>
      <c r="AP845" t="s">
        <v>11523</v>
      </c>
      <c r="AQ845" t="s">
        <v>11523</v>
      </c>
      <c r="AR845" t="s">
        <v>11523</v>
      </c>
      <c r="AS845" t="s">
        <v>11523</v>
      </c>
      <c r="AT845" t="s">
        <v>11523</v>
      </c>
      <c r="AU845" t="s">
        <v>11523</v>
      </c>
      <c r="AV845" t="s">
        <v>11523</v>
      </c>
      <c r="AW845" t="s">
        <v>11523</v>
      </c>
      <c r="AX845" t="s">
        <v>11523</v>
      </c>
      <c r="AY845" t="n">
        <v>1.0</v>
      </c>
      <c r="AZ845" t="n">
        <v>1.0</v>
      </c>
      <c r="BA845" t="n">
        <v>0.0</v>
      </c>
      <c r="BB845" t="n">
        <v>0.0</v>
      </c>
      <c r="BC845" t="s">
        <v>11523</v>
      </c>
    </row>
    <row r="846">
      <c r="B846" t="s">
        <v>957</v>
      </c>
      <c r="C846" t="s">
        <v>11523</v>
      </c>
      <c r="D846" t="n">
        <v>1.0</v>
      </c>
      <c r="E846" t="s">
        <v>2528</v>
      </c>
      <c r="F846" t="n">
        <v>1.0</v>
      </c>
      <c r="G846" t="s">
        <v>9632</v>
      </c>
      <c r="H846" t="s">
        <v>9594</v>
      </c>
      <c r="I846" t="n">
        <v>1471.0</v>
      </c>
      <c r="J846" t="s" s="860">
        <v>11523</v>
      </c>
      <c r="K846" t="n">
        <v>44260.0</v>
      </c>
      <c r="L846" t="s">
        <v>110</v>
      </c>
      <c r="M846" t="s">
        <v>111</v>
      </c>
      <c r="N846" t="s">
        <v>4683</v>
      </c>
      <c r="O846" t="s">
        <v>5520</v>
      </c>
      <c r="P846"/>
      <c r="Q846" t="s">
        <v>10824</v>
      </c>
      <c r="R846" t="s">
        <v>6659</v>
      </c>
      <c r="S846" t="s">
        <v>11523</v>
      </c>
      <c r="T846" t="s">
        <v>11523</v>
      </c>
      <c r="U846" t="s">
        <v>7957</v>
      </c>
      <c r="V846" t="s">
        <v>11523</v>
      </c>
      <c r="W846" t="s">
        <v>11523</v>
      </c>
      <c r="X846" t="s">
        <v>11523</v>
      </c>
      <c r="Y846" t="s">
        <v>11523</v>
      </c>
      <c r="Z846" t="s">
        <v>8504</v>
      </c>
      <c r="AA846" t="s">
        <v>8497</v>
      </c>
      <c r="AB846" t="s">
        <v>8504</v>
      </c>
      <c r="AC846" t="s">
        <v>11523</v>
      </c>
      <c r="AD846" t="s">
        <v>11523</v>
      </c>
      <c r="AE846" t="s">
        <v>11523</v>
      </c>
      <c r="AF846" t="s">
        <v>11523</v>
      </c>
      <c r="AG846" t="s">
        <v>11523</v>
      </c>
      <c r="AH846" t="s">
        <v>11523</v>
      </c>
      <c r="AI846" t="s">
        <v>11523</v>
      </c>
      <c r="AJ846" t="s">
        <v>11523</v>
      </c>
      <c r="AK846" t="s">
        <v>11523</v>
      </c>
      <c r="AL846" t="s">
        <v>11523</v>
      </c>
      <c r="AM846" t="s">
        <v>11523</v>
      </c>
      <c r="AN846" t="s">
        <v>11523</v>
      </c>
      <c r="AO846" t="s">
        <v>11523</v>
      </c>
      <c r="AP846" t="s">
        <v>11523</v>
      </c>
      <c r="AQ846" t="s">
        <v>11523</v>
      </c>
      <c r="AR846" t="s">
        <v>11523</v>
      </c>
      <c r="AS846" t="s">
        <v>11523</v>
      </c>
      <c r="AT846" t="s">
        <v>11523</v>
      </c>
      <c r="AU846" t="s">
        <v>11523</v>
      </c>
      <c r="AV846" t="s">
        <v>11523</v>
      </c>
      <c r="AW846" t="s">
        <v>11523</v>
      </c>
      <c r="AX846" t="s">
        <v>11523</v>
      </c>
      <c r="AY846" t="n">
        <v>1.0</v>
      </c>
      <c r="AZ846" t="n">
        <v>1.0</v>
      </c>
      <c r="BA846" t="n">
        <v>0.0</v>
      </c>
      <c r="BB846" t="n">
        <v>0.0</v>
      </c>
      <c r="BC846" t="s">
        <v>11523</v>
      </c>
    </row>
    <row r="847">
      <c r="B847" t="s">
        <v>958</v>
      </c>
      <c r="C847" t="s">
        <v>11523</v>
      </c>
      <c r="D847" t="n">
        <v>1.0</v>
      </c>
      <c r="E847" t="s">
        <v>2529</v>
      </c>
      <c r="F847" t="n">
        <v>1.0</v>
      </c>
      <c r="G847" t="s">
        <v>9633</v>
      </c>
      <c r="H847" t="s">
        <v>9595</v>
      </c>
      <c r="I847" t="n">
        <v>3222.0</v>
      </c>
      <c r="J847" t="s" s="861">
        <v>11523</v>
      </c>
      <c r="K847" t="n">
        <v>44700.0</v>
      </c>
      <c r="L847" t="s">
        <v>110</v>
      </c>
      <c r="M847" t="s">
        <v>111</v>
      </c>
      <c r="N847" t="s">
        <v>4683</v>
      </c>
      <c r="O847" t="s">
        <v>5521</v>
      </c>
      <c r="P847"/>
      <c r="Q847" t="s">
        <v>10825</v>
      </c>
      <c r="R847" t="s">
        <v>6659</v>
      </c>
      <c r="S847" t="s">
        <v>11523</v>
      </c>
      <c r="T847" t="s">
        <v>11523</v>
      </c>
      <c r="U847" t="s">
        <v>7958</v>
      </c>
      <c r="V847" t="s">
        <v>11523</v>
      </c>
      <c r="W847" t="s">
        <v>11523</v>
      </c>
      <c r="X847" t="s">
        <v>11523</v>
      </c>
      <c r="Y847" t="s">
        <v>11523</v>
      </c>
      <c r="Z847" t="s">
        <v>8504</v>
      </c>
      <c r="AA847" t="s">
        <v>8497</v>
      </c>
      <c r="AB847" t="s">
        <v>8504</v>
      </c>
      <c r="AC847" t="s">
        <v>11523</v>
      </c>
      <c r="AD847" t="s">
        <v>11523</v>
      </c>
      <c r="AE847" t="s">
        <v>11523</v>
      </c>
      <c r="AF847" t="s">
        <v>11523</v>
      </c>
      <c r="AG847" t="s">
        <v>11523</v>
      </c>
      <c r="AH847" t="s">
        <v>11523</v>
      </c>
      <c r="AI847" t="s">
        <v>11523</v>
      </c>
      <c r="AJ847" t="s">
        <v>11523</v>
      </c>
      <c r="AK847" t="s">
        <v>11523</v>
      </c>
      <c r="AL847" t="s">
        <v>11523</v>
      </c>
      <c r="AM847" t="s">
        <v>11523</v>
      </c>
      <c r="AN847" t="s">
        <v>11523</v>
      </c>
      <c r="AO847" t="s">
        <v>11523</v>
      </c>
      <c r="AP847" t="s">
        <v>11523</v>
      </c>
      <c r="AQ847" t="s">
        <v>11523</v>
      </c>
      <c r="AR847" t="s">
        <v>11523</v>
      </c>
      <c r="AS847" t="s">
        <v>11523</v>
      </c>
      <c r="AT847" t="s">
        <v>11523</v>
      </c>
      <c r="AU847" t="s">
        <v>11523</v>
      </c>
      <c r="AV847" t="s">
        <v>11523</v>
      </c>
      <c r="AW847" t="s">
        <v>11523</v>
      </c>
      <c r="AX847" t="s">
        <v>11523</v>
      </c>
      <c r="AY847" t="n">
        <v>1.0</v>
      </c>
      <c r="AZ847" t="n">
        <v>1.0</v>
      </c>
      <c r="BA847" t="n">
        <v>0.0</v>
      </c>
      <c r="BB847" t="n">
        <v>0.0</v>
      </c>
      <c r="BC847" t="s">
        <v>11523</v>
      </c>
    </row>
    <row r="848">
      <c r="B848" t="s">
        <v>959</v>
      </c>
      <c r="C848" t="s">
        <v>11523</v>
      </c>
      <c r="D848" t="n">
        <v>1.0</v>
      </c>
      <c r="E848" t="s">
        <v>2530</v>
      </c>
      <c r="F848" t="n">
        <v>1.0</v>
      </c>
      <c r="G848" t="s">
        <v>9058</v>
      </c>
      <c r="H848" t="s">
        <v>8942</v>
      </c>
      <c r="I848" t="n">
        <v>1586.0</v>
      </c>
      <c r="J848" t="s" s="862">
        <v>11523</v>
      </c>
      <c r="K848" t="n">
        <v>44160.0</v>
      </c>
      <c r="L848" t="s">
        <v>110</v>
      </c>
      <c r="M848" t="s">
        <v>111</v>
      </c>
      <c r="N848" t="s">
        <v>4683</v>
      </c>
      <c r="O848" t="s">
        <v>5522</v>
      </c>
      <c r="P848"/>
      <c r="Q848" t="s">
        <v>10826</v>
      </c>
      <c r="R848" t="s">
        <v>6659</v>
      </c>
      <c r="S848" t="s">
        <v>11523</v>
      </c>
      <c r="T848" t="s">
        <v>11523</v>
      </c>
      <c r="U848" t="s">
        <v>7959</v>
      </c>
      <c r="V848" t="s">
        <v>11523</v>
      </c>
      <c r="W848" t="s">
        <v>11523</v>
      </c>
      <c r="X848" t="s">
        <v>11523</v>
      </c>
      <c r="Y848" t="s">
        <v>11523</v>
      </c>
      <c r="Z848" t="s">
        <v>8504</v>
      </c>
      <c r="AA848" t="s">
        <v>8497</v>
      </c>
      <c r="AB848" t="s">
        <v>8504</v>
      </c>
      <c r="AC848" t="s">
        <v>11523</v>
      </c>
      <c r="AD848" t="s">
        <v>11523</v>
      </c>
      <c r="AE848" t="s">
        <v>11523</v>
      </c>
      <c r="AF848" t="s">
        <v>11523</v>
      </c>
      <c r="AG848" t="s">
        <v>11523</v>
      </c>
      <c r="AH848" t="s">
        <v>11523</v>
      </c>
      <c r="AI848" t="s">
        <v>11523</v>
      </c>
      <c r="AJ848" t="s">
        <v>11523</v>
      </c>
      <c r="AK848" t="s">
        <v>11523</v>
      </c>
      <c r="AL848" t="s">
        <v>11523</v>
      </c>
      <c r="AM848" t="s">
        <v>11523</v>
      </c>
      <c r="AN848" t="s">
        <v>11523</v>
      </c>
      <c r="AO848" t="s">
        <v>11523</v>
      </c>
      <c r="AP848" t="s">
        <v>11523</v>
      </c>
      <c r="AQ848" t="s">
        <v>11523</v>
      </c>
      <c r="AR848" t="s">
        <v>11523</v>
      </c>
      <c r="AS848" t="s">
        <v>11523</v>
      </c>
      <c r="AT848" t="s">
        <v>11523</v>
      </c>
      <c r="AU848" t="s">
        <v>11523</v>
      </c>
      <c r="AV848" t="s">
        <v>11523</v>
      </c>
      <c r="AW848" t="s">
        <v>11523</v>
      </c>
      <c r="AX848" t="s">
        <v>11523</v>
      </c>
      <c r="AY848" t="n">
        <v>1.0</v>
      </c>
      <c r="AZ848" t="n">
        <v>1.0</v>
      </c>
      <c r="BA848" t="n">
        <v>0.0</v>
      </c>
      <c r="BB848" t="n">
        <v>0.0</v>
      </c>
      <c r="BC848" t="s">
        <v>11523</v>
      </c>
    </row>
    <row r="849">
      <c r="B849" t="s">
        <v>960</v>
      </c>
      <c r="C849" t="s">
        <v>11523</v>
      </c>
      <c r="D849" t="n">
        <v>1.0</v>
      </c>
      <c r="E849" t="s">
        <v>2531</v>
      </c>
      <c r="F849" t="n">
        <v>1.0</v>
      </c>
      <c r="G849" t="s">
        <v>9634</v>
      </c>
      <c r="H849" t="s">
        <v>9596</v>
      </c>
      <c r="I849" t="n">
        <v>1933.0</v>
      </c>
      <c r="J849" t="s" s="863">
        <v>8556</v>
      </c>
      <c r="K849" t="n">
        <v>44210.0</v>
      </c>
      <c r="L849" t="s">
        <v>110</v>
      </c>
      <c r="M849" t="s">
        <v>111</v>
      </c>
      <c r="N849" t="s">
        <v>4683</v>
      </c>
      <c r="O849" t="s">
        <v>5523</v>
      </c>
      <c r="P849"/>
      <c r="Q849" t="s">
        <v>10827</v>
      </c>
      <c r="R849" t="s">
        <v>6659</v>
      </c>
      <c r="S849" t="s">
        <v>11523</v>
      </c>
      <c r="T849" t="s">
        <v>11523</v>
      </c>
      <c r="U849" t="s">
        <v>7960</v>
      </c>
      <c r="V849" t="s">
        <v>11523</v>
      </c>
      <c r="W849" t="s">
        <v>11523</v>
      </c>
      <c r="X849" t="s">
        <v>11523</v>
      </c>
      <c r="Y849" t="s">
        <v>11523</v>
      </c>
      <c r="Z849" t="s">
        <v>8504</v>
      </c>
      <c r="AA849" t="s">
        <v>8497</v>
      </c>
      <c r="AB849" t="s">
        <v>8504</v>
      </c>
      <c r="AC849" t="s">
        <v>11523</v>
      </c>
      <c r="AD849" t="s">
        <v>11523</v>
      </c>
      <c r="AE849" t="s">
        <v>11523</v>
      </c>
      <c r="AF849" t="s">
        <v>11523</v>
      </c>
      <c r="AG849" t="s">
        <v>11523</v>
      </c>
      <c r="AH849" t="s">
        <v>11523</v>
      </c>
      <c r="AI849" t="s">
        <v>11523</v>
      </c>
      <c r="AJ849" t="s">
        <v>11523</v>
      </c>
      <c r="AK849" t="s">
        <v>11523</v>
      </c>
      <c r="AL849" t="s">
        <v>11523</v>
      </c>
      <c r="AM849" t="s">
        <v>11523</v>
      </c>
      <c r="AN849" t="s">
        <v>11523</v>
      </c>
      <c r="AO849" t="s">
        <v>11523</v>
      </c>
      <c r="AP849" t="s">
        <v>11523</v>
      </c>
      <c r="AQ849" t="s">
        <v>11523</v>
      </c>
      <c r="AR849" t="s">
        <v>11523</v>
      </c>
      <c r="AS849" t="s">
        <v>11523</v>
      </c>
      <c r="AT849" t="s">
        <v>11523</v>
      </c>
      <c r="AU849" t="s">
        <v>11523</v>
      </c>
      <c r="AV849" t="s">
        <v>11523</v>
      </c>
      <c r="AW849" t="s">
        <v>11523</v>
      </c>
      <c r="AX849" t="s">
        <v>11523</v>
      </c>
      <c r="AY849" t="n">
        <v>1.0</v>
      </c>
      <c r="AZ849" t="n">
        <v>1.0</v>
      </c>
      <c r="BA849" t="n">
        <v>0.0</v>
      </c>
      <c r="BB849" t="n">
        <v>0.0</v>
      </c>
      <c r="BC849" t="s">
        <v>11523</v>
      </c>
    </row>
    <row r="850">
      <c r="B850" t="s">
        <v>961</v>
      </c>
      <c r="C850" t="s">
        <v>11523</v>
      </c>
      <c r="D850" t="n">
        <v>1.0</v>
      </c>
      <c r="E850" t="s">
        <v>2532</v>
      </c>
      <c r="F850" t="n">
        <v>1.0</v>
      </c>
      <c r="G850" t="s">
        <v>9635</v>
      </c>
      <c r="H850" t="s">
        <v>3831</v>
      </c>
      <c r="I850" t="n">
        <v>365.0</v>
      </c>
      <c r="J850" t="s" s="864">
        <v>11523</v>
      </c>
      <c r="K850" t="n">
        <v>47620.0</v>
      </c>
      <c r="L850" t="s">
        <v>110</v>
      </c>
      <c r="M850" t="s">
        <v>111</v>
      </c>
      <c r="N850" t="s">
        <v>4683</v>
      </c>
      <c r="O850" t="s">
        <v>5524</v>
      </c>
      <c r="P850"/>
      <c r="Q850" t="s">
        <v>10828</v>
      </c>
      <c r="R850" t="s">
        <v>6659</v>
      </c>
      <c r="S850" t="s">
        <v>11523</v>
      </c>
      <c r="T850" t="s">
        <v>11523</v>
      </c>
      <c r="U850" t="s">
        <v>11523</v>
      </c>
      <c r="V850" t="s">
        <v>11523</v>
      </c>
      <c r="W850" t="s">
        <v>11523</v>
      </c>
      <c r="X850" t="s">
        <v>11523</v>
      </c>
      <c r="Y850" t="s">
        <v>11523</v>
      </c>
      <c r="Z850" t="s">
        <v>8504</v>
      </c>
      <c r="AA850" t="s">
        <v>8497</v>
      </c>
      <c r="AB850" t="s">
        <v>8504</v>
      </c>
      <c r="AC850" t="s">
        <v>11523</v>
      </c>
      <c r="AD850" t="s">
        <v>11523</v>
      </c>
      <c r="AE850" t="s">
        <v>11523</v>
      </c>
      <c r="AF850" t="s">
        <v>11523</v>
      </c>
      <c r="AG850" t="s">
        <v>11523</v>
      </c>
      <c r="AH850" t="s">
        <v>11523</v>
      </c>
      <c r="AI850" t="s">
        <v>11523</v>
      </c>
      <c r="AJ850" t="s">
        <v>11523</v>
      </c>
      <c r="AK850" t="s">
        <v>11523</v>
      </c>
      <c r="AL850" t="s">
        <v>11523</v>
      </c>
      <c r="AM850" t="s">
        <v>11523</v>
      </c>
      <c r="AN850" t="s">
        <v>11523</v>
      </c>
      <c r="AO850" t="s">
        <v>11523</v>
      </c>
      <c r="AP850" t="s">
        <v>11523</v>
      </c>
      <c r="AQ850" t="s">
        <v>11523</v>
      </c>
      <c r="AR850" t="s">
        <v>11523</v>
      </c>
      <c r="AS850" t="s">
        <v>11523</v>
      </c>
      <c r="AT850" t="s">
        <v>11523</v>
      </c>
      <c r="AU850" t="s">
        <v>11523</v>
      </c>
      <c r="AV850" t="s">
        <v>11523</v>
      </c>
      <c r="AW850" t="s">
        <v>11523</v>
      </c>
      <c r="AX850" t="s">
        <v>11523</v>
      </c>
      <c r="AY850" t="n">
        <v>1.0</v>
      </c>
      <c r="AZ850" t="n">
        <v>1.0</v>
      </c>
      <c r="BA850" t="n">
        <v>0.0</v>
      </c>
      <c r="BB850" t="n">
        <v>0.0</v>
      </c>
      <c r="BC850" t="s">
        <v>11523</v>
      </c>
    </row>
    <row r="851">
      <c r="B851" t="s">
        <v>962</v>
      </c>
      <c r="C851" t="s">
        <v>11523</v>
      </c>
      <c r="D851" t="n">
        <v>1.0</v>
      </c>
      <c r="E851" t="s">
        <v>2533</v>
      </c>
      <c r="F851" t="n">
        <v>1.0</v>
      </c>
      <c r="G851" t="s">
        <v>9636</v>
      </c>
      <c r="H851" t="s">
        <v>3957</v>
      </c>
      <c r="I851" t="n">
        <v>1522.0</v>
      </c>
      <c r="J851" t="s" s="865">
        <v>11523</v>
      </c>
      <c r="K851" t="n">
        <v>44160.0</v>
      </c>
      <c r="L851" t="s">
        <v>110</v>
      </c>
      <c r="M851" t="s">
        <v>111</v>
      </c>
      <c r="N851" t="s">
        <v>4683</v>
      </c>
      <c r="O851" t="s">
        <v>5525</v>
      </c>
      <c r="P851"/>
      <c r="Q851" t="s">
        <v>10829</v>
      </c>
      <c r="R851" t="s">
        <v>6659</v>
      </c>
      <c r="S851" t="s">
        <v>11523</v>
      </c>
      <c r="T851" t="s">
        <v>11523</v>
      </c>
      <c r="U851" t="s">
        <v>7961</v>
      </c>
      <c r="V851" t="s">
        <v>11523</v>
      </c>
      <c r="W851" t="s">
        <v>11523</v>
      </c>
      <c r="X851" t="s">
        <v>11523</v>
      </c>
      <c r="Y851" t="s">
        <v>11523</v>
      </c>
      <c r="Z851" t="s">
        <v>8504</v>
      </c>
      <c r="AA851" t="s">
        <v>8497</v>
      </c>
      <c r="AB851" t="s">
        <v>8504</v>
      </c>
      <c r="AC851" t="s">
        <v>11523</v>
      </c>
      <c r="AD851" t="s">
        <v>11523</v>
      </c>
      <c r="AE851" t="s">
        <v>11523</v>
      </c>
      <c r="AF851" t="s">
        <v>11523</v>
      </c>
      <c r="AG851" t="s">
        <v>11523</v>
      </c>
      <c r="AH851" t="s">
        <v>11523</v>
      </c>
      <c r="AI851" t="s">
        <v>11523</v>
      </c>
      <c r="AJ851" t="s">
        <v>11523</v>
      </c>
      <c r="AK851" t="s">
        <v>11523</v>
      </c>
      <c r="AL851" t="s">
        <v>11523</v>
      </c>
      <c r="AM851" t="s">
        <v>11523</v>
      </c>
      <c r="AN851" t="s">
        <v>11523</v>
      </c>
      <c r="AO851" t="s">
        <v>11523</v>
      </c>
      <c r="AP851" t="s">
        <v>11523</v>
      </c>
      <c r="AQ851" t="s">
        <v>11523</v>
      </c>
      <c r="AR851" t="s">
        <v>11523</v>
      </c>
      <c r="AS851" t="s">
        <v>11523</v>
      </c>
      <c r="AT851" t="s">
        <v>11523</v>
      </c>
      <c r="AU851" t="s">
        <v>11523</v>
      </c>
      <c r="AV851" t="s">
        <v>11523</v>
      </c>
      <c r="AW851" t="s">
        <v>11523</v>
      </c>
      <c r="AX851" t="s">
        <v>11523</v>
      </c>
      <c r="AY851" t="n">
        <v>1.0</v>
      </c>
      <c r="AZ851" t="n">
        <v>1.0</v>
      </c>
      <c r="BA851" t="n">
        <v>0.0</v>
      </c>
      <c r="BB851" t="n">
        <v>0.0</v>
      </c>
      <c r="BC851" t="s">
        <v>11523</v>
      </c>
    </row>
    <row r="852">
      <c r="B852" t="s">
        <v>963</v>
      </c>
      <c r="C852" t="s">
        <v>11523</v>
      </c>
      <c r="D852" t="n">
        <v>1.0</v>
      </c>
      <c r="E852" t="s">
        <v>2534</v>
      </c>
      <c r="F852" t="n">
        <v>1.0</v>
      </c>
      <c r="G852" t="s">
        <v>9138</v>
      </c>
      <c r="H852" t="s">
        <v>9298</v>
      </c>
      <c r="I852" t="n">
        <v>1388.0</v>
      </c>
      <c r="J852" t="n" s="866">
        <v>11.0</v>
      </c>
      <c r="K852" t="n">
        <v>44910.0</v>
      </c>
      <c r="L852" t="s">
        <v>110</v>
      </c>
      <c r="M852" t="s">
        <v>111</v>
      </c>
      <c r="N852" t="s">
        <v>4683</v>
      </c>
      <c r="O852" t="s">
        <v>5526</v>
      </c>
      <c r="P852"/>
      <c r="Q852" t="s">
        <v>10830</v>
      </c>
      <c r="R852" t="s">
        <v>6659</v>
      </c>
      <c r="S852" t="s">
        <v>11523</v>
      </c>
      <c r="T852" t="s">
        <v>11523</v>
      </c>
      <c r="U852" t="s">
        <v>7962</v>
      </c>
      <c r="V852" t="s">
        <v>11523</v>
      </c>
      <c r="W852" t="s">
        <v>11523</v>
      </c>
      <c r="X852" t="s">
        <v>11523</v>
      </c>
      <c r="Y852" t="s">
        <v>11523</v>
      </c>
      <c r="Z852" t="s">
        <v>8504</v>
      </c>
      <c r="AA852" t="s">
        <v>8497</v>
      </c>
      <c r="AB852" t="s">
        <v>8504</v>
      </c>
      <c r="AC852" t="s">
        <v>11523</v>
      </c>
      <c r="AD852" t="s">
        <v>11523</v>
      </c>
      <c r="AE852" t="s">
        <v>11523</v>
      </c>
      <c r="AF852" t="s">
        <v>11523</v>
      </c>
      <c r="AG852" t="s">
        <v>11523</v>
      </c>
      <c r="AH852" t="s">
        <v>11523</v>
      </c>
      <c r="AI852" t="s">
        <v>11523</v>
      </c>
      <c r="AJ852" t="s">
        <v>11523</v>
      </c>
      <c r="AK852" t="s">
        <v>11523</v>
      </c>
      <c r="AL852" t="s">
        <v>11523</v>
      </c>
      <c r="AM852" t="s">
        <v>11523</v>
      </c>
      <c r="AN852" t="s">
        <v>11523</v>
      </c>
      <c r="AO852" t="s">
        <v>11523</v>
      </c>
      <c r="AP852" t="s">
        <v>11523</v>
      </c>
      <c r="AQ852" t="s">
        <v>11523</v>
      </c>
      <c r="AR852" t="s">
        <v>11523</v>
      </c>
      <c r="AS852" t="s">
        <v>11523</v>
      </c>
      <c r="AT852" t="s">
        <v>11523</v>
      </c>
      <c r="AU852" t="s">
        <v>11523</v>
      </c>
      <c r="AV852" t="s">
        <v>11523</v>
      </c>
      <c r="AW852" t="s">
        <v>11523</v>
      </c>
      <c r="AX852" t="s">
        <v>11523</v>
      </c>
      <c r="AY852" t="n">
        <v>1.0</v>
      </c>
      <c r="AZ852" t="n">
        <v>1.0</v>
      </c>
      <c r="BA852" t="n">
        <v>0.0</v>
      </c>
      <c r="BB852" t="n">
        <v>0.0</v>
      </c>
      <c r="BC852" t="s">
        <v>11523</v>
      </c>
    </row>
    <row r="853">
      <c r="B853" t="s">
        <v>964</v>
      </c>
      <c r="C853" t="s">
        <v>11523</v>
      </c>
      <c r="D853" t="n">
        <v>1.0</v>
      </c>
      <c r="E853" t="s">
        <v>2535</v>
      </c>
      <c r="F853" t="n">
        <v>1.0</v>
      </c>
      <c r="G853" t="s">
        <v>9061</v>
      </c>
      <c r="H853" t="s">
        <v>3885</v>
      </c>
      <c r="I853" t="n">
        <v>1782.0</v>
      </c>
      <c r="J853" t="s" s="867">
        <v>11523</v>
      </c>
      <c r="K853" t="n">
        <v>44160.0</v>
      </c>
      <c r="L853" t="s">
        <v>110</v>
      </c>
      <c r="M853" t="s">
        <v>111</v>
      </c>
      <c r="N853" t="s">
        <v>4683</v>
      </c>
      <c r="O853" t="s">
        <v>5527</v>
      </c>
      <c r="P853"/>
      <c r="Q853" t="s">
        <v>10831</v>
      </c>
      <c r="R853" t="s">
        <v>6731</v>
      </c>
      <c r="S853" t="s">
        <v>11523</v>
      </c>
      <c r="T853" t="s">
        <v>11523</v>
      </c>
      <c r="U853" t="s">
        <v>7963</v>
      </c>
      <c r="V853" t="s">
        <v>11523</v>
      </c>
      <c r="W853" t="s">
        <v>11523</v>
      </c>
      <c r="X853" t="s">
        <v>11523</v>
      </c>
      <c r="Y853" t="s">
        <v>11523</v>
      </c>
      <c r="Z853" t="s">
        <v>8504</v>
      </c>
      <c r="AA853" t="s">
        <v>8497</v>
      </c>
      <c r="AB853" t="s">
        <v>8504</v>
      </c>
      <c r="AC853" t="s">
        <v>11523</v>
      </c>
      <c r="AD853" t="s">
        <v>11523</v>
      </c>
      <c r="AE853" t="s">
        <v>11523</v>
      </c>
      <c r="AF853" t="s">
        <v>11523</v>
      </c>
      <c r="AG853" t="s">
        <v>11523</v>
      </c>
      <c r="AH853" t="s">
        <v>11523</v>
      </c>
      <c r="AI853" t="s">
        <v>11523</v>
      </c>
      <c r="AJ853" t="s">
        <v>11523</v>
      </c>
      <c r="AK853" t="s">
        <v>11523</v>
      </c>
      <c r="AL853" t="s">
        <v>11523</v>
      </c>
      <c r="AM853" t="s">
        <v>11523</v>
      </c>
      <c r="AN853" t="s">
        <v>11523</v>
      </c>
      <c r="AO853" t="s">
        <v>11523</v>
      </c>
      <c r="AP853" t="s">
        <v>11523</v>
      </c>
      <c r="AQ853" t="s">
        <v>11523</v>
      </c>
      <c r="AR853" t="s">
        <v>11523</v>
      </c>
      <c r="AS853" t="s">
        <v>11523</v>
      </c>
      <c r="AT853" t="s">
        <v>11523</v>
      </c>
      <c r="AU853" t="s">
        <v>11523</v>
      </c>
      <c r="AV853" t="s">
        <v>11523</v>
      </c>
      <c r="AW853" t="s">
        <v>11523</v>
      </c>
      <c r="AX853" t="s">
        <v>11523</v>
      </c>
      <c r="AY853" t="n">
        <v>1.0</v>
      </c>
      <c r="AZ853" t="n">
        <v>1.0</v>
      </c>
      <c r="BA853" t="n">
        <v>0.0</v>
      </c>
      <c r="BB853" t="n">
        <v>0.0</v>
      </c>
      <c r="BC853" t="s">
        <v>11523</v>
      </c>
    </row>
    <row r="854">
      <c r="B854" t="s">
        <v>965</v>
      </c>
      <c r="C854" t="s">
        <v>11523</v>
      </c>
      <c r="D854" t="n">
        <v>1.0</v>
      </c>
      <c r="E854" t="s">
        <v>2536</v>
      </c>
      <c r="F854" t="n">
        <v>1.0</v>
      </c>
      <c r="G854" t="s">
        <v>9488</v>
      </c>
      <c r="H854" t="s">
        <v>9267</v>
      </c>
      <c r="I854" t="n">
        <v>620.0</v>
      </c>
      <c r="J854" t="s" s="868">
        <v>11523</v>
      </c>
      <c r="K854" t="n">
        <v>44160.0</v>
      </c>
      <c r="L854" t="s">
        <v>110</v>
      </c>
      <c r="M854" t="s">
        <v>111</v>
      </c>
      <c r="N854" t="s">
        <v>4683</v>
      </c>
      <c r="O854" t="s">
        <v>5528</v>
      </c>
      <c r="P854"/>
      <c r="Q854" t="s">
        <v>10832</v>
      </c>
      <c r="R854" t="s">
        <v>6732</v>
      </c>
      <c r="S854" t="s">
        <v>11523</v>
      </c>
      <c r="T854" t="s">
        <v>11523</v>
      </c>
      <c r="U854" t="s">
        <v>7964</v>
      </c>
      <c r="V854" t="s">
        <v>11523</v>
      </c>
      <c r="W854" t="s">
        <v>11523</v>
      </c>
      <c r="X854" t="s">
        <v>11523</v>
      </c>
      <c r="Y854" t="s">
        <v>11523</v>
      </c>
      <c r="Z854" t="s">
        <v>8504</v>
      </c>
      <c r="AA854" t="s">
        <v>8497</v>
      </c>
      <c r="AB854" t="s">
        <v>8504</v>
      </c>
      <c r="AC854" t="s">
        <v>11523</v>
      </c>
      <c r="AD854" t="s">
        <v>11523</v>
      </c>
      <c r="AE854" t="s">
        <v>11523</v>
      </c>
      <c r="AF854" t="s">
        <v>6732</v>
      </c>
      <c r="AG854" t="s">
        <v>11523</v>
      </c>
      <c r="AH854" t="s">
        <v>11523</v>
      </c>
      <c r="AI854" t="s">
        <v>11523</v>
      </c>
      <c r="AJ854" t="s">
        <v>11523</v>
      </c>
      <c r="AK854" t="s">
        <v>11523</v>
      </c>
      <c r="AL854" t="s">
        <v>11523</v>
      </c>
      <c r="AM854" t="s">
        <v>11523</v>
      </c>
      <c r="AN854" t="s">
        <v>11523</v>
      </c>
      <c r="AO854" t="s">
        <v>11523</v>
      </c>
      <c r="AP854" t="s">
        <v>11523</v>
      </c>
      <c r="AQ854" t="s">
        <v>11523</v>
      </c>
      <c r="AR854" t="s">
        <v>11523</v>
      </c>
      <c r="AS854" t="s">
        <v>11523</v>
      </c>
      <c r="AT854" t="s">
        <v>11523</v>
      </c>
      <c r="AU854" t="s">
        <v>11523</v>
      </c>
      <c r="AV854" t="s">
        <v>11523</v>
      </c>
      <c r="AW854" t="s">
        <v>11523</v>
      </c>
      <c r="AX854" t="s">
        <v>11523</v>
      </c>
      <c r="AY854" t="n">
        <v>1.0</v>
      </c>
      <c r="AZ854" t="n">
        <v>1.0</v>
      </c>
      <c r="BA854" t="n">
        <v>0.0</v>
      </c>
      <c r="BB854" t="n">
        <v>0.0</v>
      </c>
      <c r="BC854" t="s">
        <v>11523</v>
      </c>
    </row>
    <row r="855">
      <c r="B855" t="s">
        <v>966</v>
      </c>
      <c r="C855" t="s">
        <v>11523</v>
      </c>
      <c r="D855" t="n">
        <v>1.0</v>
      </c>
      <c r="E855" t="s">
        <v>2537</v>
      </c>
      <c r="F855" t="n">
        <v>1.0</v>
      </c>
      <c r="G855" t="s">
        <v>9637</v>
      </c>
      <c r="H855" t="s">
        <v>9289</v>
      </c>
      <c r="I855" t="s">
        <v>9614</v>
      </c>
      <c r="J855" t="s" s="869">
        <v>11523</v>
      </c>
      <c r="K855" t="n">
        <v>44900.0</v>
      </c>
      <c r="L855" t="s">
        <v>110</v>
      </c>
      <c r="M855" t="s">
        <v>111</v>
      </c>
      <c r="N855" t="s">
        <v>4683</v>
      </c>
      <c r="O855" t="s">
        <v>5529</v>
      </c>
      <c r="P855"/>
      <c r="Q855" t="s">
        <v>10833</v>
      </c>
      <c r="R855" t="s">
        <v>6733</v>
      </c>
      <c r="S855" t="s">
        <v>11523</v>
      </c>
      <c r="T855" t="s">
        <v>11523</v>
      </c>
      <c r="U855" t="s">
        <v>7965</v>
      </c>
      <c r="V855" t="s">
        <v>11523</v>
      </c>
      <c r="W855" t="s">
        <v>11523</v>
      </c>
      <c r="X855" t="s">
        <v>11523</v>
      </c>
      <c r="Y855" t="s">
        <v>11523</v>
      </c>
      <c r="Z855" t="s">
        <v>8504</v>
      </c>
      <c r="AA855" t="s">
        <v>8497</v>
      </c>
      <c r="AB855" t="s">
        <v>8504</v>
      </c>
      <c r="AC855" t="s">
        <v>11523</v>
      </c>
      <c r="AD855" t="s">
        <v>11523</v>
      </c>
      <c r="AE855" t="s">
        <v>11523</v>
      </c>
      <c r="AF855" t="s">
        <v>6733</v>
      </c>
      <c r="AG855" t="s">
        <v>11523</v>
      </c>
      <c r="AH855" t="s">
        <v>11523</v>
      </c>
      <c r="AI855" t="s">
        <v>11523</v>
      </c>
      <c r="AJ855" t="s">
        <v>11523</v>
      </c>
      <c r="AK855" t="s">
        <v>11523</v>
      </c>
      <c r="AL855" t="s">
        <v>11523</v>
      </c>
      <c r="AM855" t="s">
        <v>11523</v>
      </c>
      <c r="AN855" t="s">
        <v>11523</v>
      </c>
      <c r="AO855" t="s">
        <v>11523</v>
      </c>
      <c r="AP855" t="s">
        <v>11523</v>
      </c>
      <c r="AQ855" t="s">
        <v>11523</v>
      </c>
      <c r="AR855" t="s">
        <v>11523</v>
      </c>
      <c r="AS855" t="s">
        <v>11523</v>
      </c>
      <c r="AT855" t="s">
        <v>11523</v>
      </c>
      <c r="AU855" t="s">
        <v>11523</v>
      </c>
      <c r="AV855" t="s">
        <v>11523</v>
      </c>
      <c r="AW855" t="s">
        <v>11523</v>
      </c>
      <c r="AX855" t="s">
        <v>11523</v>
      </c>
      <c r="AY855" t="n">
        <v>1.0</v>
      </c>
      <c r="AZ855" t="n">
        <v>1.0</v>
      </c>
      <c r="BA855" t="n">
        <v>0.0</v>
      </c>
      <c r="BB855" t="n">
        <v>0.0</v>
      </c>
      <c r="BC855" t="s">
        <v>11523</v>
      </c>
    </row>
    <row r="856">
      <c r="B856" t="s">
        <v>967</v>
      </c>
      <c r="C856" t="s">
        <v>11523</v>
      </c>
      <c r="D856" t="n">
        <v>1.0</v>
      </c>
      <c r="E856" t="s">
        <v>2538</v>
      </c>
      <c r="F856" t="n">
        <v>1.0</v>
      </c>
      <c r="G856" t="s">
        <v>9149</v>
      </c>
      <c r="H856" t="s">
        <v>9597</v>
      </c>
      <c r="I856" t="n">
        <v>2880.0</v>
      </c>
      <c r="J856" t="s" s="870">
        <v>11523</v>
      </c>
      <c r="K856" t="n">
        <v>44670.0</v>
      </c>
      <c r="L856" t="s">
        <v>110</v>
      </c>
      <c r="M856" t="s">
        <v>111</v>
      </c>
      <c r="N856" t="s">
        <v>4683</v>
      </c>
      <c r="O856" t="s">
        <v>5530</v>
      </c>
      <c r="P856"/>
      <c r="Q856" t="s">
        <v>10834</v>
      </c>
      <c r="R856" t="s">
        <v>6734</v>
      </c>
      <c r="S856" t="s">
        <v>11523</v>
      </c>
      <c r="T856" t="s">
        <v>11523</v>
      </c>
      <c r="U856" t="s">
        <v>7966</v>
      </c>
      <c r="V856" t="s">
        <v>11523</v>
      </c>
      <c r="W856" t="s">
        <v>11523</v>
      </c>
      <c r="X856" t="s">
        <v>11523</v>
      </c>
      <c r="Y856" t="s">
        <v>11523</v>
      </c>
      <c r="Z856" t="s">
        <v>8504</v>
      </c>
      <c r="AA856" t="s">
        <v>8497</v>
      </c>
      <c r="AB856" t="s">
        <v>8504</v>
      </c>
      <c r="AC856" t="s">
        <v>11523</v>
      </c>
      <c r="AD856" t="s">
        <v>11523</v>
      </c>
      <c r="AE856" t="s">
        <v>11523</v>
      </c>
      <c r="AF856" t="s">
        <v>6734</v>
      </c>
      <c r="AG856" t="s">
        <v>11523</v>
      </c>
      <c r="AH856" t="s">
        <v>11523</v>
      </c>
      <c r="AI856" t="s">
        <v>11523</v>
      </c>
      <c r="AJ856" t="s">
        <v>11523</v>
      </c>
      <c r="AK856" t="s">
        <v>11523</v>
      </c>
      <c r="AL856" t="s">
        <v>11523</v>
      </c>
      <c r="AM856" t="s">
        <v>11523</v>
      </c>
      <c r="AN856" t="s">
        <v>11523</v>
      </c>
      <c r="AO856" t="s">
        <v>11523</v>
      </c>
      <c r="AP856" t="s">
        <v>11523</v>
      </c>
      <c r="AQ856" t="s">
        <v>11523</v>
      </c>
      <c r="AR856" t="s">
        <v>11523</v>
      </c>
      <c r="AS856" t="s">
        <v>11523</v>
      </c>
      <c r="AT856" t="s">
        <v>11523</v>
      </c>
      <c r="AU856" t="s">
        <v>11523</v>
      </c>
      <c r="AV856" t="s">
        <v>11523</v>
      </c>
      <c r="AW856" t="s">
        <v>11523</v>
      </c>
      <c r="AX856" t="s">
        <v>11523</v>
      </c>
      <c r="AY856" t="n">
        <v>1.0</v>
      </c>
      <c r="AZ856" t="n">
        <v>1.0</v>
      </c>
      <c r="BA856" t="n">
        <v>0.0</v>
      </c>
      <c r="BB856" t="n">
        <v>0.0</v>
      </c>
      <c r="BC856" t="s">
        <v>11523</v>
      </c>
    </row>
    <row r="857">
      <c r="B857" t="s">
        <v>968</v>
      </c>
      <c r="C857" t="s">
        <v>11523</v>
      </c>
      <c r="D857" t="n">
        <v>1.0</v>
      </c>
      <c r="E857" t="s">
        <v>2539</v>
      </c>
      <c r="F857" t="n">
        <v>1.0</v>
      </c>
      <c r="G857" t="s">
        <v>9202</v>
      </c>
      <c r="H857" t="s">
        <v>9598</v>
      </c>
      <c r="I857" t="n">
        <v>325.0</v>
      </c>
      <c r="J857" t="s" s="871">
        <v>11523</v>
      </c>
      <c r="K857" t="n">
        <v>44960.0</v>
      </c>
      <c r="L857" t="s">
        <v>110</v>
      </c>
      <c r="M857" t="s">
        <v>111</v>
      </c>
      <c r="N857" t="s">
        <v>4683</v>
      </c>
      <c r="O857" t="s">
        <v>5531</v>
      </c>
      <c r="P857"/>
      <c r="Q857" t="s">
        <v>10835</v>
      </c>
      <c r="R857" t="s">
        <v>6659</v>
      </c>
      <c r="S857" t="s">
        <v>11523</v>
      </c>
      <c r="T857" t="s">
        <v>11523</v>
      </c>
      <c r="U857" t="s">
        <v>7967</v>
      </c>
      <c r="V857" t="s">
        <v>11523</v>
      </c>
      <c r="W857" t="s">
        <v>11523</v>
      </c>
      <c r="X857" t="s">
        <v>11523</v>
      </c>
      <c r="Y857" t="s">
        <v>11523</v>
      </c>
      <c r="Z857" t="s">
        <v>8504</v>
      </c>
      <c r="AA857" t="s">
        <v>8497</v>
      </c>
      <c r="AB857" t="s">
        <v>8504</v>
      </c>
      <c r="AC857" t="s">
        <v>11523</v>
      </c>
      <c r="AD857" t="s">
        <v>11523</v>
      </c>
      <c r="AE857" t="s">
        <v>11523</v>
      </c>
      <c r="AF857" t="s">
        <v>7111</v>
      </c>
      <c r="AG857" t="s">
        <v>11523</v>
      </c>
      <c r="AH857" t="s">
        <v>11523</v>
      </c>
      <c r="AI857" t="s">
        <v>11523</v>
      </c>
      <c r="AJ857" t="s">
        <v>11523</v>
      </c>
      <c r="AK857" t="s">
        <v>11523</v>
      </c>
      <c r="AL857" t="s">
        <v>11523</v>
      </c>
      <c r="AM857" t="s">
        <v>11523</v>
      </c>
      <c r="AN857" t="s">
        <v>11523</v>
      </c>
      <c r="AO857" t="s">
        <v>11523</v>
      </c>
      <c r="AP857" t="s">
        <v>11523</v>
      </c>
      <c r="AQ857" t="s">
        <v>11523</v>
      </c>
      <c r="AR857" t="s">
        <v>11523</v>
      </c>
      <c r="AS857" t="s">
        <v>11523</v>
      </c>
      <c r="AT857" t="s">
        <v>11523</v>
      </c>
      <c r="AU857" t="s">
        <v>11523</v>
      </c>
      <c r="AV857" t="s">
        <v>11523</v>
      </c>
      <c r="AW857" t="s">
        <v>11523</v>
      </c>
      <c r="AX857" t="s">
        <v>11523</v>
      </c>
      <c r="AY857" t="n">
        <v>1.0</v>
      </c>
      <c r="AZ857" t="n">
        <v>1.0</v>
      </c>
      <c r="BA857" t="n">
        <v>0.0</v>
      </c>
      <c r="BB857" t="n">
        <v>0.0</v>
      </c>
      <c r="BC857" t="s">
        <v>11523</v>
      </c>
    </row>
    <row r="858">
      <c r="B858" t="s">
        <v>969</v>
      </c>
      <c r="C858" t="s">
        <v>11523</v>
      </c>
      <c r="D858" t="n">
        <v>1.0</v>
      </c>
      <c r="E858" t="s">
        <v>2540</v>
      </c>
      <c r="F858" t="n">
        <v>1.0</v>
      </c>
      <c r="G858" t="s">
        <v>9638</v>
      </c>
      <c r="H858" t="s">
        <v>3900</v>
      </c>
      <c r="I858" t="n">
        <v>1276.0</v>
      </c>
      <c r="J858" t="s" s="872">
        <v>11523</v>
      </c>
      <c r="K858" t="n">
        <v>44900.0</v>
      </c>
      <c r="L858" t="s">
        <v>110</v>
      </c>
      <c r="M858" t="s">
        <v>111</v>
      </c>
      <c r="N858" t="s">
        <v>4683</v>
      </c>
      <c r="O858" t="s">
        <v>5532</v>
      </c>
      <c r="P858"/>
      <c r="Q858" t="s">
        <v>10836</v>
      </c>
      <c r="R858" t="s">
        <v>6735</v>
      </c>
      <c r="S858" t="s">
        <v>11523</v>
      </c>
      <c r="T858" t="s">
        <v>11523</v>
      </c>
      <c r="U858" t="s">
        <v>7968</v>
      </c>
      <c r="V858" t="s">
        <v>11523</v>
      </c>
      <c r="W858" t="s">
        <v>11523</v>
      </c>
      <c r="X858" t="s">
        <v>11523</v>
      </c>
      <c r="Y858" t="s">
        <v>11523</v>
      </c>
      <c r="Z858" t="s">
        <v>8504</v>
      </c>
      <c r="AA858" t="s">
        <v>8497</v>
      </c>
      <c r="AB858" t="s">
        <v>8504</v>
      </c>
      <c r="AC858" t="s">
        <v>11523</v>
      </c>
      <c r="AD858" t="s">
        <v>11523</v>
      </c>
      <c r="AE858" t="s">
        <v>11523</v>
      </c>
      <c r="AF858" t="s">
        <v>6735</v>
      </c>
      <c r="AG858" t="s">
        <v>11523</v>
      </c>
      <c r="AH858" t="s">
        <v>11523</v>
      </c>
      <c r="AI858" t="s">
        <v>11523</v>
      </c>
      <c r="AJ858" t="s">
        <v>11523</v>
      </c>
      <c r="AK858" t="s">
        <v>11523</v>
      </c>
      <c r="AL858" t="s">
        <v>11523</v>
      </c>
      <c r="AM858" t="s">
        <v>11523</v>
      </c>
      <c r="AN858" t="s">
        <v>11523</v>
      </c>
      <c r="AO858" t="s">
        <v>11523</v>
      </c>
      <c r="AP858" t="s">
        <v>11523</v>
      </c>
      <c r="AQ858" t="s">
        <v>11523</v>
      </c>
      <c r="AR858" t="s">
        <v>11523</v>
      </c>
      <c r="AS858" t="s">
        <v>11523</v>
      </c>
      <c r="AT858" t="s">
        <v>11523</v>
      </c>
      <c r="AU858" t="s">
        <v>11523</v>
      </c>
      <c r="AV858" t="s">
        <v>11523</v>
      </c>
      <c r="AW858" t="s">
        <v>11523</v>
      </c>
      <c r="AX858" t="s">
        <v>11523</v>
      </c>
      <c r="AY858" t="n">
        <v>1.0</v>
      </c>
      <c r="AZ858" t="n">
        <v>1.0</v>
      </c>
      <c r="BA858" t="n">
        <v>0.0</v>
      </c>
      <c r="BB858" t="n">
        <v>0.0</v>
      </c>
      <c r="BC858" t="s">
        <v>11523</v>
      </c>
    </row>
    <row r="859">
      <c r="B859" t="s">
        <v>970</v>
      </c>
      <c r="C859" t="s">
        <v>11523</v>
      </c>
      <c r="D859" t="n">
        <v>1.0</v>
      </c>
      <c r="E859" t="s">
        <v>2541</v>
      </c>
      <c r="F859" t="n">
        <v>1.0</v>
      </c>
      <c r="G859" t="s">
        <v>9639</v>
      </c>
      <c r="H859" t="s">
        <v>9599</v>
      </c>
      <c r="I859" t="n">
        <v>3092.0</v>
      </c>
      <c r="J859" t="s" s="873">
        <v>11523</v>
      </c>
      <c r="K859" t="n">
        <v>44960.0</v>
      </c>
      <c r="L859" t="s">
        <v>110</v>
      </c>
      <c r="M859" t="s">
        <v>111</v>
      </c>
      <c r="N859" t="s">
        <v>4683</v>
      </c>
      <c r="O859" t="s">
        <v>5533</v>
      </c>
      <c r="P859"/>
      <c r="Q859" t="s">
        <v>10837</v>
      </c>
      <c r="R859" t="s">
        <v>6659</v>
      </c>
      <c r="S859" t="s">
        <v>11523</v>
      </c>
      <c r="T859" t="s">
        <v>11523</v>
      </c>
      <c r="U859" t="s">
        <v>7969</v>
      </c>
      <c r="V859" t="s">
        <v>11523</v>
      </c>
      <c r="W859" t="s">
        <v>11523</v>
      </c>
      <c r="X859" t="s">
        <v>11523</v>
      </c>
      <c r="Y859" t="s">
        <v>11523</v>
      </c>
      <c r="Z859" t="s">
        <v>8504</v>
      </c>
      <c r="AA859" t="s">
        <v>8497</v>
      </c>
      <c r="AB859" t="s">
        <v>8504</v>
      </c>
      <c r="AC859" t="s">
        <v>11523</v>
      </c>
      <c r="AD859" t="s">
        <v>11523</v>
      </c>
      <c r="AE859" t="s">
        <v>11523</v>
      </c>
      <c r="AF859" t="s">
        <v>7143</v>
      </c>
      <c r="AG859" t="s">
        <v>11523</v>
      </c>
      <c r="AH859" t="s">
        <v>11523</v>
      </c>
      <c r="AI859" t="s">
        <v>11523</v>
      </c>
      <c r="AJ859" t="s">
        <v>11523</v>
      </c>
      <c r="AK859" t="s">
        <v>11523</v>
      </c>
      <c r="AL859" t="s">
        <v>11523</v>
      </c>
      <c r="AM859" t="s">
        <v>11523</v>
      </c>
      <c r="AN859" t="s">
        <v>11523</v>
      </c>
      <c r="AO859" t="s">
        <v>11523</v>
      </c>
      <c r="AP859" t="s">
        <v>11523</v>
      </c>
      <c r="AQ859" t="s">
        <v>11523</v>
      </c>
      <c r="AR859" t="s">
        <v>11523</v>
      </c>
      <c r="AS859" t="s">
        <v>11523</v>
      </c>
      <c r="AT859" t="s">
        <v>11523</v>
      </c>
      <c r="AU859" t="s">
        <v>11523</v>
      </c>
      <c r="AV859" t="s">
        <v>11523</v>
      </c>
      <c r="AW859" t="s">
        <v>11523</v>
      </c>
      <c r="AX859" t="s">
        <v>11523</v>
      </c>
      <c r="AY859" t="n">
        <v>1.0</v>
      </c>
      <c r="AZ859" t="n">
        <v>1.0</v>
      </c>
      <c r="BA859" t="n">
        <v>0.0</v>
      </c>
      <c r="BB859" t="n">
        <v>0.0</v>
      </c>
      <c r="BC859" t="s">
        <v>11523</v>
      </c>
    </row>
    <row r="860">
      <c r="B860" t="s">
        <v>971</v>
      </c>
      <c r="C860" t="s">
        <v>11523</v>
      </c>
      <c r="D860" t="n">
        <v>1.0</v>
      </c>
      <c r="E860" t="s">
        <v>2542</v>
      </c>
      <c r="F860" t="n">
        <v>1.0</v>
      </c>
      <c r="G860" t="s">
        <v>9155</v>
      </c>
      <c r="H860" t="s">
        <v>3877</v>
      </c>
      <c r="I860" t="n">
        <v>554.0</v>
      </c>
      <c r="J860" t="s" s="874">
        <v>8505</v>
      </c>
      <c r="K860" t="n">
        <v>44190.0</v>
      </c>
      <c r="L860" t="s">
        <v>110</v>
      </c>
      <c r="M860" t="s">
        <v>111</v>
      </c>
      <c r="N860" t="s">
        <v>4683</v>
      </c>
      <c r="O860" t="s">
        <v>5534</v>
      </c>
      <c r="P860"/>
      <c r="Q860" t="s">
        <v>10838</v>
      </c>
      <c r="R860" t="s">
        <v>6659</v>
      </c>
      <c r="S860" t="s">
        <v>11523</v>
      </c>
      <c r="T860" t="s">
        <v>11523</v>
      </c>
      <c r="U860" t="s">
        <v>7970</v>
      </c>
      <c r="V860" t="s">
        <v>11523</v>
      </c>
      <c r="W860" t="s">
        <v>11523</v>
      </c>
      <c r="X860" t="s">
        <v>11523</v>
      </c>
      <c r="Y860" t="s">
        <v>11523</v>
      </c>
      <c r="Z860" t="s">
        <v>8504</v>
      </c>
      <c r="AA860" t="s">
        <v>8497</v>
      </c>
      <c r="AB860" t="s">
        <v>8504</v>
      </c>
      <c r="AC860" t="s">
        <v>11523</v>
      </c>
      <c r="AD860" t="s">
        <v>11523</v>
      </c>
      <c r="AE860" t="s">
        <v>11523</v>
      </c>
      <c r="AF860" t="s">
        <v>7231</v>
      </c>
      <c r="AG860" t="s">
        <v>11523</v>
      </c>
      <c r="AH860" t="s">
        <v>11523</v>
      </c>
      <c r="AI860" t="s">
        <v>11523</v>
      </c>
      <c r="AJ860" t="s">
        <v>11523</v>
      </c>
      <c r="AK860" t="s">
        <v>11523</v>
      </c>
      <c r="AL860" t="s">
        <v>11523</v>
      </c>
      <c r="AM860" t="s">
        <v>11523</v>
      </c>
      <c r="AN860" t="s">
        <v>11523</v>
      </c>
      <c r="AO860" t="s">
        <v>11523</v>
      </c>
      <c r="AP860" t="s">
        <v>11523</v>
      </c>
      <c r="AQ860" t="s">
        <v>11523</v>
      </c>
      <c r="AR860" t="s">
        <v>11523</v>
      </c>
      <c r="AS860" t="s">
        <v>11523</v>
      </c>
      <c r="AT860" t="s">
        <v>11523</v>
      </c>
      <c r="AU860" t="s">
        <v>11523</v>
      </c>
      <c r="AV860" t="s">
        <v>11523</v>
      </c>
      <c r="AW860" t="s">
        <v>11523</v>
      </c>
      <c r="AX860" t="s">
        <v>11523</v>
      </c>
      <c r="AY860" t="n">
        <v>1.0</v>
      </c>
      <c r="AZ860" t="n">
        <v>1.0</v>
      </c>
      <c r="BA860" t="n">
        <v>0.0</v>
      </c>
      <c r="BB860" t="n">
        <v>0.0</v>
      </c>
      <c r="BC860" t="s">
        <v>11523</v>
      </c>
    </row>
    <row r="861">
      <c r="B861" t="s">
        <v>972</v>
      </c>
      <c r="C861" t="s">
        <v>11523</v>
      </c>
      <c r="D861" t="n">
        <v>1.0</v>
      </c>
      <c r="E861" t="s">
        <v>2543</v>
      </c>
      <c r="F861" t="n">
        <v>1.0</v>
      </c>
      <c r="G861" t="s">
        <v>9640</v>
      </c>
      <c r="H861" t="s">
        <v>9600</v>
      </c>
      <c r="I861" t="n">
        <v>1027.0</v>
      </c>
      <c r="J861" t="s" s="875">
        <v>11523</v>
      </c>
      <c r="K861" t="n">
        <v>44370.0</v>
      </c>
      <c r="L861" t="s">
        <v>110</v>
      </c>
      <c r="M861" t="s">
        <v>111</v>
      </c>
      <c r="N861" t="s">
        <v>4683</v>
      </c>
      <c r="O861" t="s">
        <v>5535</v>
      </c>
      <c r="P861"/>
      <c r="Q861" t="s">
        <v>10839</v>
      </c>
      <c r="R861" t="s">
        <v>6659</v>
      </c>
      <c r="S861" t="s">
        <v>11523</v>
      </c>
      <c r="T861" t="s">
        <v>11523</v>
      </c>
      <c r="U861" t="s">
        <v>7971</v>
      </c>
      <c r="V861" t="s">
        <v>11523</v>
      </c>
      <c r="W861" t="s">
        <v>11523</v>
      </c>
      <c r="X861" t="s">
        <v>11523</v>
      </c>
      <c r="Y861" t="s">
        <v>11523</v>
      </c>
      <c r="Z861" t="s">
        <v>8504</v>
      </c>
      <c r="AA861" t="s">
        <v>8497</v>
      </c>
      <c r="AB861" t="s">
        <v>8504</v>
      </c>
      <c r="AC861" t="s">
        <v>11523</v>
      </c>
      <c r="AD861" t="s">
        <v>11523</v>
      </c>
      <c r="AE861" t="s">
        <v>11523</v>
      </c>
      <c r="AF861" t="s">
        <v>7232</v>
      </c>
      <c r="AG861" t="s">
        <v>11523</v>
      </c>
      <c r="AH861" t="s">
        <v>11523</v>
      </c>
      <c r="AI861" t="s">
        <v>11523</v>
      </c>
      <c r="AJ861" t="s">
        <v>11523</v>
      </c>
      <c r="AK861" t="s">
        <v>11523</v>
      </c>
      <c r="AL861" t="s">
        <v>11523</v>
      </c>
      <c r="AM861" t="s">
        <v>11523</v>
      </c>
      <c r="AN861" t="s">
        <v>11523</v>
      </c>
      <c r="AO861" t="s">
        <v>11523</v>
      </c>
      <c r="AP861" t="s">
        <v>11523</v>
      </c>
      <c r="AQ861" t="s">
        <v>11523</v>
      </c>
      <c r="AR861" t="s">
        <v>11523</v>
      </c>
      <c r="AS861" t="s">
        <v>11523</v>
      </c>
      <c r="AT861" t="s">
        <v>11523</v>
      </c>
      <c r="AU861" t="s">
        <v>11523</v>
      </c>
      <c r="AV861" t="s">
        <v>11523</v>
      </c>
      <c r="AW861" t="s">
        <v>11523</v>
      </c>
      <c r="AX861" t="s">
        <v>11523</v>
      </c>
      <c r="AY861" t="n">
        <v>1.0</v>
      </c>
      <c r="AZ861" t="n">
        <v>1.0</v>
      </c>
      <c r="BA861" t="n">
        <v>0.0</v>
      </c>
      <c r="BB861" t="n">
        <v>0.0</v>
      </c>
      <c r="BC861" t="s">
        <v>11523</v>
      </c>
    </row>
    <row r="862">
      <c r="B862" t="s">
        <v>973</v>
      </c>
      <c r="C862" t="s">
        <v>11523</v>
      </c>
      <c r="D862" t="n">
        <v>1.0</v>
      </c>
      <c r="E862" t="s">
        <v>2544</v>
      </c>
      <c r="F862" t="n">
        <v>1.0</v>
      </c>
      <c r="G862" t="s">
        <v>9641</v>
      </c>
      <c r="H862" t="s">
        <v>9601</v>
      </c>
      <c r="I862" t="n">
        <v>2512.0</v>
      </c>
      <c r="J862" t="s" s="876">
        <v>11523</v>
      </c>
      <c r="K862" t="n">
        <v>44930.0</v>
      </c>
      <c r="L862" t="s">
        <v>110</v>
      </c>
      <c r="M862" t="s">
        <v>111</v>
      </c>
      <c r="N862" t="s">
        <v>4683</v>
      </c>
      <c r="O862" t="s">
        <v>5536</v>
      </c>
      <c r="P862"/>
      <c r="Q862" t="s">
        <v>10840</v>
      </c>
      <c r="R862" t="s">
        <v>6736</v>
      </c>
      <c r="S862" t="s">
        <v>11523</v>
      </c>
      <c r="T862" t="s">
        <v>11523</v>
      </c>
      <c r="U862" t="s">
        <v>7972</v>
      </c>
      <c r="V862" t="s">
        <v>11523</v>
      </c>
      <c r="W862" t="s">
        <v>11523</v>
      </c>
      <c r="X862" t="s">
        <v>11523</v>
      </c>
      <c r="Y862" t="s">
        <v>11523</v>
      </c>
      <c r="Z862" t="s">
        <v>8504</v>
      </c>
      <c r="AA862" t="s">
        <v>8497</v>
      </c>
      <c r="AB862" t="s">
        <v>8504</v>
      </c>
      <c r="AC862" t="s">
        <v>11523</v>
      </c>
      <c r="AD862" t="s">
        <v>11523</v>
      </c>
      <c r="AE862" t="s">
        <v>11523</v>
      </c>
      <c r="AF862" t="s">
        <v>6736</v>
      </c>
      <c r="AG862" t="s">
        <v>11523</v>
      </c>
      <c r="AH862" t="s">
        <v>11523</v>
      </c>
      <c r="AI862" t="s">
        <v>11523</v>
      </c>
      <c r="AJ862" t="s">
        <v>11523</v>
      </c>
      <c r="AK862" t="s">
        <v>11523</v>
      </c>
      <c r="AL862" t="s">
        <v>11523</v>
      </c>
      <c r="AM862" t="s">
        <v>11523</v>
      </c>
      <c r="AN862" t="s">
        <v>11523</v>
      </c>
      <c r="AO862" t="s">
        <v>11523</v>
      </c>
      <c r="AP862" t="s">
        <v>11523</v>
      </c>
      <c r="AQ862" t="s">
        <v>11523</v>
      </c>
      <c r="AR862" t="s">
        <v>11523</v>
      </c>
      <c r="AS862" t="s">
        <v>11523</v>
      </c>
      <c r="AT862" t="s">
        <v>11523</v>
      </c>
      <c r="AU862" t="s">
        <v>11523</v>
      </c>
      <c r="AV862" t="s">
        <v>11523</v>
      </c>
      <c r="AW862" t="s">
        <v>11523</v>
      </c>
      <c r="AX862" t="s">
        <v>11523</v>
      </c>
      <c r="AY862" t="n">
        <v>1.0</v>
      </c>
      <c r="AZ862" t="n">
        <v>1.0</v>
      </c>
      <c r="BA862" t="n">
        <v>0.0</v>
      </c>
      <c r="BB862" t="n">
        <v>0.0</v>
      </c>
      <c r="BC862" t="s">
        <v>11523</v>
      </c>
    </row>
    <row r="863">
      <c r="B863" t="s">
        <v>974</v>
      </c>
      <c r="C863" t="s">
        <v>11523</v>
      </c>
      <c r="D863" t="n">
        <v>1.0</v>
      </c>
      <c r="E863" t="s">
        <v>2545</v>
      </c>
      <c r="F863" t="n">
        <v>1.0</v>
      </c>
      <c r="G863" t="s">
        <v>3379</v>
      </c>
      <c r="H863" t="s">
        <v>3879</v>
      </c>
      <c r="I863" t="n">
        <v>585.0</v>
      </c>
      <c r="J863" t="s" s="877">
        <v>11523</v>
      </c>
      <c r="K863" t="n">
        <v>44150.0</v>
      </c>
      <c r="L863" t="s">
        <v>110</v>
      </c>
      <c r="M863" t="s">
        <v>111</v>
      </c>
      <c r="N863" t="s">
        <v>4683</v>
      </c>
      <c r="O863" t="s">
        <v>5537</v>
      </c>
      <c r="P863"/>
      <c r="Q863" t="s">
        <v>10841</v>
      </c>
      <c r="R863" t="s">
        <v>6737</v>
      </c>
      <c r="S863" t="s">
        <v>11523</v>
      </c>
      <c r="T863" t="s">
        <v>11523</v>
      </c>
      <c r="U863" t="s">
        <v>7973</v>
      </c>
      <c r="V863" t="s">
        <v>11523</v>
      </c>
      <c r="W863" t="s">
        <v>11523</v>
      </c>
      <c r="X863" t="s">
        <v>11523</v>
      </c>
      <c r="Y863" t="s">
        <v>11523</v>
      </c>
      <c r="Z863" t="s">
        <v>8504</v>
      </c>
      <c r="AA863" t="s">
        <v>8497</v>
      </c>
      <c r="AB863" t="s">
        <v>8504</v>
      </c>
      <c r="AC863" t="s">
        <v>11523</v>
      </c>
      <c r="AD863" t="s">
        <v>11523</v>
      </c>
      <c r="AE863" t="s">
        <v>11523</v>
      </c>
      <c r="AF863" t="s">
        <v>6737</v>
      </c>
      <c r="AG863" t="s">
        <v>11523</v>
      </c>
      <c r="AH863" t="s">
        <v>11523</v>
      </c>
      <c r="AI863" t="s">
        <v>11523</v>
      </c>
      <c r="AJ863" t="s">
        <v>11523</v>
      </c>
      <c r="AK863" t="s">
        <v>11523</v>
      </c>
      <c r="AL863" t="s">
        <v>11523</v>
      </c>
      <c r="AM863" t="s">
        <v>11523</v>
      </c>
      <c r="AN863" t="s">
        <v>11523</v>
      </c>
      <c r="AO863" t="s">
        <v>11523</v>
      </c>
      <c r="AP863" t="s">
        <v>11523</v>
      </c>
      <c r="AQ863" t="s">
        <v>11523</v>
      </c>
      <c r="AR863" t="s">
        <v>11523</v>
      </c>
      <c r="AS863" t="s">
        <v>11523</v>
      </c>
      <c r="AT863" t="s">
        <v>11523</v>
      </c>
      <c r="AU863" t="s">
        <v>11523</v>
      </c>
      <c r="AV863" t="s">
        <v>11523</v>
      </c>
      <c r="AW863" t="s">
        <v>11523</v>
      </c>
      <c r="AX863" t="s">
        <v>11523</v>
      </c>
      <c r="AY863" t="n">
        <v>1.0</v>
      </c>
      <c r="AZ863" t="n">
        <v>1.0</v>
      </c>
      <c r="BA863" t="n">
        <v>0.0</v>
      </c>
      <c r="BB863" t="n">
        <v>0.0</v>
      </c>
      <c r="BC863" t="s">
        <v>11523</v>
      </c>
    </row>
    <row r="864">
      <c r="B864" t="s">
        <v>975</v>
      </c>
      <c r="C864" t="s">
        <v>11523</v>
      </c>
      <c r="D864" t="n">
        <v>1.0</v>
      </c>
      <c r="E864" t="s">
        <v>2546</v>
      </c>
      <c r="F864" t="n">
        <v>1.0</v>
      </c>
      <c r="G864" t="s">
        <v>3300</v>
      </c>
      <c r="H864" t="s">
        <v>3865</v>
      </c>
      <c r="I864" t="s">
        <v>8759</v>
      </c>
      <c r="J864" t="s" s="878">
        <v>11523</v>
      </c>
      <c r="K864" t="s">
        <v>4363</v>
      </c>
      <c r="L864" t="s">
        <v>110</v>
      </c>
      <c r="M864" t="s">
        <v>111</v>
      </c>
      <c r="N864" t="s">
        <v>4683</v>
      </c>
      <c r="O864" t="s">
        <v>5538</v>
      </c>
      <c r="P864"/>
      <c r="Q864" t="s">
        <v>10842</v>
      </c>
      <c r="R864" t="s">
        <v>6738</v>
      </c>
      <c r="S864" t="s">
        <v>11523</v>
      </c>
      <c r="T864" t="s">
        <v>11523</v>
      </c>
      <c r="U864" t="s">
        <v>7974</v>
      </c>
      <c r="V864" t="s">
        <v>11523</v>
      </c>
      <c r="W864" t="s">
        <v>11523</v>
      </c>
      <c r="X864" t="s">
        <v>11523</v>
      </c>
      <c r="Y864" t="s">
        <v>11523</v>
      </c>
      <c r="Z864" t="s">
        <v>8504</v>
      </c>
      <c r="AA864" t="s">
        <v>8497</v>
      </c>
      <c r="AB864" t="s">
        <v>8504</v>
      </c>
      <c r="AC864" t="s">
        <v>11523</v>
      </c>
      <c r="AD864" t="s">
        <v>11523</v>
      </c>
      <c r="AE864" t="s">
        <v>11523</v>
      </c>
      <c r="AF864" t="s">
        <v>6738</v>
      </c>
      <c r="AG864" t="s">
        <v>11523</v>
      </c>
      <c r="AH864" t="s">
        <v>11523</v>
      </c>
      <c r="AI864" t="s">
        <v>11523</v>
      </c>
      <c r="AJ864" t="s">
        <v>11523</v>
      </c>
      <c r="AK864" t="s">
        <v>11523</v>
      </c>
      <c r="AL864" t="s">
        <v>11523</v>
      </c>
      <c r="AM864" t="s">
        <v>11523</v>
      </c>
      <c r="AN864" t="s">
        <v>11523</v>
      </c>
      <c r="AO864" t="s">
        <v>11523</v>
      </c>
      <c r="AP864" t="s">
        <v>11523</v>
      </c>
      <c r="AQ864" t="s">
        <v>11523</v>
      </c>
      <c r="AR864" t="s">
        <v>11523</v>
      </c>
      <c r="AS864" t="s">
        <v>11523</v>
      </c>
      <c r="AT864" t="s">
        <v>11523</v>
      </c>
      <c r="AU864" t="s">
        <v>11523</v>
      </c>
      <c r="AV864" t="s">
        <v>11523</v>
      </c>
      <c r="AW864" t="s">
        <v>11523</v>
      </c>
      <c r="AX864" t="s">
        <v>11523</v>
      </c>
      <c r="AY864" t="n">
        <v>1.0</v>
      </c>
      <c r="AZ864" t="n">
        <v>1.0</v>
      </c>
      <c r="BA864" t="n">
        <v>0.0</v>
      </c>
      <c r="BB864" t="n">
        <v>0.0</v>
      </c>
      <c r="BC864" t="s">
        <v>11523</v>
      </c>
    </row>
    <row r="865">
      <c r="B865" t="s">
        <v>976</v>
      </c>
      <c r="C865" t="s">
        <v>11523</v>
      </c>
      <c r="D865" t="n">
        <v>1.0</v>
      </c>
      <c r="E865" t="s">
        <v>2547</v>
      </c>
      <c r="F865" t="n">
        <v>1.0</v>
      </c>
      <c r="G865" t="s">
        <v>9642</v>
      </c>
      <c r="H865" t="s">
        <v>8950</v>
      </c>
      <c r="I865" t="n">
        <v>468.0</v>
      </c>
      <c r="J865" t="s" s="879">
        <v>11523</v>
      </c>
      <c r="K865" t="n">
        <v>44100.0</v>
      </c>
      <c r="L865" t="s">
        <v>110</v>
      </c>
      <c r="M865" t="s">
        <v>111</v>
      </c>
      <c r="N865" t="s">
        <v>4683</v>
      </c>
      <c r="O865" t="s">
        <v>5539</v>
      </c>
      <c r="P865"/>
      <c r="Q865" t="s">
        <v>10843</v>
      </c>
      <c r="R865" t="s">
        <v>6739</v>
      </c>
      <c r="S865" t="s">
        <v>11523</v>
      </c>
      <c r="T865" t="s">
        <v>11523</v>
      </c>
      <c r="U865" t="s">
        <v>7975</v>
      </c>
      <c r="V865" t="s">
        <v>11523</v>
      </c>
      <c r="W865" t="s">
        <v>11523</v>
      </c>
      <c r="X865" t="s">
        <v>11523</v>
      </c>
      <c r="Y865" t="s">
        <v>11523</v>
      </c>
      <c r="Z865" t="s">
        <v>8504</v>
      </c>
      <c r="AA865" t="s">
        <v>8497</v>
      </c>
      <c r="AB865" t="s">
        <v>8504</v>
      </c>
      <c r="AC865" t="s">
        <v>11523</v>
      </c>
      <c r="AD865" t="s">
        <v>11523</v>
      </c>
      <c r="AE865" t="s">
        <v>11523</v>
      </c>
      <c r="AF865" t="s">
        <v>6739</v>
      </c>
      <c r="AG865" t="s">
        <v>11523</v>
      </c>
      <c r="AH865" t="s">
        <v>11523</v>
      </c>
      <c r="AI865" t="s">
        <v>11523</v>
      </c>
      <c r="AJ865" t="s">
        <v>11523</v>
      </c>
      <c r="AK865" t="s">
        <v>11523</v>
      </c>
      <c r="AL865" t="s">
        <v>11523</v>
      </c>
      <c r="AM865" t="s">
        <v>11523</v>
      </c>
      <c r="AN865" t="s">
        <v>11523</v>
      </c>
      <c r="AO865" t="s">
        <v>11523</v>
      </c>
      <c r="AP865" t="s">
        <v>11523</v>
      </c>
      <c r="AQ865" t="s">
        <v>11523</v>
      </c>
      <c r="AR865" t="s">
        <v>11523</v>
      </c>
      <c r="AS865" t="s">
        <v>11523</v>
      </c>
      <c r="AT865" t="s">
        <v>11523</v>
      </c>
      <c r="AU865" t="s">
        <v>11523</v>
      </c>
      <c r="AV865" t="s">
        <v>11523</v>
      </c>
      <c r="AW865" t="s">
        <v>11523</v>
      </c>
      <c r="AX865" t="s">
        <v>11523</v>
      </c>
      <c r="AY865" t="n">
        <v>1.0</v>
      </c>
      <c r="AZ865" t="n">
        <v>1.0</v>
      </c>
      <c r="BA865" t="n">
        <v>0.0</v>
      </c>
      <c r="BB865" t="n">
        <v>0.0</v>
      </c>
      <c r="BC865" t="s">
        <v>11523</v>
      </c>
    </row>
    <row r="866">
      <c r="B866" t="s">
        <v>977</v>
      </c>
      <c r="C866" t="s">
        <v>11523</v>
      </c>
      <c r="D866" t="n">
        <v>1.0</v>
      </c>
      <c r="E866" t="s">
        <v>2548</v>
      </c>
      <c r="F866" t="n">
        <v>1.0</v>
      </c>
      <c r="G866" t="s">
        <v>9643</v>
      </c>
      <c r="H866" t="s">
        <v>3958</v>
      </c>
      <c r="I866" t="n">
        <v>2312.0</v>
      </c>
      <c r="J866" t="s" s="880">
        <v>11523</v>
      </c>
      <c r="K866" t="s">
        <v>11523</v>
      </c>
      <c r="L866" t="s">
        <v>110</v>
      </c>
      <c r="M866" t="s">
        <v>111</v>
      </c>
      <c r="N866" t="s">
        <v>4683</v>
      </c>
      <c r="O866" t="s">
        <v>5540</v>
      </c>
      <c r="P866"/>
      <c r="Q866" t="s">
        <v>10844</v>
      </c>
      <c r="R866" t="s">
        <v>6740</v>
      </c>
      <c r="S866" t="s">
        <v>11523</v>
      </c>
      <c r="T866" t="s">
        <v>11523</v>
      </c>
      <c r="U866" t="s">
        <v>7976</v>
      </c>
      <c r="V866" t="s">
        <v>11523</v>
      </c>
      <c r="W866" t="s">
        <v>11523</v>
      </c>
      <c r="X866" t="s">
        <v>11523</v>
      </c>
      <c r="Y866" t="s">
        <v>11523</v>
      </c>
      <c r="Z866" t="s">
        <v>8504</v>
      </c>
      <c r="AA866" t="s">
        <v>8497</v>
      </c>
      <c r="AB866" t="s">
        <v>8504</v>
      </c>
      <c r="AC866" t="s">
        <v>11523</v>
      </c>
      <c r="AD866" t="s">
        <v>11523</v>
      </c>
      <c r="AE866" t="s">
        <v>11523</v>
      </c>
      <c r="AF866" t="s">
        <v>6740</v>
      </c>
      <c r="AG866" t="s">
        <v>11523</v>
      </c>
      <c r="AH866" t="s">
        <v>11523</v>
      </c>
      <c r="AI866" t="s">
        <v>11523</v>
      </c>
      <c r="AJ866" t="s">
        <v>11523</v>
      </c>
      <c r="AK866" t="s">
        <v>11523</v>
      </c>
      <c r="AL866" t="s">
        <v>11523</v>
      </c>
      <c r="AM866" t="s">
        <v>11523</v>
      </c>
      <c r="AN866" t="s">
        <v>11523</v>
      </c>
      <c r="AO866" t="s">
        <v>11523</v>
      </c>
      <c r="AP866" t="s">
        <v>11523</v>
      </c>
      <c r="AQ866" t="s">
        <v>11523</v>
      </c>
      <c r="AR866" t="s">
        <v>11523</v>
      </c>
      <c r="AS866" t="s">
        <v>11523</v>
      </c>
      <c r="AT866" t="s">
        <v>11523</v>
      </c>
      <c r="AU866" t="s">
        <v>11523</v>
      </c>
      <c r="AV866" t="s">
        <v>11523</v>
      </c>
      <c r="AW866" t="s">
        <v>11523</v>
      </c>
      <c r="AX866" t="s">
        <v>11523</v>
      </c>
      <c r="AY866" t="n">
        <v>1.0</v>
      </c>
      <c r="AZ866" t="n">
        <v>1.0</v>
      </c>
      <c r="BA866" t="n">
        <v>0.0</v>
      </c>
      <c r="BB866" t="n">
        <v>0.0</v>
      </c>
      <c r="BC866" t="s">
        <v>11523</v>
      </c>
    </row>
    <row r="867">
      <c r="B867" t="s">
        <v>978</v>
      </c>
      <c r="C867" t="s">
        <v>11523</v>
      </c>
      <c r="D867" t="n">
        <v>1.0</v>
      </c>
      <c r="E867" t="s">
        <v>2549</v>
      </c>
      <c r="F867" t="n">
        <v>1.0</v>
      </c>
      <c r="G867" t="s">
        <v>9057</v>
      </c>
      <c r="H867" t="s">
        <v>3824</v>
      </c>
      <c r="I867" t="s">
        <v>9615</v>
      </c>
      <c r="J867" t="s" s="881">
        <v>11523</v>
      </c>
      <c r="K867" t="n">
        <v>44190.0</v>
      </c>
      <c r="L867" t="s">
        <v>110</v>
      </c>
      <c r="M867" t="s">
        <v>111</v>
      </c>
      <c r="N867" t="s">
        <v>4683</v>
      </c>
      <c r="O867" t="s">
        <v>5541</v>
      </c>
      <c r="P867"/>
      <c r="Q867" t="s">
        <v>10845</v>
      </c>
      <c r="R867" t="s">
        <v>6741</v>
      </c>
      <c r="S867" t="s">
        <v>11523</v>
      </c>
      <c r="T867" t="s">
        <v>11523</v>
      </c>
      <c r="U867" t="s">
        <v>7977</v>
      </c>
      <c r="V867" t="s">
        <v>11523</v>
      </c>
      <c r="W867" t="s">
        <v>11523</v>
      </c>
      <c r="X867" t="s">
        <v>11523</v>
      </c>
      <c r="Y867" t="s">
        <v>11523</v>
      </c>
      <c r="Z867" t="s">
        <v>8504</v>
      </c>
      <c r="AA867" t="s">
        <v>8497</v>
      </c>
      <c r="AB867" t="s">
        <v>8504</v>
      </c>
      <c r="AC867" t="s">
        <v>11523</v>
      </c>
      <c r="AD867" t="s">
        <v>11523</v>
      </c>
      <c r="AE867" t="s">
        <v>11523</v>
      </c>
      <c r="AF867" t="s">
        <v>6741</v>
      </c>
      <c r="AG867" t="s">
        <v>11523</v>
      </c>
      <c r="AH867" t="s">
        <v>11523</v>
      </c>
      <c r="AI867" t="s">
        <v>11523</v>
      </c>
      <c r="AJ867" t="s">
        <v>11523</v>
      </c>
      <c r="AK867" t="s">
        <v>11523</v>
      </c>
      <c r="AL867" t="s">
        <v>11523</v>
      </c>
      <c r="AM867" t="s">
        <v>11523</v>
      </c>
      <c r="AN867" t="s">
        <v>11523</v>
      </c>
      <c r="AO867" t="s">
        <v>11523</v>
      </c>
      <c r="AP867" t="s">
        <v>11523</v>
      </c>
      <c r="AQ867" t="s">
        <v>11523</v>
      </c>
      <c r="AR867" t="s">
        <v>11523</v>
      </c>
      <c r="AS867" t="s">
        <v>11523</v>
      </c>
      <c r="AT867" t="s">
        <v>11523</v>
      </c>
      <c r="AU867" t="s">
        <v>11523</v>
      </c>
      <c r="AV867" t="s">
        <v>11523</v>
      </c>
      <c r="AW867" t="s">
        <v>11523</v>
      </c>
      <c r="AX867" t="s">
        <v>11523</v>
      </c>
      <c r="AY867" t="n">
        <v>1.0</v>
      </c>
      <c r="AZ867" t="n">
        <v>1.0</v>
      </c>
      <c r="BA867" t="n">
        <v>0.0</v>
      </c>
      <c r="BB867" t="n">
        <v>0.0</v>
      </c>
      <c r="BC867" t="s">
        <v>11523</v>
      </c>
    </row>
    <row r="868">
      <c r="B868" t="s">
        <v>979</v>
      </c>
      <c r="C868" t="s">
        <v>11523</v>
      </c>
      <c r="D868" t="n">
        <v>1.0</v>
      </c>
      <c r="E868" t="s">
        <v>2550</v>
      </c>
      <c r="F868" t="n">
        <v>1.0</v>
      </c>
      <c r="G868" t="s">
        <v>9644</v>
      </c>
      <c r="H868" t="s">
        <v>3360</v>
      </c>
      <c r="I868" t="n">
        <v>610.0</v>
      </c>
      <c r="J868" t="s" s="882">
        <v>11523</v>
      </c>
      <c r="K868" t="n">
        <v>44750.0</v>
      </c>
      <c r="L868" t="s">
        <v>110</v>
      </c>
      <c r="M868" t="s">
        <v>111</v>
      </c>
      <c r="N868" t="s">
        <v>4683</v>
      </c>
      <c r="O868" t="s">
        <v>5542</v>
      </c>
      <c r="P868"/>
      <c r="Q868" t="s">
        <v>10846</v>
      </c>
      <c r="R868" t="s">
        <v>6742</v>
      </c>
      <c r="S868" t="s">
        <v>11523</v>
      </c>
      <c r="T868" t="s">
        <v>11523</v>
      </c>
      <c r="U868" t="s">
        <v>7978</v>
      </c>
      <c r="V868" t="s">
        <v>11523</v>
      </c>
      <c r="W868" t="s">
        <v>11523</v>
      </c>
      <c r="X868" t="s">
        <v>11523</v>
      </c>
      <c r="Y868" t="s">
        <v>11523</v>
      </c>
      <c r="Z868" t="s">
        <v>8504</v>
      </c>
      <c r="AA868" t="s">
        <v>8497</v>
      </c>
      <c r="AB868" t="s">
        <v>8504</v>
      </c>
      <c r="AC868" t="s">
        <v>11523</v>
      </c>
      <c r="AD868" t="s">
        <v>11523</v>
      </c>
      <c r="AE868" t="s">
        <v>11523</v>
      </c>
      <c r="AF868" t="s">
        <v>6742</v>
      </c>
      <c r="AG868" t="s">
        <v>11523</v>
      </c>
      <c r="AH868" t="s">
        <v>11523</v>
      </c>
      <c r="AI868" t="s">
        <v>11523</v>
      </c>
      <c r="AJ868" t="s">
        <v>11523</v>
      </c>
      <c r="AK868" t="s">
        <v>11523</v>
      </c>
      <c r="AL868" t="s">
        <v>11523</v>
      </c>
      <c r="AM868" t="s">
        <v>11523</v>
      </c>
      <c r="AN868" t="s">
        <v>11523</v>
      </c>
      <c r="AO868" t="s">
        <v>11523</v>
      </c>
      <c r="AP868" t="s">
        <v>11523</v>
      </c>
      <c r="AQ868" t="s">
        <v>11523</v>
      </c>
      <c r="AR868" t="s">
        <v>11523</v>
      </c>
      <c r="AS868" t="s">
        <v>11523</v>
      </c>
      <c r="AT868" t="s">
        <v>11523</v>
      </c>
      <c r="AU868" t="s">
        <v>11523</v>
      </c>
      <c r="AV868" t="s">
        <v>11523</v>
      </c>
      <c r="AW868" t="s">
        <v>11523</v>
      </c>
      <c r="AX868" t="s">
        <v>11523</v>
      </c>
      <c r="AY868" t="n">
        <v>1.0</v>
      </c>
      <c r="AZ868" t="n">
        <v>1.0</v>
      </c>
      <c r="BA868" t="n">
        <v>0.0</v>
      </c>
      <c r="BB868" t="n">
        <v>0.0</v>
      </c>
      <c r="BC868" t="s">
        <v>11523</v>
      </c>
    </row>
    <row r="869">
      <c r="B869" t="s">
        <v>980</v>
      </c>
      <c r="C869" t="s">
        <v>11523</v>
      </c>
      <c r="D869" t="n">
        <v>1.0</v>
      </c>
      <c r="E869" t="s">
        <v>2551</v>
      </c>
      <c r="F869" t="n">
        <v>1.0</v>
      </c>
      <c r="G869" t="s">
        <v>9137</v>
      </c>
      <c r="H869" t="s">
        <v>3824</v>
      </c>
      <c r="I869" t="n">
        <v>1592.0</v>
      </c>
      <c r="J869" t="s" s="883">
        <v>11523</v>
      </c>
      <c r="K869" t="n">
        <v>44190.0</v>
      </c>
      <c r="L869" t="s">
        <v>110</v>
      </c>
      <c r="M869" t="s">
        <v>111</v>
      </c>
      <c r="N869" t="s">
        <v>4683</v>
      </c>
      <c r="O869" t="s">
        <v>5543</v>
      </c>
      <c r="P869"/>
      <c r="Q869" t="s">
        <v>10847</v>
      </c>
      <c r="R869" t="s">
        <v>6743</v>
      </c>
      <c r="S869" t="s">
        <v>11523</v>
      </c>
      <c r="T869" t="s">
        <v>11523</v>
      </c>
      <c r="U869" t="s">
        <v>7979</v>
      </c>
      <c r="V869" t="s">
        <v>11523</v>
      </c>
      <c r="W869" t="s">
        <v>11523</v>
      </c>
      <c r="X869" t="s">
        <v>11523</v>
      </c>
      <c r="Y869" t="s">
        <v>11523</v>
      </c>
      <c r="Z869" t="s">
        <v>8504</v>
      </c>
      <c r="AA869" t="s">
        <v>8497</v>
      </c>
      <c r="AB869" t="s">
        <v>8504</v>
      </c>
      <c r="AC869" t="s">
        <v>11523</v>
      </c>
      <c r="AD869" t="s">
        <v>11523</v>
      </c>
      <c r="AE869" t="s">
        <v>11523</v>
      </c>
      <c r="AF869" t="s">
        <v>6743</v>
      </c>
      <c r="AG869" t="s">
        <v>11523</v>
      </c>
      <c r="AH869" t="s">
        <v>11523</v>
      </c>
      <c r="AI869" t="s">
        <v>11523</v>
      </c>
      <c r="AJ869" t="s">
        <v>11523</v>
      </c>
      <c r="AK869" t="s">
        <v>11523</v>
      </c>
      <c r="AL869" t="s">
        <v>11523</v>
      </c>
      <c r="AM869" t="s">
        <v>11523</v>
      </c>
      <c r="AN869" t="s">
        <v>11523</v>
      </c>
      <c r="AO869" t="s">
        <v>11523</v>
      </c>
      <c r="AP869" t="s">
        <v>11523</v>
      </c>
      <c r="AQ869" t="s">
        <v>11523</v>
      </c>
      <c r="AR869" t="s">
        <v>11523</v>
      </c>
      <c r="AS869" t="s">
        <v>11523</v>
      </c>
      <c r="AT869" t="s">
        <v>11523</v>
      </c>
      <c r="AU869" t="s">
        <v>11523</v>
      </c>
      <c r="AV869" t="s">
        <v>11523</v>
      </c>
      <c r="AW869" t="s">
        <v>11523</v>
      </c>
      <c r="AX869" t="s">
        <v>11523</v>
      </c>
      <c r="AY869" t="n">
        <v>1.0</v>
      </c>
      <c r="AZ869" t="n">
        <v>1.0</v>
      </c>
      <c r="BA869" t="n">
        <v>0.0</v>
      </c>
      <c r="BB869" t="n">
        <v>0.0</v>
      </c>
      <c r="BC869" t="s">
        <v>11523</v>
      </c>
    </row>
    <row r="870">
      <c r="B870" t="s">
        <v>981</v>
      </c>
      <c r="C870" t="s">
        <v>11523</v>
      </c>
      <c r="D870" t="n">
        <v>1.0</v>
      </c>
      <c r="E870" t="s">
        <v>2552</v>
      </c>
      <c r="F870" t="n">
        <v>1.0</v>
      </c>
      <c r="G870" t="s">
        <v>3343</v>
      </c>
      <c r="H870" t="s">
        <v>3824</v>
      </c>
      <c r="I870" t="s">
        <v>8812</v>
      </c>
      <c r="J870" t="s" s="884">
        <v>8505</v>
      </c>
      <c r="K870" t="s">
        <v>3901</v>
      </c>
      <c r="L870" t="s">
        <v>110</v>
      </c>
      <c r="M870" t="s">
        <v>111</v>
      </c>
      <c r="N870" t="s">
        <v>4683</v>
      </c>
      <c r="O870" t="s">
        <v>5544</v>
      </c>
      <c r="P870"/>
      <c r="Q870" t="s">
        <v>10848</v>
      </c>
      <c r="R870" t="s">
        <v>6744</v>
      </c>
      <c r="S870" t="s">
        <v>11523</v>
      </c>
      <c r="T870" t="s">
        <v>11523</v>
      </c>
      <c r="U870" t="s">
        <v>11523</v>
      </c>
      <c r="V870" t="s">
        <v>11523</v>
      </c>
      <c r="W870" t="s">
        <v>11523</v>
      </c>
      <c r="X870" t="s">
        <v>11523</v>
      </c>
      <c r="Y870" t="s">
        <v>11523</v>
      </c>
      <c r="Z870" t="s">
        <v>8504</v>
      </c>
      <c r="AA870" t="s">
        <v>8497</v>
      </c>
      <c r="AB870" t="s">
        <v>8504</v>
      </c>
      <c r="AC870" t="s">
        <v>11523</v>
      </c>
      <c r="AD870" t="s">
        <v>11523</v>
      </c>
      <c r="AE870" t="s">
        <v>11523</v>
      </c>
      <c r="AF870" t="s">
        <v>7104</v>
      </c>
      <c r="AG870" t="s">
        <v>11523</v>
      </c>
      <c r="AH870" t="s">
        <v>11523</v>
      </c>
      <c r="AI870" t="s">
        <v>11523</v>
      </c>
      <c r="AJ870" t="s">
        <v>11523</v>
      </c>
      <c r="AK870" t="s">
        <v>11523</v>
      </c>
      <c r="AL870" t="s">
        <v>11523</v>
      </c>
      <c r="AM870" t="s">
        <v>11523</v>
      </c>
      <c r="AN870" t="s">
        <v>11523</v>
      </c>
      <c r="AO870" t="s">
        <v>11523</v>
      </c>
      <c r="AP870" t="s">
        <v>11523</v>
      </c>
      <c r="AQ870" t="s">
        <v>11523</v>
      </c>
      <c r="AR870" t="s">
        <v>11523</v>
      </c>
      <c r="AS870" t="s">
        <v>11523</v>
      </c>
      <c r="AT870" t="s">
        <v>11523</v>
      </c>
      <c r="AU870" t="s">
        <v>11523</v>
      </c>
      <c r="AV870" t="s">
        <v>11523</v>
      </c>
      <c r="AW870" t="s">
        <v>11523</v>
      </c>
      <c r="AX870" t="s">
        <v>11523</v>
      </c>
      <c r="AY870" t="n">
        <v>1.0</v>
      </c>
      <c r="AZ870" t="n">
        <v>1.0</v>
      </c>
      <c r="BA870" t="n">
        <v>0.0</v>
      </c>
      <c r="BB870" t="n">
        <v>0.0</v>
      </c>
      <c r="BC870" t="s">
        <v>11523</v>
      </c>
    </row>
    <row r="871">
      <c r="B871" t="s">
        <v>982</v>
      </c>
      <c r="C871" t="s">
        <v>11523</v>
      </c>
      <c r="D871" t="n">
        <v>1.0</v>
      </c>
      <c r="E871" t="s">
        <v>2553</v>
      </c>
      <c r="F871" t="n">
        <v>1.0</v>
      </c>
      <c r="G871" t="s">
        <v>9508</v>
      </c>
      <c r="H871" t="s">
        <v>3959</v>
      </c>
      <c r="I871" t="n">
        <v>1096.0</v>
      </c>
      <c r="J871" t="s" s="885">
        <v>11523</v>
      </c>
      <c r="K871" t="s">
        <v>11523</v>
      </c>
      <c r="L871" t="s">
        <v>110</v>
      </c>
      <c r="M871" t="s">
        <v>111</v>
      </c>
      <c r="N871" t="s">
        <v>4683</v>
      </c>
      <c r="O871" t="s">
        <v>5545</v>
      </c>
      <c r="P871"/>
      <c r="Q871" t="s">
        <v>10849</v>
      </c>
      <c r="R871" t="s">
        <v>6745</v>
      </c>
      <c r="S871" t="s">
        <v>11523</v>
      </c>
      <c r="T871" t="s">
        <v>11523</v>
      </c>
      <c r="U871" t="s">
        <v>7980</v>
      </c>
      <c r="V871" t="s">
        <v>11523</v>
      </c>
      <c r="W871" t="s">
        <v>11523</v>
      </c>
      <c r="X871" t="s">
        <v>11523</v>
      </c>
      <c r="Y871" t="s">
        <v>11523</v>
      </c>
      <c r="Z871" t="s">
        <v>8504</v>
      </c>
      <c r="AA871" t="s">
        <v>8497</v>
      </c>
      <c r="AB871" t="s">
        <v>8504</v>
      </c>
      <c r="AC871" t="s">
        <v>11523</v>
      </c>
      <c r="AD871" t="s">
        <v>11523</v>
      </c>
      <c r="AE871" t="s">
        <v>11523</v>
      </c>
      <c r="AF871" t="s">
        <v>6745</v>
      </c>
      <c r="AG871" t="s">
        <v>11523</v>
      </c>
      <c r="AH871" t="s">
        <v>11523</v>
      </c>
      <c r="AI871" t="s">
        <v>11523</v>
      </c>
      <c r="AJ871" t="s">
        <v>11523</v>
      </c>
      <c r="AK871" t="s">
        <v>11523</v>
      </c>
      <c r="AL871" t="s">
        <v>11523</v>
      </c>
      <c r="AM871" t="s">
        <v>11523</v>
      </c>
      <c r="AN871" t="s">
        <v>11523</v>
      </c>
      <c r="AO871" t="s">
        <v>11523</v>
      </c>
      <c r="AP871" t="s">
        <v>11523</v>
      </c>
      <c r="AQ871" t="s">
        <v>11523</v>
      </c>
      <c r="AR871" t="s">
        <v>11523</v>
      </c>
      <c r="AS871" t="s">
        <v>11523</v>
      </c>
      <c r="AT871" t="s">
        <v>11523</v>
      </c>
      <c r="AU871" t="s">
        <v>11523</v>
      </c>
      <c r="AV871" t="s">
        <v>11523</v>
      </c>
      <c r="AW871" t="s">
        <v>11523</v>
      </c>
      <c r="AX871" t="s">
        <v>11523</v>
      </c>
      <c r="AY871" t="n">
        <v>1.0</v>
      </c>
      <c r="AZ871" t="n">
        <v>1.0</v>
      </c>
      <c r="BA871" t="n">
        <v>0.0</v>
      </c>
      <c r="BB871" t="n">
        <v>0.0</v>
      </c>
      <c r="BC871" t="s">
        <v>11523</v>
      </c>
    </row>
    <row r="872">
      <c r="B872" t="s">
        <v>983</v>
      </c>
      <c r="C872" t="s">
        <v>11523</v>
      </c>
      <c r="D872" t="n">
        <v>1.0</v>
      </c>
      <c r="E872" t="s">
        <v>2554</v>
      </c>
      <c r="F872" t="n">
        <v>1.0</v>
      </c>
      <c r="G872" t="s">
        <v>9463</v>
      </c>
      <c r="H872" t="s">
        <v>9268</v>
      </c>
      <c r="I872" t="n">
        <v>2002.0</v>
      </c>
      <c r="J872" t="s" s="886">
        <v>11523</v>
      </c>
      <c r="K872" t="n">
        <v>44160.0</v>
      </c>
      <c r="L872" t="s">
        <v>110</v>
      </c>
      <c r="M872" t="s">
        <v>111</v>
      </c>
      <c r="N872" t="s">
        <v>4683</v>
      </c>
      <c r="O872" t="s">
        <v>5546</v>
      </c>
      <c r="P872"/>
      <c r="Q872" t="s">
        <v>10850</v>
      </c>
      <c r="R872" t="s">
        <v>6659</v>
      </c>
      <c r="S872" t="s">
        <v>11523</v>
      </c>
      <c r="T872" t="s">
        <v>11523</v>
      </c>
      <c r="U872" t="s">
        <v>7981</v>
      </c>
      <c r="V872" t="s">
        <v>11523</v>
      </c>
      <c r="W872" t="s">
        <v>11523</v>
      </c>
      <c r="X872" t="s">
        <v>11523</v>
      </c>
      <c r="Y872" t="s">
        <v>11523</v>
      </c>
      <c r="Z872" t="s">
        <v>8504</v>
      </c>
      <c r="AA872" t="s">
        <v>8498</v>
      </c>
      <c r="AB872" t="s">
        <v>8504</v>
      </c>
      <c r="AC872" t="s">
        <v>11523</v>
      </c>
      <c r="AD872" t="s">
        <v>11523</v>
      </c>
      <c r="AE872" t="s">
        <v>11523</v>
      </c>
      <c r="AF872" t="s">
        <v>7111</v>
      </c>
      <c r="AG872" t="s">
        <v>11523</v>
      </c>
      <c r="AH872" t="s">
        <v>11523</v>
      </c>
      <c r="AI872" t="s">
        <v>11523</v>
      </c>
      <c r="AJ872" t="s">
        <v>11523</v>
      </c>
      <c r="AK872" t="s">
        <v>11523</v>
      </c>
      <c r="AL872" t="s">
        <v>11523</v>
      </c>
      <c r="AM872" t="s">
        <v>11523</v>
      </c>
      <c r="AN872" t="s">
        <v>11523</v>
      </c>
      <c r="AO872" t="s">
        <v>11523</v>
      </c>
      <c r="AP872" t="s">
        <v>11523</v>
      </c>
      <c r="AQ872" t="s">
        <v>11523</v>
      </c>
      <c r="AR872" t="s">
        <v>11523</v>
      </c>
      <c r="AS872" t="s">
        <v>11523</v>
      </c>
      <c r="AT872" t="s">
        <v>11523</v>
      </c>
      <c r="AU872" t="s">
        <v>11523</v>
      </c>
      <c r="AV872" t="s">
        <v>11523</v>
      </c>
      <c r="AW872" t="s">
        <v>11523</v>
      </c>
      <c r="AX872" t="s">
        <v>11523</v>
      </c>
      <c r="AY872" t="n">
        <v>1.0</v>
      </c>
      <c r="AZ872" t="n">
        <v>1.0</v>
      </c>
      <c r="BA872" t="n">
        <v>0.0</v>
      </c>
      <c r="BB872" t="n">
        <v>0.0</v>
      </c>
      <c r="BC872" t="s">
        <v>11523</v>
      </c>
    </row>
    <row r="873">
      <c r="B873" t="s">
        <v>984</v>
      </c>
      <c r="C873" t="s">
        <v>11523</v>
      </c>
      <c r="D873" t="n">
        <v>1.0</v>
      </c>
      <c r="E873" t="s">
        <v>2555</v>
      </c>
      <c r="F873" t="n">
        <v>1.0</v>
      </c>
      <c r="G873" t="s">
        <v>3411</v>
      </c>
      <c r="H873" t="s">
        <v>3824</v>
      </c>
      <c r="I873" t="s">
        <v>8813</v>
      </c>
      <c r="J873" t="s" s="887">
        <v>11523</v>
      </c>
      <c r="K873" t="s">
        <v>3901</v>
      </c>
      <c r="L873" t="s">
        <v>110</v>
      </c>
      <c r="M873" t="s">
        <v>111</v>
      </c>
      <c r="N873" t="s">
        <v>4683</v>
      </c>
      <c r="O873" t="s">
        <v>5547</v>
      </c>
      <c r="P873"/>
      <c r="Q873" t="s">
        <v>10851</v>
      </c>
      <c r="R873" t="s">
        <v>6746</v>
      </c>
      <c r="S873" t="s">
        <v>11523</v>
      </c>
      <c r="T873" t="s">
        <v>11523</v>
      </c>
      <c r="U873" t="s">
        <v>7982</v>
      </c>
      <c r="V873" t="s">
        <v>11523</v>
      </c>
      <c r="W873" t="s">
        <v>11523</v>
      </c>
      <c r="X873" t="s">
        <v>11523</v>
      </c>
      <c r="Y873" t="s">
        <v>11523</v>
      </c>
      <c r="Z873" t="s">
        <v>8504</v>
      </c>
      <c r="AA873" t="s">
        <v>8497</v>
      </c>
      <c r="AB873" t="s">
        <v>8504</v>
      </c>
      <c r="AC873" t="s">
        <v>11523</v>
      </c>
      <c r="AD873" t="s">
        <v>11523</v>
      </c>
      <c r="AE873" t="s">
        <v>11523</v>
      </c>
      <c r="AF873" t="s">
        <v>7233</v>
      </c>
      <c r="AG873" t="s">
        <v>11523</v>
      </c>
      <c r="AH873" t="s">
        <v>11523</v>
      </c>
      <c r="AI873" t="s">
        <v>11523</v>
      </c>
      <c r="AJ873" t="s">
        <v>11523</v>
      </c>
      <c r="AK873" t="s">
        <v>11523</v>
      </c>
      <c r="AL873" t="s">
        <v>11523</v>
      </c>
      <c r="AM873" t="s">
        <v>11523</v>
      </c>
      <c r="AN873" t="s">
        <v>11523</v>
      </c>
      <c r="AO873" t="s">
        <v>11523</v>
      </c>
      <c r="AP873" t="s">
        <v>11523</v>
      </c>
      <c r="AQ873" t="s">
        <v>11523</v>
      </c>
      <c r="AR873" t="s">
        <v>11523</v>
      </c>
      <c r="AS873" t="s">
        <v>11523</v>
      </c>
      <c r="AT873" t="s">
        <v>11523</v>
      </c>
      <c r="AU873" t="s">
        <v>11523</v>
      </c>
      <c r="AV873" t="s">
        <v>11523</v>
      </c>
      <c r="AW873" t="s">
        <v>11523</v>
      </c>
      <c r="AX873" t="s">
        <v>11523</v>
      </c>
      <c r="AY873" t="n">
        <v>1.0</v>
      </c>
      <c r="AZ873" t="n">
        <v>1.0</v>
      </c>
      <c r="BA873" t="n">
        <v>0.0</v>
      </c>
      <c r="BB873" t="n">
        <v>0.0</v>
      </c>
      <c r="BC873" t="s">
        <v>11523</v>
      </c>
    </row>
    <row r="874">
      <c r="B874" t="s">
        <v>985</v>
      </c>
      <c r="C874" t="s">
        <v>11523</v>
      </c>
      <c r="D874" t="n">
        <v>1.0</v>
      </c>
      <c r="E874" t="s">
        <v>2556</v>
      </c>
      <c r="F874" t="n">
        <v>1.0</v>
      </c>
      <c r="G874" t="s">
        <v>3412</v>
      </c>
      <c r="H874" t="s">
        <v>3960</v>
      </c>
      <c r="I874" t="s">
        <v>8814</v>
      </c>
      <c r="J874" t="s" s="888">
        <v>11523</v>
      </c>
      <c r="K874" t="s">
        <v>4372</v>
      </c>
      <c r="L874" t="s">
        <v>110</v>
      </c>
      <c r="M874" t="s">
        <v>111</v>
      </c>
      <c r="N874" t="s">
        <v>4683</v>
      </c>
      <c r="O874" t="s">
        <v>5548</v>
      </c>
      <c r="P874"/>
      <c r="Q874" t="s">
        <v>10852</v>
      </c>
      <c r="R874" t="s">
        <v>6747</v>
      </c>
      <c r="S874" t="s">
        <v>11523</v>
      </c>
      <c r="T874" t="s">
        <v>11523</v>
      </c>
      <c r="U874" t="s">
        <v>7983</v>
      </c>
      <c r="V874" t="s">
        <v>11523</v>
      </c>
      <c r="W874" t="s">
        <v>11523</v>
      </c>
      <c r="X874" t="s">
        <v>11523</v>
      </c>
      <c r="Y874" t="s">
        <v>11523</v>
      </c>
      <c r="Z874" t="s">
        <v>8504</v>
      </c>
      <c r="AA874" t="s">
        <v>8497</v>
      </c>
      <c r="AB874" t="s">
        <v>8504</v>
      </c>
      <c r="AC874" t="s">
        <v>11523</v>
      </c>
      <c r="AD874" t="s">
        <v>11523</v>
      </c>
      <c r="AE874" t="s">
        <v>11523</v>
      </c>
      <c r="AF874" t="s">
        <v>11523</v>
      </c>
      <c r="AG874" t="s">
        <v>11523</v>
      </c>
      <c r="AH874" t="s">
        <v>11523</v>
      </c>
      <c r="AI874" t="s">
        <v>11523</v>
      </c>
      <c r="AJ874" t="s">
        <v>11523</v>
      </c>
      <c r="AK874" t="s">
        <v>11523</v>
      </c>
      <c r="AL874" t="s">
        <v>11523</v>
      </c>
      <c r="AM874" t="s">
        <v>11523</v>
      </c>
      <c r="AN874" t="s">
        <v>11523</v>
      </c>
      <c r="AO874" t="s">
        <v>11523</v>
      </c>
      <c r="AP874" t="s">
        <v>11523</v>
      </c>
      <c r="AQ874" t="s">
        <v>11523</v>
      </c>
      <c r="AR874" t="s">
        <v>11523</v>
      </c>
      <c r="AS874" t="s">
        <v>11523</v>
      </c>
      <c r="AT874" t="s">
        <v>11523</v>
      </c>
      <c r="AU874" t="s">
        <v>11523</v>
      </c>
      <c r="AV874" t="s">
        <v>11523</v>
      </c>
      <c r="AW874" t="s">
        <v>11523</v>
      </c>
      <c r="AX874" t="s">
        <v>11523</v>
      </c>
      <c r="AY874" t="n">
        <v>1.0</v>
      </c>
      <c r="AZ874" t="n">
        <v>1.0</v>
      </c>
      <c r="BA874" t="n">
        <v>0.0</v>
      </c>
      <c r="BB874" t="n">
        <v>0.0</v>
      </c>
      <c r="BC874" t="s">
        <v>11523</v>
      </c>
    </row>
    <row r="875">
      <c r="B875" t="s">
        <v>986</v>
      </c>
      <c r="C875" t="s">
        <v>11523</v>
      </c>
      <c r="D875" t="n">
        <v>1.0</v>
      </c>
      <c r="E875" t="s">
        <v>2557</v>
      </c>
      <c r="F875" t="n">
        <v>1.0</v>
      </c>
      <c r="G875" t="s">
        <v>9645</v>
      </c>
      <c r="H875" t="s">
        <v>9268</v>
      </c>
      <c r="I875" t="n">
        <v>469.0</v>
      </c>
      <c r="J875" t="s" s="889">
        <v>11523</v>
      </c>
      <c r="K875" t="n">
        <v>44160.0</v>
      </c>
      <c r="L875" t="s">
        <v>110</v>
      </c>
      <c r="M875" t="s">
        <v>111</v>
      </c>
      <c r="N875" t="s">
        <v>4683</v>
      </c>
      <c r="O875" t="s">
        <v>5549</v>
      </c>
      <c r="P875"/>
      <c r="Q875" t="s">
        <v>10853</v>
      </c>
      <c r="R875" t="s">
        <v>6659</v>
      </c>
      <c r="S875" t="s">
        <v>11523</v>
      </c>
      <c r="T875" t="s">
        <v>11523</v>
      </c>
      <c r="U875" t="s">
        <v>11523</v>
      </c>
      <c r="V875" t="s">
        <v>11523</v>
      </c>
      <c r="W875" t="s">
        <v>11523</v>
      </c>
      <c r="X875" t="s">
        <v>11523</v>
      </c>
      <c r="Y875" t="s">
        <v>11523</v>
      </c>
      <c r="Z875" t="s">
        <v>8504</v>
      </c>
      <c r="AA875" t="s">
        <v>8497</v>
      </c>
      <c r="AB875" t="s">
        <v>8504</v>
      </c>
      <c r="AC875" t="s">
        <v>11523</v>
      </c>
      <c r="AD875" t="s">
        <v>11523</v>
      </c>
      <c r="AE875" t="s">
        <v>11523</v>
      </c>
      <c r="AF875" t="s">
        <v>7104</v>
      </c>
      <c r="AG875" t="s">
        <v>11523</v>
      </c>
      <c r="AH875" t="s">
        <v>11523</v>
      </c>
      <c r="AI875" t="s">
        <v>11523</v>
      </c>
      <c r="AJ875" t="s">
        <v>11523</v>
      </c>
      <c r="AK875" t="s">
        <v>11523</v>
      </c>
      <c r="AL875" t="s">
        <v>11523</v>
      </c>
      <c r="AM875" t="s">
        <v>11523</v>
      </c>
      <c r="AN875" t="s">
        <v>11523</v>
      </c>
      <c r="AO875" t="s">
        <v>11523</v>
      </c>
      <c r="AP875" t="s">
        <v>11523</v>
      </c>
      <c r="AQ875" t="s">
        <v>11523</v>
      </c>
      <c r="AR875" t="s">
        <v>11523</v>
      </c>
      <c r="AS875" t="s">
        <v>11523</v>
      </c>
      <c r="AT875" t="s">
        <v>11523</v>
      </c>
      <c r="AU875" t="s">
        <v>11523</v>
      </c>
      <c r="AV875" t="s">
        <v>11523</v>
      </c>
      <c r="AW875" t="s">
        <v>11523</v>
      </c>
      <c r="AX875" t="s">
        <v>11523</v>
      </c>
      <c r="AY875" t="n">
        <v>1.0</v>
      </c>
      <c r="AZ875" t="n">
        <v>1.0</v>
      </c>
      <c r="BA875" t="n">
        <v>0.0</v>
      </c>
      <c r="BB875" t="n">
        <v>0.0</v>
      </c>
      <c r="BC875" t="s">
        <v>11523</v>
      </c>
    </row>
    <row r="876">
      <c r="B876" t="s">
        <v>987</v>
      </c>
      <c r="C876" t="s">
        <v>11523</v>
      </c>
      <c r="D876" t="n">
        <v>1.0</v>
      </c>
      <c r="E876" t="s">
        <v>2558</v>
      </c>
      <c r="F876" t="n">
        <v>1.0</v>
      </c>
      <c r="G876" t="s">
        <v>9061</v>
      </c>
      <c r="H876" t="s">
        <v>9602</v>
      </c>
      <c r="I876" t="n">
        <v>1511.0</v>
      </c>
      <c r="J876" t="s" s="890">
        <v>11523</v>
      </c>
      <c r="K876" t="n">
        <v>44190.0</v>
      </c>
      <c r="L876" t="s">
        <v>110</v>
      </c>
      <c r="M876" t="s">
        <v>111</v>
      </c>
      <c r="N876" t="s">
        <v>4683</v>
      </c>
      <c r="O876" t="s">
        <v>5550</v>
      </c>
      <c r="P876"/>
      <c r="Q876" t="s">
        <v>10854</v>
      </c>
      <c r="R876" t="s">
        <v>6659</v>
      </c>
      <c r="S876" t="s">
        <v>11523</v>
      </c>
      <c r="T876" t="s">
        <v>11523</v>
      </c>
      <c r="U876" t="s">
        <v>11523</v>
      </c>
      <c r="V876" t="s">
        <v>11523</v>
      </c>
      <c r="W876" t="s">
        <v>11523</v>
      </c>
      <c r="X876" t="s">
        <v>11523</v>
      </c>
      <c r="Y876" t="s">
        <v>11523</v>
      </c>
      <c r="Z876" t="s">
        <v>8504</v>
      </c>
      <c r="AA876" t="s">
        <v>8497</v>
      </c>
      <c r="AB876" t="s">
        <v>8504</v>
      </c>
      <c r="AC876" t="s">
        <v>11523</v>
      </c>
      <c r="AD876" t="s">
        <v>11523</v>
      </c>
      <c r="AE876" t="s">
        <v>11523</v>
      </c>
      <c r="AF876" t="s">
        <v>7104</v>
      </c>
      <c r="AG876" t="s">
        <v>11523</v>
      </c>
      <c r="AH876" t="s">
        <v>11523</v>
      </c>
      <c r="AI876" t="s">
        <v>11523</v>
      </c>
      <c r="AJ876" t="s">
        <v>11523</v>
      </c>
      <c r="AK876" t="s">
        <v>11523</v>
      </c>
      <c r="AL876" t="s">
        <v>11523</v>
      </c>
      <c r="AM876" t="s">
        <v>11523</v>
      </c>
      <c r="AN876" t="s">
        <v>11523</v>
      </c>
      <c r="AO876" t="s">
        <v>11523</v>
      </c>
      <c r="AP876" t="s">
        <v>11523</v>
      </c>
      <c r="AQ876" t="s">
        <v>11523</v>
      </c>
      <c r="AR876" t="s">
        <v>11523</v>
      </c>
      <c r="AS876" t="s">
        <v>11523</v>
      </c>
      <c r="AT876" t="s">
        <v>11523</v>
      </c>
      <c r="AU876" t="s">
        <v>11523</v>
      </c>
      <c r="AV876" t="s">
        <v>11523</v>
      </c>
      <c r="AW876" t="s">
        <v>11523</v>
      </c>
      <c r="AX876" t="s">
        <v>11523</v>
      </c>
      <c r="AY876" t="n">
        <v>1.0</v>
      </c>
      <c r="AZ876" t="n">
        <v>1.0</v>
      </c>
      <c r="BA876" t="n">
        <v>0.0</v>
      </c>
      <c r="BB876" t="n">
        <v>0.0</v>
      </c>
      <c r="BC876" t="s">
        <v>11523</v>
      </c>
    </row>
    <row r="877">
      <c r="B877" t="s">
        <v>988</v>
      </c>
      <c r="C877" t="s">
        <v>11523</v>
      </c>
      <c r="D877" t="n">
        <v>1.0</v>
      </c>
      <c r="E877" t="s">
        <v>2559</v>
      </c>
      <c r="F877" t="n">
        <v>1.0</v>
      </c>
      <c r="G877" t="s">
        <v>9646</v>
      </c>
      <c r="H877" t="s">
        <v>9603</v>
      </c>
      <c r="I877" t="n">
        <v>1450.0</v>
      </c>
      <c r="J877" t="s" s="891">
        <v>9616</v>
      </c>
      <c r="K877" t="n">
        <v>44600.0</v>
      </c>
      <c r="L877" t="s">
        <v>110</v>
      </c>
      <c r="M877" t="s">
        <v>111</v>
      </c>
      <c r="N877" t="s">
        <v>4683</v>
      </c>
      <c r="O877" t="s">
        <v>5551</v>
      </c>
      <c r="P877"/>
      <c r="Q877" t="s">
        <v>10855</v>
      </c>
      <c r="R877" t="s">
        <v>6659</v>
      </c>
      <c r="S877" t="s">
        <v>11523</v>
      </c>
      <c r="T877" t="s">
        <v>11523</v>
      </c>
      <c r="U877" t="s">
        <v>11523</v>
      </c>
      <c r="V877" t="s">
        <v>11523</v>
      </c>
      <c r="W877" t="s">
        <v>11523</v>
      </c>
      <c r="X877" t="s">
        <v>11523</v>
      </c>
      <c r="Y877" t="s">
        <v>11523</v>
      </c>
      <c r="Z877" t="s">
        <v>8504</v>
      </c>
      <c r="AA877" t="s">
        <v>8497</v>
      </c>
      <c r="AB877" t="s">
        <v>8504</v>
      </c>
      <c r="AC877" t="s">
        <v>11523</v>
      </c>
      <c r="AD877" t="s">
        <v>11523</v>
      </c>
      <c r="AE877" t="s">
        <v>11523</v>
      </c>
      <c r="AF877" t="s">
        <v>7104</v>
      </c>
      <c r="AG877" t="s">
        <v>11523</v>
      </c>
      <c r="AH877" t="s">
        <v>11523</v>
      </c>
      <c r="AI877" t="s">
        <v>11523</v>
      </c>
      <c r="AJ877" t="s">
        <v>11523</v>
      </c>
      <c r="AK877" t="s">
        <v>11523</v>
      </c>
      <c r="AL877" t="s">
        <v>11523</v>
      </c>
      <c r="AM877" t="s">
        <v>11523</v>
      </c>
      <c r="AN877" t="s">
        <v>11523</v>
      </c>
      <c r="AO877" t="s">
        <v>11523</v>
      </c>
      <c r="AP877" t="s">
        <v>11523</v>
      </c>
      <c r="AQ877" t="s">
        <v>11523</v>
      </c>
      <c r="AR877" t="s">
        <v>11523</v>
      </c>
      <c r="AS877" t="s">
        <v>11523</v>
      </c>
      <c r="AT877" t="s">
        <v>11523</v>
      </c>
      <c r="AU877" t="s">
        <v>11523</v>
      </c>
      <c r="AV877" t="s">
        <v>11523</v>
      </c>
      <c r="AW877" t="s">
        <v>11523</v>
      </c>
      <c r="AX877" t="s">
        <v>11523</v>
      </c>
      <c r="AY877" t="n">
        <v>1.0</v>
      </c>
      <c r="AZ877" t="n">
        <v>1.0</v>
      </c>
      <c r="BA877" t="n">
        <v>0.0</v>
      </c>
      <c r="BB877" t="n">
        <v>0.0</v>
      </c>
      <c r="BC877" t="s">
        <v>11523</v>
      </c>
    </row>
    <row r="878">
      <c r="B878" t="s">
        <v>989</v>
      </c>
      <c r="C878" t="s">
        <v>11523</v>
      </c>
      <c r="D878" t="n">
        <v>1.0</v>
      </c>
      <c r="E878" t="s">
        <v>2560</v>
      </c>
      <c r="F878" t="n">
        <v>1.0</v>
      </c>
      <c r="G878" t="s">
        <v>9642</v>
      </c>
      <c r="H878" t="s">
        <v>3824</v>
      </c>
      <c r="I878" t="n">
        <v>992.0</v>
      </c>
      <c r="J878" t="s" s="892">
        <v>11523</v>
      </c>
      <c r="K878" t="n">
        <v>44190.0</v>
      </c>
      <c r="L878" t="s">
        <v>110</v>
      </c>
      <c r="M878" t="s">
        <v>111</v>
      </c>
      <c r="N878" t="s">
        <v>4683</v>
      </c>
      <c r="O878" t="s">
        <v>5552</v>
      </c>
      <c r="P878"/>
      <c r="Q878" t="s">
        <v>10856</v>
      </c>
      <c r="R878" t="s">
        <v>6659</v>
      </c>
      <c r="S878" t="s">
        <v>11523</v>
      </c>
      <c r="T878" t="s">
        <v>11523</v>
      </c>
      <c r="U878" t="s">
        <v>7984</v>
      </c>
      <c r="V878" t="s">
        <v>11523</v>
      </c>
      <c r="W878" t="s">
        <v>11523</v>
      </c>
      <c r="X878" t="s">
        <v>11523</v>
      </c>
      <c r="Y878" t="s">
        <v>11523</v>
      </c>
      <c r="Z878" t="s">
        <v>8504</v>
      </c>
      <c r="AA878" t="s">
        <v>8498</v>
      </c>
      <c r="AB878" t="s">
        <v>8504</v>
      </c>
      <c r="AC878" t="s">
        <v>11523</v>
      </c>
      <c r="AD878" t="s">
        <v>11523</v>
      </c>
      <c r="AE878" t="s">
        <v>11523</v>
      </c>
      <c r="AF878" t="s">
        <v>7111</v>
      </c>
      <c r="AG878" t="s">
        <v>11523</v>
      </c>
      <c r="AH878" t="s">
        <v>11523</v>
      </c>
      <c r="AI878" t="s">
        <v>11523</v>
      </c>
      <c r="AJ878" t="s">
        <v>11523</v>
      </c>
      <c r="AK878" t="s">
        <v>11523</v>
      </c>
      <c r="AL878" t="s">
        <v>11523</v>
      </c>
      <c r="AM878" t="s">
        <v>11523</v>
      </c>
      <c r="AN878" t="s">
        <v>11523</v>
      </c>
      <c r="AO878" t="s">
        <v>11523</v>
      </c>
      <c r="AP878" t="s">
        <v>11523</v>
      </c>
      <c r="AQ878" t="s">
        <v>11523</v>
      </c>
      <c r="AR878" t="s">
        <v>11523</v>
      </c>
      <c r="AS878" t="s">
        <v>11523</v>
      </c>
      <c r="AT878" t="s">
        <v>11523</v>
      </c>
      <c r="AU878" t="s">
        <v>11523</v>
      </c>
      <c r="AV878" t="s">
        <v>11523</v>
      </c>
      <c r="AW878" t="s">
        <v>11523</v>
      </c>
      <c r="AX878" t="s">
        <v>11523</v>
      </c>
      <c r="AY878" t="n">
        <v>1.0</v>
      </c>
      <c r="AZ878" t="n">
        <v>1.0</v>
      </c>
      <c r="BA878" t="n">
        <v>0.0</v>
      </c>
      <c r="BB878" t="n">
        <v>0.0</v>
      </c>
      <c r="BC878" t="s">
        <v>11523</v>
      </c>
    </row>
    <row r="879">
      <c r="B879" t="s">
        <v>990</v>
      </c>
      <c r="C879" t="s">
        <v>11523</v>
      </c>
      <c r="D879" t="n">
        <v>1.0</v>
      </c>
      <c r="E879" t="s">
        <v>2561</v>
      </c>
      <c r="F879" t="n">
        <v>1.0</v>
      </c>
      <c r="G879" t="s">
        <v>3413</v>
      </c>
      <c r="H879" t="s">
        <v>3961</v>
      </c>
      <c r="I879" t="s">
        <v>8815</v>
      </c>
      <c r="J879" t="s" s="893">
        <v>11523</v>
      </c>
      <c r="K879" t="s">
        <v>4402</v>
      </c>
      <c r="L879" t="s">
        <v>110</v>
      </c>
      <c r="M879" t="s">
        <v>111</v>
      </c>
      <c r="N879" t="s">
        <v>4683</v>
      </c>
      <c r="O879" t="s">
        <v>5553</v>
      </c>
      <c r="P879"/>
      <c r="Q879" t="s">
        <v>10530</v>
      </c>
      <c r="R879" t="s">
        <v>6748</v>
      </c>
      <c r="S879" t="s">
        <v>11523</v>
      </c>
      <c r="T879" t="s">
        <v>11523</v>
      </c>
      <c r="U879" t="s">
        <v>7985</v>
      </c>
      <c r="V879" t="s">
        <v>11523</v>
      </c>
      <c r="W879" t="s">
        <v>11523</v>
      </c>
      <c r="X879" t="s">
        <v>11523</v>
      </c>
      <c r="Y879" t="s">
        <v>11523</v>
      </c>
      <c r="Z879" t="s">
        <v>8504</v>
      </c>
      <c r="AA879" t="s">
        <v>8502</v>
      </c>
      <c r="AB879" t="s">
        <v>8504</v>
      </c>
      <c r="AC879" t="s">
        <v>11523</v>
      </c>
      <c r="AD879" t="s">
        <v>11523</v>
      </c>
      <c r="AE879" t="s">
        <v>11523</v>
      </c>
      <c r="AF879" t="s">
        <v>7234</v>
      </c>
      <c r="AG879" t="s">
        <v>11523</v>
      </c>
      <c r="AH879" t="s">
        <v>11523</v>
      </c>
      <c r="AI879" t="s">
        <v>11523</v>
      </c>
      <c r="AJ879" t="s">
        <v>11523</v>
      </c>
      <c r="AK879" t="s">
        <v>11523</v>
      </c>
      <c r="AL879" t="s">
        <v>11523</v>
      </c>
      <c r="AM879" t="s">
        <v>11523</v>
      </c>
      <c r="AN879" t="s">
        <v>11523</v>
      </c>
      <c r="AO879" t="s">
        <v>11523</v>
      </c>
      <c r="AP879" t="s">
        <v>11523</v>
      </c>
      <c r="AQ879" t="s">
        <v>11523</v>
      </c>
      <c r="AR879" t="s">
        <v>11523</v>
      </c>
      <c r="AS879" t="s">
        <v>11523</v>
      </c>
      <c r="AT879" t="s">
        <v>11523</v>
      </c>
      <c r="AU879" t="s">
        <v>11523</v>
      </c>
      <c r="AV879" t="s">
        <v>11523</v>
      </c>
      <c r="AW879" t="s">
        <v>11523</v>
      </c>
      <c r="AX879" t="s">
        <v>11523</v>
      </c>
      <c r="AY879" t="n">
        <v>1.0</v>
      </c>
      <c r="AZ879" t="n">
        <v>1.0</v>
      </c>
      <c r="BA879" t="n">
        <v>0.0</v>
      </c>
      <c r="BB879" t="n">
        <v>0.0</v>
      </c>
      <c r="BC879" t="s">
        <v>11523</v>
      </c>
    </row>
    <row r="880">
      <c r="B880" t="s">
        <v>991</v>
      </c>
      <c r="C880" t="s">
        <v>11523</v>
      </c>
      <c r="D880" t="n">
        <v>1.0</v>
      </c>
      <c r="E880" t="s">
        <v>2225</v>
      </c>
      <c r="F880" t="n">
        <v>1.0</v>
      </c>
      <c r="G880" t="s">
        <v>9488</v>
      </c>
      <c r="H880" t="s">
        <v>9267</v>
      </c>
      <c r="I880" t="s">
        <v>9617</v>
      </c>
      <c r="J880" t="s" s="894">
        <v>11523</v>
      </c>
      <c r="K880" t="n">
        <v>44190.0</v>
      </c>
      <c r="L880" t="s">
        <v>110</v>
      </c>
      <c r="M880" t="s">
        <v>111</v>
      </c>
      <c r="N880" t="s">
        <v>4683</v>
      </c>
      <c r="O880" t="s">
        <v>5554</v>
      </c>
      <c r="P880"/>
      <c r="Q880" t="s">
        <v>10857</v>
      </c>
      <c r="R880" t="s">
        <v>6564</v>
      </c>
      <c r="S880" t="s">
        <v>11523</v>
      </c>
      <c r="T880" t="s">
        <v>11523</v>
      </c>
      <c r="U880" t="s">
        <v>7986</v>
      </c>
      <c r="V880" t="s">
        <v>11523</v>
      </c>
      <c r="W880" t="s">
        <v>11523</v>
      </c>
      <c r="X880" t="s">
        <v>11523</v>
      </c>
      <c r="Y880" t="s">
        <v>11523</v>
      </c>
      <c r="Z880" t="s">
        <v>8504</v>
      </c>
      <c r="AA880" t="s">
        <v>8497</v>
      </c>
      <c r="AB880" t="s">
        <v>8504</v>
      </c>
      <c r="AC880" t="s">
        <v>11523</v>
      </c>
      <c r="AD880" t="s">
        <v>11523</v>
      </c>
      <c r="AE880" t="s">
        <v>11523</v>
      </c>
      <c r="AF880" t="s">
        <v>6564</v>
      </c>
      <c r="AG880" t="s">
        <v>11523</v>
      </c>
      <c r="AH880" t="s">
        <v>11523</v>
      </c>
      <c r="AI880" t="s">
        <v>11523</v>
      </c>
      <c r="AJ880" t="s">
        <v>11523</v>
      </c>
      <c r="AK880" t="s">
        <v>11523</v>
      </c>
      <c r="AL880" t="s">
        <v>11523</v>
      </c>
      <c r="AM880" t="s">
        <v>11523</v>
      </c>
      <c r="AN880" t="s">
        <v>11523</v>
      </c>
      <c r="AO880" t="s">
        <v>11523</v>
      </c>
      <c r="AP880" t="s">
        <v>11523</v>
      </c>
      <c r="AQ880" t="s">
        <v>11523</v>
      </c>
      <c r="AR880" t="s">
        <v>11523</v>
      </c>
      <c r="AS880" t="s">
        <v>11523</v>
      </c>
      <c r="AT880" t="s">
        <v>11523</v>
      </c>
      <c r="AU880" t="s">
        <v>11523</v>
      </c>
      <c r="AV880" t="s">
        <v>11523</v>
      </c>
      <c r="AW880" t="s">
        <v>11523</v>
      </c>
      <c r="AX880" t="s">
        <v>11523</v>
      </c>
      <c r="AY880" t="n">
        <v>1.0</v>
      </c>
      <c r="AZ880" t="n">
        <v>1.0</v>
      </c>
      <c r="BA880" t="n">
        <v>0.0</v>
      </c>
      <c r="BB880" t="n">
        <v>0.0</v>
      </c>
      <c r="BC880" t="s">
        <v>11523</v>
      </c>
    </row>
    <row r="881">
      <c r="B881" t="s">
        <v>992</v>
      </c>
      <c r="C881" t="s">
        <v>11523</v>
      </c>
      <c r="D881" t="n">
        <v>1.0</v>
      </c>
      <c r="E881" t="s">
        <v>2562</v>
      </c>
      <c r="F881" t="n">
        <v>1.0</v>
      </c>
      <c r="G881" t="s">
        <v>9010</v>
      </c>
      <c r="H881" t="s">
        <v>9396</v>
      </c>
      <c r="I881" t="n">
        <v>1216.0</v>
      </c>
      <c r="J881" t="s" s="895">
        <v>11523</v>
      </c>
      <c r="K881" t="n">
        <v>44200.0</v>
      </c>
      <c r="L881" t="s">
        <v>110</v>
      </c>
      <c r="M881" t="s">
        <v>111</v>
      </c>
      <c r="N881" t="s">
        <v>4683</v>
      </c>
      <c r="O881" t="s">
        <v>5555</v>
      </c>
      <c r="P881"/>
      <c r="Q881" t="s">
        <v>10858</v>
      </c>
      <c r="R881" t="s">
        <v>6749</v>
      </c>
      <c r="S881" t="s">
        <v>11523</v>
      </c>
      <c r="T881" t="s">
        <v>11523</v>
      </c>
      <c r="U881" t="s">
        <v>7987</v>
      </c>
      <c r="V881" t="s">
        <v>11523</v>
      </c>
      <c r="W881" t="s">
        <v>11523</v>
      </c>
      <c r="X881" t="s">
        <v>11523</v>
      </c>
      <c r="Y881" t="s">
        <v>11523</v>
      </c>
      <c r="Z881" t="s">
        <v>8504</v>
      </c>
      <c r="AA881" t="s">
        <v>8497</v>
      </c>
      <c r="AB881" t="s">
        <v>8504</v>
      </c>
      <c r="AC881" t="s">
        <v>11523</v>
      </c>
      <c r="AD881" t="s">
        <v>11523</v>
      </c>
      <c r="AE881" t="s">
        <v>11523</v>
      </c>
      <c r="AF881" t="s">
        <v>6749</v>
      </c>
      <c r="AG881" t="s">
        <v>11523</v>
      </c>
      <c r="AH881" t="s">
        <v>11523</v>
      </c>
      <c r="AI881" t="s">
        <v>11523</v>
      </c>
      <c r="AJ881" t="s">
        <v>11523</v>
      </c>
      <c r="AK881" t="s">
        <v>11523</v>
      </c>
      <c r="AL881" t="s">
        <v>11523</v>
      </c>
      <c r="AM881" t="s">
        <v>11523</v>
      </c>
      <c r="AN881" t="s">
        <v>11523</v>
      </c>
      <c r="AO881" t="s">
        <v>11523</v>
      </c>
      <c r="AP881" t="s">
        <v>11523</v>
      </c>
      <c r="AQ881" t="s">
        <v>11523</v>
      </c>
      <c r="AR881" t="s">
        <v>11523</v>
      </c>
      <c r="AS881" t="s">
        <v>11523</v>
      </c>
      <c r="AT881" t="s">
        <v>11523</v>
      </c>
      <c r="AU881" t="s">
        <v>11523</v>
      </c>
      <c r="AV881" t="s">
        <v>11523</v>
      </c>
      <c r="AW881" t="s">
        <v>11523</v>
      </c>
      <c r="AX881" t="s">
        <v>11523</v>
      </c>
      <c r="AY881" t="n">
        <v>1.0</v>
      </c>
      <c r="AZ881" t="n">
        <v>1.0</v>
      </c>
      <c r="BA881" t="n">
        <v>0.0</v>
      </c>
      <c r="BB881" t="n">
        <v>0.0</v>
      </c>
      <c r="BC881" t="s">
        <v>11523</v>
      </c>
    </row>
    <row r="882">
      <c r="B882" t="s">
        <v>993</v>
      </c>
      <c r="C882" t="s">
        <v>11523</v>
      </c>
      <c r="D882" t="n">
        <v>1.0</v>
      </c>
      <c r="E882" t="s">
        <v>2563</v>
      </c>
      <c r="F882" t="n">
        <v>1.0</v>
      </c>
      <c r="G882" t="s">
        <v>3253</v>
      </c>
      <c r="H882" t="s">
        <v>9267</v>
      </c>
      <c r="I882" t="n">
        <v>1555.0</v>
      </c>
      <c r="J882" t="n" s="896">
        <v>613.0</v>
      </c>
      <c r="K882" t="n">
        <v>44190.0</v>
      </c>
      <c r="L882" t="s">
        <v>110</v>
      </c>
      <c r="M882" t="s">
        <v>111</v>
      </c>
      <c r="N882" t="s">
        <v>4683</v>
      </c>
      <c r="O882" t="s">
        <v>5556</v>
      </c>
      <c r="P882"/>
      <c r="Q882" t="s">
        <v>10859</v>
      </c>
      <c r="R882" t="s">
        <v>6750</v>
      </c>
      <c r="S882" t="s">
        <v>11523</v>
      </c>
      <c r="T882" t="s">
        <v>11523</v>
      </c>
      <c r="U882" t="s">
        <v>7988</v>
      </c>
      <c r="V882" t="s">
        <v>11523</v>
      </c>
      <c r="W882" t="s">
        <v>11523</v>
      </c>
      <c r="X882" t="s">
        <v>11523</v>
      </c>
      <c r="Y882" t="s">
        <v>11523</v>
      </c>
      <c r="Z882" t="s">
        <v>8504</v>
      </c>
      <c r="AA882" t="s">
        <v>8497</v>
      </c>
      <c r="AB882" t="s">
        <v>8504</v>
      </c>
      <c r="AC882" t="s">
        <v>11523</v>
      </c>
      <c r="AD882" t="s">
        <v>11523</v>
      </c>
      <c r="AE882" t="s">
        <v>11523</v>
      </c>
      <c r="AF882" t="s">
        <v>6750</v>
      </c>
      <c r="AG882" t="s">
        <v>11523</v>
      </c>
      <c r="AH882" t="s">
        <v>11523</v>
      </c>
      <c r="AI882" t="s">
        <v>11523</v>
      </c>
      <c r="AJ882" t="s">
        <v>11523</v>
      </c>
      <c r="AK882" t="s">
        <v>11523</v>
      </c>
      <c r="AL882" t="s">
        <v>11523</v>
      </c>
      <c r="AM882" t="s">
        <v>11523</v>
      </c>
      <c r="AN882" t="s">
        <v>11523</v>
      </c>
      <c r="AO882" t="s">
        <v>11523</v>
      </c>
      <c r="AP882" t="s">
        <v>11523</v>
      </c>
      <c r="AQ882" t="s">
        <v>11523</v>
      </c>
      <c r="AR882" t="s">
        <v>11523</v>
      </c>
      <c r="AS882" t="s">
        <v>11523</v>
      </c>
      <c r="AT882" t="s">
        <v>11523</v>
      </c>
      <c r="AU882" t="s">
        <v>11523</v>
      </c>
      <c r="AV882" t="s">
        <v>11523</v>
      </c>
      <c r="AW882" t="s">
        <v>11523</v>
      </c>
      <c r="AX882" t="s">
        <v>11523</v>
      </c>
      <c r="AY882" t="n">
        <v>1.0</v>
      </c>
      <c r="AZ882" t="n">
        <v>1.0</v>
      </c>
      <c r="BA882" t="n">
        <v>0.0</v>
      </c>
      <c r="BB882" t="n">
        <v>0.0</v>
      </c>
      <c r="BC882" t="s">
        <v>11523</v>
      </c>
    </row>
    <row r="883">
      <c r="B883" t="s">
        <v>994</v>
      </c>
      <c r="C883" t="s">
        <v>11523</v>
      </c>
      <c r="D883" t="n">
        <v>1.0</v>
      </c>
      <c r="E883" t="s">
        <v>2564</v>
      </c>
      <c r="F883" t="n">
        <v>1.0</v>
      </c>
      <c r="G883" t="s">
        <v>3306</v>
      </c>
      <c r="H883" t="s">
        <v>9267</v>
      </c>
      <c r="I883" t="n">
        <v>1667.0</v>
      </c>
      <c r="J883" t="s" s="897">
        <v>11523</v>
      </c>
      <c r="K883" t="n">
        <v>44190.0</v>
      </c>
      <c r="L883" t="s">
        <v>110</v>
      </c>
      <c r="M883" t="s">
        <v>111</v>
      </c>
      <c r="N883" t="s">
        <v>4683</v>
      </c>
      <c r="O883" t="s">
        <v>5557</v>
      </c>
      <c r="P883"/>
      <c r="Q883" t="s">
        <v>10860</v>
      </c>
      <c r="R883" t="s">
        <v>6751</v>
      </c>
      <c r="S883" t="s">
        <v>11523</v>
      </c>
      <c r="T883" t="s">
        <v>11523</v>
      </c>
      <c r="U883" t="s">
        <v>7989</v>
      </c>
      <c r="V883" t="s">
        <v>11523</v>
      </c>
      <c r="W883" t="s">
        <v>11523</v>
      </c>
      <c r="X883" t="s">
        <v>11523</v>
      </c>
      <c r="Y883" t="s">
        <v>11523</v>
      </c>
      <c r="Z883" t="s">
        <v>8504</v>
      </c>
      <c r="AA883" t="s">
        <v>8497</v>
      </c>
      <c r="AB883" t="s">
        <v>8504</v>
      </c>
      <c r="AC883" t="s">
        <v>11523</v>
      </c>
      <c r="AD883" t="s">
        <v>11523</v>
      </c>
      <c r="AE883" t="s">
        <v>11523</v>
      </c>
      <c r="AF883" t="s">
        <v>6751</v>
      </c>
      <c r="AG883" t="s">
        <v>11523</v>
      </c>
      <c r="AH883" t="s">
        <v>11523</v>
      </c>
      <c r="AI883" t="s">
        <v>11523</v>
      </c>
      <c r="AJ883" t="s">
        <v>11523</v>
      </c>
      <c r="AK883" t="s">
        <v>11523</v>
      </c>
      <c r="AL883" t="s">
        <v>11523</v>
      </c>
      <c r="AM883" t="s">
        <v>11523</v>
      </c>
      <c r="AN883" t="s">
        <v>11523</v>
      </c>
      <c r="AO883" t="s">
        <v>11523</v>
      </c>
      <c r="AP883" t="s">
        <v>11523</v>
      </c>
      <c r="AQ883" t="s">
        <v>11523</v>
      </c>
      <c r="AR883" t="s">
        <v>11523</v>
      </c>
      <c r="AS883" t="s">
        <v>11523</v>
      </c>
      <c r="AT883" t="s">
        <v>11523</v>
      </c>
      <c r="AU883" t="s">
        <v>11523</v>
      </c>
      <c r="AV883" t="s">
        <v>11523</v>
      </c>
      <c r="AW883" t="s">
        <v>11523</v>
      </c>
      <c r="AX883" t="s">
        <v>11523</v>
      </c>
      <c r="AY883" t="n">
        <v>1.0</v>
      </c>
      <c r="AZ883" t="n">
        <v>1.0</v>
      </c>
      <c r="BA883" t="n">
        <v>0.0</v>
      </c>
      <c r="BB883" t="n">
        <v>0.0</v>
      </c>
      <c r="BC883" t="s">
        <v>11523</v>
      </c>
    </row>
    <row r="884">
      <c r="B884" t="s">
        <v>995</v>
      </c>
      <c r="C884" t="s">
        <v>11523</v>
      </c>
      <c r="D884" t="n">
        <v>1.0</v>
      </c>
      <c r="E884" t="s">
        <v>2565</v>
      </c>
      <c r="F884" t="n">
        <v>1.0</v>
      </c>
      <c r="G884" t="s">
        <v>9647</v>
      </c>
      <c r="H884" t="s">
        <v>9281</v>
      </c>
      <c r="I884" t="n">
        <v>131.0</v>
      </c>
      <c r="J884" t="s" s="898">
        <v>11523</v>
      </c>
      <c r="K884" t="n">
        <v>44600.0</v>
      </c>
      <c r="L884" t="s">
        <v>110</v>
      </c>
      <c r="M884" t="s">
        <v>111</v>
      </c>
      <c r="N884" t="s">
        <v>4683</v>
      </c>
      <c r="O884" t="s">
        <v>5558</v>
      </c>
      <c r="P884"/>
      <c r="Q884" t="s">
        <v>10861</v>
      </c>
      <c r="R884" t="s">
        <v>6752</v>
      </c>
      <c r="S884" t="s">
        <v>11523</v>
      </c>
      <c r="T884" t="s">
        <v>11523</v>
      </c>
      <c r="U884" t="s">
        <v>7990</v>
      </c>
      <c r="V884" t="s">
        <v>11523</v>
      </c>
      <c r="W884" t="s">
        <v>11523</v>
      </c>
      <c r="X884" t="s">
        <v>11523</v>
      </c>
      <c r="Y884" t="s">
        <v>11523</v>
      </c>
      <c r="Z884" t="s">
        <v>8504</v>
      </c>
      <c r="AA884" t="s">
        <v>8498</v>
      </c>
      <c r="AB884" t="s">
        <v>8504</v>
      </c>
      <c r="AC884" t="s">
        <v>11523</v>
      </c>
      <c r="AD884" t="s">
        <v>11523</v>
      </c>
      <c r="AE884" t="s">
        <v>11523</v>
      </c>
      <c r="AF884" t="s">
        <v>6752</v>
      </c>
      <c r="AG884" t="s">
        <v>11523</v>
      </c>
      <c r="AH884" t="s">
        <v>11523</v>
      </c>
      <c r="AI884" t="s">
        <v>11523</v>
      </c>
      <c r="AJ884" t="s">
        <v>11523</v>
      </c>
      <c r="AK884" t="s">
        <v>11523</v>
      </c>
      <c r="AL884" t="s">
        <v>11523</v>
      </c>
      <c r="AM884" t="s">
        <v>11523</v>
      </c>
      <c r="AN884" t="s">
        <v>11523</v>
      </c>
      <c r="AO884" t="s">
        <v>11523</v>
      </c>
      <c r="AP884" t="s">
        <v>11523</v>
      </c>
      <c r="AQ884" t="s">
        <v>11523</v>
      </c>
      <c r="AR884" t="s">
        <v>11523</v>
      </c>
      <c r="AS884" t="s">
        <v>11523</v>
      </c>
      <c r="AT884" t="s">
        <v>11523</v>
      </c>
      <c r="AU884" t="s">
        <v>11523</v>
      </c>
      <c r="AV884" t="s">
        <v>11523</v>
      </c>
      <c r="AW884" t="s">
        <v>11523</v>
      </c>
      <c r="AX884" t="s">
        <v>11523</v>
      </c>
      <c r="AY884" t="n">
        <v>1.0</v>
      </c>
      <c r="AZ884" t="n">
        <v>1.0</v>
      </c>
      <c r="BA884" t="n">
        <v>0.0</v>
      </c>
      <c r="BB884" t="n">
        <v>0.0</v>
      </c>
      <c r="BC884" t="s">
        <v>11523</v>
      </c>
    </row>
    <row r="885">
      <c r="B885" t="s">
        <v>996</v>
      </c>
      <c r="C885" t="s">
        <v>11523</v>
      </c>
      <c r="D885" t="n">
        <v>1.0</v>
      </c>
      <c r="E885" t="s">
        <v>2566</v>
      </c>
      <c r="F885" t="n">
        <v>1.0</v>
      </c>
      <c r="G885" t="s">
        <v>9648</v>
      </c>
      <c r="H885" t="s">
        <v>3913</v>
      </c>
      <c r="I885" t="s">
        <v>9618</v>
      </c>
      <c r="J885" t="s" s="899">
        <v>11523</v>
      </c>
      <c r="K885" t="s">
        <v>11523</v>
      </c>
      <c r="L885" t="s">
        <v>110</v>
      </c>
      <c r="M885" t="s">
        <v>111</v>
      </c>
      <c r="N885" t="s">
        <v>4683</v>
      </c>
      <c r="O885" t="s">
        <v>5559</v>
      </c>
      <c r="P885"/>
      <c r="Q885" t="s">
        <v>10862</v>
      </c>
      <c r="R885" t="s">
        <v>6753</v>
      </c>
      <c r="S885" t="s">
        <v>11523</v>
      </c>
      <c r="T885" t="s">
        <v>11523</v>
      </c>
      <c r="U885" t="s">
        <v>7991</v>
      </c>
      <c r="V885" t="s">
        <v>11523</v>
      </c>
      <c r="W885" t="s">
        <v>11523</v>
      </c>
      <c r="X885" t="s">
        <v>11523</v>
      </c>
      <c r="Y885" t="s">
        <v>11523</v>
      </c>
      <c r="Z885" t="s">
        <v>8504</v>
      </c>
      <c r="AA885" t="s">
        <v>8497</v>
      </c>
      <c r="AB885" t="s">
        <v>8504</v>
      </c>
      <c r="AC885" t="s">
        <v>11523</v>
      </c>
      <c r="AD885" t="s">
        <v>11523</v>
      </c>
      <c r="AE885" t="s">
        <v>11523</v>
      </c>
      <c r="AF885" t="s">
        <v>6753</v>
      </c>
      <c r="AG885" t="s">
        <v>11523</v>
      </c>
      <c r="AH885" t="s">
        <v>11523</v>
      </c>
      <c r="AI885" t="s">
        <v>11523</v>
      </c>
      <c r="AJ885" t="s">
        <v>11523</v>
      </c>
      <c r="AK885" t="s">
        <v>11523</v>
      </c>
      <c r="AL885" t="s">
        <v>11523</v>
      </c>
      <c r="AM885" t="s">
        <v>11523</v>
      </c>
      <c r="AN885" t="s">
        <v>11523</v>
      </c>
      <c r="AO885" t="s">
        <v>11523</v>
      </c>
      <c r="AP885" t="s">
        <v>11523</v>
      </c>
      <c r="AQ885" t="s">
        <v>11523</v>
      </c>
      <c r="AR885" t="s">
        <v>11523</v>
      </c>
      <c r="AS885" t="s">
        <v>11523</v>
      </c>
      <c r="AT885" t="s">
        <v>11523</v>
      </c>
      <c r="AU885" t="s">
        <v>11523</v>
      </c>
      <c r="AV885" t="s">
        <v>11523</v>
      </c>
      <c r="AW885" t="s">
        <v>11523</v>
      </c>
      <c r="AX885" t="s">
        <v>11523</v>
      </c>
      <c r="AY885" t="n">
        <v>1.0</v>
      </c>
      <c r="AZ885" t="n">
        <v>1.0</v>
      </c>
      <c r="BA885" t="n">
        <v>0.0</v>
      </c>
      <c r="BB885" t="n">
        <v>0.0</v>
      </c>
      <c r="BC885" t="s">
        <v>11523</v>
      </c>
    </row>
    <row r="886">
      <c r="B886" t="s">
        <v>997</v>
      </c>
      <c r="C886" t="s">
        <v>11523</v>
      </c>
      <c r="D886" t="n">
        <v>1.0</v>
      </c>
      <c r="E886" t="s">
        <v>2567</v>
      </c>
      <c r="F886" t="n">
        <v>1.0</v>
      </c>
      <c r="G886" t="s">
        <v>3343</v>
      </c>
      <c r="H886" t="s">
        <v>3824</v>
      </c>
      <c r="I886" t="n">
        <v>489.0</v>
      </c>
      <c r="J886" t="s" s="900">
        <v>11523</v>
      </c>
      <c r="K886" t="n">
        <v>44190.0</v>
      </c>
      <c r="L886" t="s">
        <v>110</v>
      </c>
      <c r="M886" t="s">
        <v>111</v>
      </c>
      <c r="N886" t="s">
        <v>4683</v>
      </c>
      <c r="O886" t="s">
        <v>5560</v>
      </c>
      <c r="P886"/>
      <c r="Q886" t="s">
        <v>10863</v>
      </c>
      <c r="R886" t="s">
        <v>6754</v>
      </c>
      <c r="S886" t="s">
        <v>11523</v>
      </c>
      <c r="T886" t="s">
        <v>11523</v>
      </c>
      <c r="U886" t="s">
        <v>7992</v>
      </c>
      <c r="V886" t="s">
        <v>11523</v>
      </c>
      <c r="W886" t="s">
        <v>11523</v>
      </c>
      <c r="X886" t="s">
        <v>11523</v>
      </c>
      <c r="Y886" t="s">
        <v>11523</v>
      </c>
      <c r="Z886" t="s">
        <v>8504</v>
      </c>
      <c r="AA886" t="s">
        <v>8497</v>
      </c>
      <c r="AB886" t="s">
        <v>8504</v>
      </c>
      <c r="AC886" t="s">
        <v>11523</v>
      </c>
      <c r="AD886" t="s">
        <v>11523</v>
      </c>
      <c r="AE886" t="s">
        <v>11523</v>
      </c>
      <c r="AF886" t="s">
        <v>6754</v>
      </c>
      <c r="AG886" t="s">
        <v>11523</v>
      </c>
      <c r="AH886" t="s">
        <v>11523</v>
      </c>
      <c r="AI886" t="s">
        <v>11523</v>
      </c>
      <c r="AJ886" t="s">
        <v>11523</v>
      </c>
      <c r="AK886" t="s">
        <v>11523</v>
      </c>
      <c r="AL886" t="s">
        <v>11523</v>
      </c>
      <c r="AM886" t="s">
        <v>11523</v>
      </c>
      <c r="AN886" t="s">
        <v>11523</v>
      </c>
      <c r="AO886" t="s">
        <v>11523</v>
      </c>
      <c r="AP886" t="s">
        <v>11523</v>
      </c>
      <c r="AQ886" t="s">
        <v>11523</v>
      </c>
      <c r="AR886" t="s">
        <v>11523</v>
      </c>
      <c r="AS886" t="s">
        <v>11523</v>
      </c>
      <c r="AT886" t="s">
        <v>11523</v>
      </c>
      <c r="AU886" t="s">
        <v>11523</v>
      </c>
      <c r="AV886" t="s">
        <v>11523</v>
      </c>
      <c r="AW886" t="s">
        <v>11523</v>
      </c>
      <c r="AX886" t="s">
        <v>11523</v>
      </c>
      <c r="AY886" t="n">
        <v>1.0</v>
      </c>
      <c r="AZ886" t="n">
        <v>1.0</v>
      </c>
      <c r="BA886" t="n">
        <v>0.0</v>
      </c>
      <c r="BB886" t="n">
        <v>0.0</v>
      </c>
      <c r="BC886" t="s">
        <v>11523</v>
      </c>
    </row>
    <row r="887">
      <c r="B887" t="s">
        <v>998</v>
      </c>
      <c r="C887" t="s">
        <v>11523</v>
      </c>
      <c r="D887" t="n">
        <v>1.0</v>
      </c>
      <c r="E887" t="s">
        <v>2568</v>
      </c>
      <c r="F887" t="n">
        <v>1.0</v>
      </c>
      <c r="G887" t="s">
        <v>9649</v>
      </c>
      <c r="H887" t="s">
        <v>3900</v>
      </c>
      <c r="I887" t="n">
        <v>1508.0</v>
      </c>
      <c r="J887" t="s" s="901">
        <v>11523</v>
      </c>
      <c r="K887" t="n">
        <v>44900.0</v>
      </c>
      <c r="L887" t="s">
        <v>110</v>
      </c>
      <c r="M887" t="s">
        <v>111</v>
      </c>
      <c r="N887" t="s">
        <v>4683</v>
      </c>
      <c r="O887" t="s">
        <v>5561</v>
      </c>
      <c r="P887"/>
      <c r="Q887" t="s">
        <v>10864</v>
      </c>
      <c r="R887" t="s">
        <v>6755</v>
      </c>
      <c r="S887" t="s">
        <v>11523</v>
      </c>
      <c r="T887" t="s">
        <v>11523</v>
      </c>
      <c r="U887" t="s">
        <v>7993</v>
      </c>
      <c r="V887" t="s">
        <v>11523</v>
      </c>
      <c r="W887" t="s">
        <v>11523</v>
      </c>
      <c r="X887" t="s">
        <v>11523</v>
      </c>
      <c r="Y887" t="s">
        <v>11523</v>
      </c>
      <c r="Z887" t="s">
        <v>8504</v>
      </c>
      <c r="AA887" t="s">
        <v>8497</v>
      </c>
      <c r="AB887" t="s">
        <v>8504</v>
      </c>
      <c r="AC887" t="s">
        <v>11523</v>
      </c>
      <c r="AD887" t="s">
        <v>11523</v>
      </c>
      <c r="AE887" t="s">
        <v>11523</v>
      </c>
      <c r="AF887" t="s">
        <v>6755</v>
      </c>
      <c r="AG887" t="s">
        <v>11523</v>
      </c>
      <c r="AH887" t="s">
        <v>11523</v>
      </c>
      <c r="AI887" t="s">
        <v>11523</v>
      </c>
      <c r="AJ887" t="s">
        <v>11523</v>
      </c>
      <c r="AK887" t="s">
        <v>11523</v>
      </c>
      <c r="AL887" t="s">
        <v>11523</v>
      </c>
      <c r="AM887" t="s">
        <v>11523</v>
      </c>
      <c r="AN887" t="s">
        <v>11523</v>
      </c>
      <c r="AO887" t="s">
        <v>11523</v>
      </c>
      <c r="AP887" t="s">
        <v>11523</v>
      </c>
      <c r="AQ887" t="s">
        <v>11523</v>
      </c>
      <c r="AR887" t="s">
        <v>11523</v>
      </c>
      <c r="AS887" t="s">
        <v>11523</v>
      </c>
      <c r="AT887" t="s">
        <v>11523</v>
      </c>
      <c r="AU887" t="s">
        <v>11523</v>
      </c>
      <c r="AV887" t="s">
        <v>11523</v>
      </c>
      <c r="AW887" t="s">
        <v>11523</v>
      </c>
      <c r="AX887" t="s">
        <v>11523</v>
      </c>
      <c r="AY887" t="n">
        <v>1.0</v>
      </c>
      <c r="AZ887" t="n">
        <v>1.0</v>
      </c>
      <c r="BA887" t="n">
        <v>0.0</v>
      </c>
      <c r="BB887" t="n">
        <v>0.0</v>
      </c>
      <c r="BC887" t="s">
        <v>11523</v>
      </c>
    </row>
    <row r="888">
      <c r="B888" t="s">
        <v>999</v>
      </c>
      <c r="C888" t="s">
        <v>11523</v>
      </c>
      <c r="D888" t="n">
        <v>1.0</v>
      </c>
      <c r="E888" t="s">
        <v>2569</v>
      </c>
      <c r="F888" t="n">
        <v>1.0</v>
      </c>
      <c r="G888" t="s">
        <v>3356</v>
      </c>
      <c r="H888" t="s">
        <v>9319</v>
      </c>
      <c r="I888" t="n">
        <v>771.0</v>
      </c>
      <c r="J888" t="s" s="902">
        <v>11523</v>
      </c>
      <c r="K888" t="n">
        <v>44180.0</v>
      </c>
      <c r="L888" t="s">
        <v>110</v>
      </c>
      <c r="M888" t="s">
        <v>111</v>
      </c>
      <c r="N888" t="s">
        <v>4683</v>
      </c>
      <c r="O888" t="s">
        <v>5562</v>
      </c>
      <c r="P888"/>
      <c r="Q888" t="s">
        <v>10865</v>
      </c>
      <c r="R888" t="s">
        <v>6659</v>
      </c>
      <c r="S888" t="s">
        <v>11523</v>
      </c>
      <c r="T888" t="s">
        <v>11523</v>
      </c>
      <c r="U888" t="s">
        <v>7994</v>
      </c>
      <c r="V888" t="s">
        <v>11523</v>
      </c>
      <c r="W888" t="s">
        <v>11523</v>
      </c>
      <c r="X888" t="s">
        <v>11523</v>
      </c>
      <c r="Y888" t="s">
        <v>11523</v>
      </c>
      <c r="Z888" t="s">
        <v>8504</v>
      </c>
      <c r="AA888" t="s">
        <v>8497</v>
      </c>
      <c r="AB888" t="s">
        <v>8504</v>
      </c>
      <c r="AC888" t="s">
        <v>11523</v>
      </c>
      <c r="AD888" t="s">
        <v>11523</v>
      </c>
      <c r="AE888" t="s">
        <v>11523</v>
      </c>
      <c r="AF888" t="s">
        <v>11523</v>
      </c>
      <c r="AG888" t="s">
        <v>11523</v>
      </c>
      <c r="AH888" t="s">
        <v>11523</v>
      </c>
      <c r="AI888" t="s">
        <v>11523</v>
      </c>
      <c r="AJ888" t="s">
        <v>11523</v>
      </c>
      <c r="AK888" t="s">
        <v>11523</v>
      </c>
      <c r="AL888" t="s">
        <v>11523</v>
      </c>
      <c r="AM888" t="s">
        <v>11523</v>
      </c>
      <c r="AN888" t="s">
        <v>11523</v>
      </c>
      <c r="AO888" t="s">
        <v>11523</v>
      </c>
      <c r="AP888" t="s">
        <v>11523</v>
      </c>
      <c r="AQ888" t="s">
        <v>11523</v>
      </c>
      <c r="AR888" t="s">
        <v>11523</v>
      </c>
      <c r="AS888" t="s">
        <v>11523</v>
      </c>
      <c r="AT888" t="s">
        <v>11523</v>
      </c>
      <c r="AU888" t="s">
        <v>11523</v>
      </c>
      <c r="AV888" t="s">
        <v>11523</v>
      </c>
      <c r="AW888" t="s">
        <v>11523</v>
      </c>
      <c r="AX888" t="s">
        <v>11523</v>
      </c>
      <c r="AY888" t="n">
        <v>1.0</v>
      </c>
      <c r="AZ888" t="n">
        <v>1.0</v>
      </c>
      <c r="BA888" t="n">
        <v>0.0</v>
      </c>
      <c r="BB888" t="n">
        <v>0.0</v>
      </c>
      <c r="BC888" t="s">
        <v>11523</v>
      </c>
    </row>
    <row r="889">
      <c r="B889" t="s">
        <v>1000</v>
      </c>
      <c r="C889" t="s">
        <v>11523</v>
      </c>
      <c r="D889" t="n">
        <v>1.0</v>
      </c>
      <c r="E889" t="s">
        <v>2570</v>
      </c>
      <c r="F889" t="n">
        <v>1.0</v>
      </c>
      <c r="G889" t="s">
        <v>9650</v>
      </c>
      <c r="H889" t="s">
        <v>9380</v>
      </c>
      <c r="I889" t="n">
        <v>2587.0</v>
      </c>
      <c r="J889" t="s" s="903">
        <v>11523</v>
      </c>
      <c r="K889" t="n">
        <v>44950.0</v>
      </c>
      <c r="L889" t="s">
        <v>110</v>
      </c>
      <c r="M889" t="s">
        <v>111</v>
      </c>
      <c r="N889" t="s">
        <v>4683</v>
      </c>
      <c r="O889" t="s">
        <v>5563</v>
      </c>
      <c r="P889"/>
      <c r="Q889" t="s">
        <v>10866</v>
      </c>
      <c r="R889" t="s">
        <v>6659</v>
      </c>
      <c r="S889" t="s">
        <v>11523</v>
      </c>
      <c r="T889" t="s">
        <v>11523</v>
      </c>
      <c r="U889" t="s">
        <v>7995</v>
      </c>
      <c r="V889" t="s">
        <v>11523</v>
      </c>
      <c r="W889" t="s">
        <v>11523</v>
      </c>
      <c r="X889" t="s">
        <v>11523</v>
      </c>
      <c r="Y889" t="s">
        <v>11523</v>
      </c>
      <c r="Z889" t="s">
        <v>8504</v>
      </c>
      <c r="AA889" t="s">
        <v>8497</v>
      </c>
      <c r="AB889" t="s">
        <v>8504</v>
      </c>
      <c r="AC889" t="s">
        <v>11523</v>
      </c>
      <c r="AD889" t="s">
        <v>11523</v>
      </c>
      <c r="AE889" t="s">
        <v>11523</v>
      </c>
      <c r="AF889" t="s">
        <v>7109</v>
      </c>
      <c r="AG889" t="s">
        <v>11523</v>
      </c>
      <c r="AH889" t="s">
        <v>11523</v>
      </c>
      <c r="AI889" t="s">
        <v>11523</v>
      </c>
      <c r="AJ889" t="s">
        <v>11523</v>
      </c>
      <c r="AK889" t="s">
        <v>11523</v>
      </c>
      <c r="AL889" t="s">
        <v>11523</v>
      </c>
      <c r="AM889" t="s">
        <v>11523</v>
      </c>
      <c r="AN889" t="s">
        <v>11523</v>
      </c>
      <c r="AO889" t="s">
        <v>11523</v>
      </c>
      <c r="AP889" t="s">
        <v>11523</v>
      </c>
      <c r="AQ889" t="s">
        <v>11523</v>
      </c>
      <c r="AR889" t="s">
        <v>11523</v>
      </c>
      <c r="AS889" t="s">
        <v>11523</v>
      </c>
      <c r="AT889" t="s">
        <v>11523</v>
      </c>
      <c r="AU889" t="s">
        <v>11523</v>
      </c>
      <c r="AV889" t="s">
        <v>11523</v>
      </c>
      <c r="AW889" t="s">
        <v>11523</v>
      </c>
      <c r="AX889" t="s">
        <v>11523</v>
      </c>
      <c r="AY889" t="n">
        <v>1.0</v>
      </c>
      <c r="AZ889" t="n">
        <v>1.0</v>
      </c>
      <c r="BA889" t="n">
        <v>0.0</v>
      </c>
      <c r="BB889" t="n">
        <v>0.0</v>
      </c>
      <c r="BC889" t="s">
        <v>11523</v>
      </c>
    </row>
    <row r="890">
      <c r="B890" t="s">
        <v>1001</v>
      </c>
      <c r="C890" t="s">
        <v>11523</v>
      </c>
      <c r="D890" t="n">
        <v>1.0</v>
      </c>
      <c r="E890" t="s">
        <v>2571</v>
      </c>
      <c r="F890" t="n">
        <v>1.0</v>
      </c>
      <c r="G890" t="s">
        <v>9651</v>
      </c>
      <c r="H890" t="s">
        <v>3900</v>
      </c>
      <c r="I890" t="n">
        <v>1543.0</v>
      </c>
      <c r="J890" t="s" s="904">
        <v>11523</v>
      </c>
      <c r="K890" t="s">
        <v>11523</v>
      </c>
      <c r="L890" t="s">
        <v>110</v>
      </c>
      <c r="M890" t="s">
        <v>111</v>
      </c>
      <c r="N890" t="s">
        <v>4683</v>
      </c>
      <c r="O890" t="s">
        <v>5564</v>
      </c>
      <c r="P890"/>
      <c r="Q890" t="s">
        <v>10867</v>
      </c>
      <c r="R890" t="s">
        <v>6659</v>
      </c>
      <c r="S890" t="s">
        <v>11523</v>
      </c>
      <c r="T890" t="s">
        <v>11523</v>
      </c>
      <c r="U890" t="s">
        <v>7996</v>
      </c>
      <c r="V890" t="s">
        <v>11523</v>
      </c>
      <c r="W890" t="s">
        <v>11523</v>
      </c>
      <c r="X890" t="s">
        <v>11523</v>
      </c>
      <c r="Y890" t="s">
        <v>11523</v>
      </c>
      <c r="Z890" t="s">
        <v>8504</v>
      </c>
      <c r="AA890" t="s">
        <v>8497</v>
      </c>
      <c r="AB890" t="s">
        <v>8504</v>
      </c>
      <c r="AC890" t="s">
        <v>11523</v>
      </c>
      <c r="AD890" t="s">
        <v>11523</v>
      </c>
      <c r="AE890" t="s">
        <v>11523</v>
      </c>
      <c r="AF890" t="s">
        <v>7235</v>
      </c>
      <c r="AG890" t="s">
        <v>11523</v>
      </c>
      <c r="AH890" t="s">
        <v>11523</v>
      </c>
      <c r="AI890" t="s">
        <v>11523</v>
      </c>
      <c r="AJ890" t="s">
        <v>11523</v>
      </c>
      <c r="AK890" t="s">
        <v>11523</v>
      </c>
      <c r="AL890" t="s">
        <v>11523</v>
      </c>
      <c r="AM890" t="s">
        <v>11523</v>
      </c>
      <c r="AN890" t="s">
        <v>11523</v>
      </c>
      <c r="AO890" t="s">
        <v>11523</v>
      </c>
      <c r="AP890" t="s">
        <v>11523</v>
      </c>
      <c r="AQ890" t="s">
        <v>11523</v>
      </c>
      <c r="AR890" t="s">
        <v>11523</v>
      </c>
      <c r="AS890" t="s">
        <v>11523</v>
      </c>
      <c r="AT890" t="s">
        <v>11523</v>
      </c>
      <c r="AU890" t="s">
        <v>11523</v>
      </c>
      <c r="AV890" t="s">
        <v>11523</v>
      </c>
      <c r="AW890" t="s">
        <v>11523</v>
      </c>
      <c r="AX890" t="s">
        <v>11523</v>
      </c>
      <c r="AY890" t="n">
        <v>1.0</v>
      </c>
      <c r="AZ890" t="n">
        <v>1.0</v>
      </c>
      <c r="BA890" t="n">
        <v>0.0</v>
      </c>
      <c r="BB890" t="n">
        <v>0.0</v>
      </c>
      <c r="BC890" t="s">
        <v>11523</v>
      </c>
    </row>
    <row r="891">
      <c r="B891" t="s">
        <v>1002</v>
      </c>
      <c r="C891" t="s">
        <v>11523</v>
      </c>
      <c r="D891" t="n">
        <v>1.0</v>
      </c>
      <c r="E891" t="s">
        <v>2572</v>
      </c>
      <c r="F891" t="n">
        <v>1.0</v>
      </c>
      <c r="G891" t="s">
        <v>9652</v>
      </c>
      <c r="H891" t="s">
        <v>3865</v>
      </c>
      <c r="I891" t="n">
        <v>1485.0</v>
      </c>
      <c r="J891" t="s" s="905">
        <v>11523</v>
      </c>
      <c r="K891" t="s">
        <v>11523</v>
      </c>
      <c r="L891" t="s">
        <v>110</v>
      </c>
      <c r="M891" t="s">
        <v>111</v>
      </c>
      <c r="N891" t="s">
        <v>4683</v>
      </c>
      <c r="O891" t="s">
        <v>5565</v>
      </c>
      <c r="P891"/>
      <c r="Q891" t="s">
        <v>10868</v>
      </c>
      <c r="R891" t="s">
        <v>6659</v>
      </c>
      <c r="S891" t="s">
        <v>11523</v>
      </c>
      <c r="T891" t="s">
        <v>11523</v>
      </c>
      <c r="U891" t="s">
        <v>7997</v>
      </c>
      <c r="V891" t="s">
        <v>11523</v>
      </c>
      <c r="W891" t="s">
        <v>11523</v>
      </c>
      <c r="X891" t="s">
        <v>11523</v>
      </c>
      <c r="Y891" t="s">
        <v>11523</v>
      </c>
      <c r="Z891" t="s">
        <v>8504</v>
      </c>
      <c r="AA891" t="s">
        <v>8498</v>
      </c>
      <c r="AB891" t="s">
        <v>8504</v>
      </c>
      <c r="AC891" t="s">
        <v>11523</v>
      </c>
      <c r="AD891" t="s">
        <v>11523</v>
      </c>
      <c r="AE891" t="s">
        <v>11523</v>
      </c>
      <c r="AF891" t="s">
        <v>7109</v>
      </c>
      <c r="AG891" t="s">
        <v>11523</v>
      </c>
      <c r="AH891" t="s">
        <v>11523</v>
      </c>
      <c r="AI891" t="s">
        <v>11523</v>
      </c>
      <c r="AJ891" t="s">
        <v>11523</v>
      </c>
      <c r="AK891" t="s">
        <v>11523</v>
      </c>
      <c r="AL891" t="s">
        <v>11523</v>
      </c>
      <c r="AM891" t="s">
        <v>11523</v>
      </c>
      <c r="AN891" t="s">
        <v>11523</v>
      </c>
      <c r="AO891" t="s">
        <v>11523</v>
      </c>
      <c r="AP891" t="s">
        <v>11523</v>
      </c>
      <c r="AQ891" t="s">
        <v>11523</v>
      </c>
      <c r="AR891" t="s">
        <v>11523</v>
      </c>
      <c r="AS891" t="s">
        <v>11523</v>
      </c>
      <c r="AT891" t="s">
        <v>11523</v>
      </c>
      <c r="AU891" t="s">
        <v>11523</v>
      </c>
      <c r="AV891" t="s">
        <v>11523</v>
      </c>
      <c r="AW891" t="s">
        <v>11523</v>
      </c>
      <c r="AX891" t="s">
        <v>11523</v>
      </c>
      <c r="AY891" t="n">
        <v>1.0</v>
      </c>
      <c r="AZ891" t="n">
        <v>1.0</v>
      </c>
      <c r="BA891" t="n">
        <v>0.0</v>
      </c>
      <c r="BB891" t="n">
        <v>0.0</v>
      </c>
      <c r="BC891" t="s">
        <v>11523</v>
      </c>
    </row>
    <row r="892">
      <c r="B892" t="s">
        <v>1003</v>
      </c>
      <c r="C892" t="s">
        <v>11523</v>
      </c>
      <c r="D892" t="n">
        <v>1.0</v>
      </c>
      <c r="E892" t="s">
        <v>2573</v>
      </c>
      <c r="F892" t="n">
        <v>1.0</v>
      </c>
      <c r="G892" t="s">
        <v>9653</v>
      </c>
      <c r="H892" t="s">
        <v>9604</v>
      </c>
      <c r="I892" t="n">
        <v>2642.0</v>
      </c>
      <c r="J892" t="s" s="906">
        <v>11523</v>
      </c>
      <c r="K892" t="n">
        <v>44680.0</v>
      </c>
      <c r="L892" t="s">
        <v>110</v>
      </c>
      <c r="M892" t="s">
        <v>111</v>
      </c>
      <c r="N892" t="s">
        <v>4683</v>
      </c>
      <c r="O892" t="s">
        <v>5566</v>
      </c>
      <c r="P892"/>
      <c r="Q892" t="s">
        <v>10869</v>
      </c>
      <c r="R892" t="s">
        <v>6756</v>
      </c>
      <c r="S892" t="s">
        <v>11523</v>
      </c>
      <c r="T892" t="s">
        <v>11523</v>
      </c>
      <c r="U892" t="s">
        <v>7998</v>
      </c>
      <c r="V892" t="s">
        <v>11523</v>
      </c>
      <c r="W892" t="s">
        <v>11523</v>
      </c>
      <c r="X892" t="s">
        <v>11523</v>
      </c>
      <c r="Y892" t="s">
        <v>11523</v>
      </c>
      <c r="Z892" t="s">
        <v>8504</v>
      </c>
      <c r="AA892" t="s">
        <v>8497</v>
      </c>
      <c r="AB892" t="s">
        <v>8504</v>
      </c>
      <c r="AC892" t="s">
        <v>11523</v>
      </c>
      <c r="AD892" t="s">
        <v>11523</v>
      </c>
      <c r="AE892" t="s">
        <v>11523</v>
      </c>
      <c r="AF892" t="s">
        <v>6756</v>
      </c>
      <c r="AG892" t="s">
        <v>11523</v>
      </c>
      <c r="AH892" t="s">
        <v>11523</v>
      </c>
      <c r="AI892" t="s">
        <v>11523</v>
      </c>
      <c r="AJ892" t="s">
        <v>11523</v>
      </c>
      <c r="AK892" t="s">
        <v>11523</v>
      </c>
      <c r="AL892" t="s">
        <v>11523</v>
      </c>
      <c r="AM892" t="s">
        <v>11523</v>
      </c>
      <c r="AN892" t="s">
        <v>11523</v>
      </c>
      <c r="AO892" t="s">
        <v>11523</v>
      </c>
      <c r="AP892" t="s">
        <v>11523</v>
      </c>
      <c r="AQ892" t="s">
        <v>11523</v>
      </c>
      <c r="AR892" t="s">
        <v>11523</v>
      </c>
      <c r="AS892" t="s">
        <v>11523</v>
      </c>
      <c r="AT892" t="s">
        <v>11523</v>
      </c>
      <c r="AU892" t="s">
        <v>11523</v>
      </c>
      <c r="AV892" t="s">
        <v>11523</v>
      </c>
      <c r="AW892" t="s">
        <v>11523</v>
      </c>
      <c r="AX892" t="s">
        <v>11523</v>
      </c>
      <c r="AY892" t="n">
        <v>1.0</v>
      </c>
      <c r="AZ892" t="n">
        <v>1.0</v>
      </c>
      <c r="BA892" t="n">
        <v>0.0</v>
      </c>
      <c r="BB892" t="n">
        <v>0.0</v>
      </c>
      <c r="BC892" t="s">
        <v>11523</v>
      </c>
    </row>
    <row r="893">
      <c r="B893" t="s">
        <v>1004</v>
      </c>
      <c r="C893" t="s">
        <v>11523</v>
      </c>
      <c r="D893" t="n">
        <v>1.0</v>
      </c>
      <c r="E893" t="s">
        <v>2574</v>
      </c>
      <c r="F893" t="n">
        <v>1.0</v>
      </c>
      <c r="G893" t="s">
        <v>3297</v>
      </c>
      <c r="H893" t="s">
        <v>3824</v>
      </c>
      <c r="I893" t="s">
        <v>8816</v>
      </c>
      <c r="J893" t="s" s="907">
        <v>11523</v>
      </c>
      <c r="K893" t="s">
        <v>3901</v>
      </c>
      <c r="L893" t="s">
        <v>110</v>
      </c>
      <c r="M893" t="s">
        <v>111</v>
      </c>
      <c r="N893" t="s">
        <v>4683</v>
      </c>
      <c r="O893" t="s">
        <v>5567</v>
      </c>
      <c r="P893"/>
      <c r="Q893" t="s">
        <v>10870</v>
      </c>
      <c r="R893" t="s">
        <v>6757</v>
      </c>
      <c r="S893" t="s">
        <v>11523</v>
      </c>
      <c r="T893" t="s">
        <v>11523</v>
      </c>
      <c r="U893" t="s">
        <v>7999</v>
      </c>
      <c r="V893" t="s">
        <v>11523</v>
      </c>
      <c r="W893" t="s">
        <v>11523</v>
      </c>
      <c r="X893" t="s">
        <v>11523</v>
      </c>
      <c r="Y893" t="s">
        <v>11523</v>
      </c>
      <c r="Z893" t="s">
        <v>8504</v>
      </c>
      <c r="AA893" t="s">
        <v>8497</v>
      </c>
      <c r="AB893" t="s">
        <v>8504</v>
      </c>
      <c r="AC893" t="s">
        <v>11523</v>
      </c>
      <c r="AD893" t="s">
        <v>11523</v>
      </c>
      <c r="AE893" t="s">
        <v>11523</v>
      </c>
      <c r="AF893" t="s">
        <v>11523</v>
      </c>
      <c r="AG893" t="s">
        <v>11523</v>
      </c>
      <c r="AH893" t="s">
        <v>11523</v>
      </c>
      <c r="AI893" t="s">
        <v>11523</v>
      </c>
      <c r="AJ893" t="s">
        <v>11523</v>
      </c>
      <c r="AK893" t="s">
        <v>11523</v>
      </c>
      <c r="AL893" t="s">
        <v>11523</v>
      </c>
      <c r="AM893" t="s">
        <v>11523</v>
      </c>
      <c r="AN893" t="s">
        <v>11523</v>
      </c>
      <c r="AO893" t="s">
        <v>11523</v>
      </c>
      <c r="AP893" t="s">
        <v>11523</v>
      </c>
      <c r="AQ893" t="s">
        <v>11523</v>
      </c>
      <c r="AR893" t="s">
        <v>11523</v>
      </c>
      <c r="AS893" t="s">
        <v>11523</v>
      </c>
      <c r="AT893" t="s">
        <v>11523</v>
      </c>
      <c r="AU893" t="s">
        <v>11523</v>
      </c>
      <c r="AV893" t="s">
        <v>11523</v>
      </c>
      <c r="AW893" t="s">
        <v>11523</v>
      </c>
      <c r="AX893" t="s">
        <v>11523</v>
      </c>
      <c r="AY893" t="n">
        <v>1.0</v>
      </c>
      <c r="AZ893" t="n">
        <v>1.0</v>
      </c>
      <c r="BA893" t="n">
        <v>0.0</v>
      </c>
      <c r="BB893" t="n">
        <v>0.0</v>
      </c>
      <c r="BC893" t="s">
        <v>11523</v>
      </c>
    </row>
    <row r="894">
      <c r="B894" t="s">
        <v>1005</v>
      </c>
      <c r="C894" t="s">
        <v>11523</v>
      </c>
      <c r="D894" t="n">
        <v>1.0</v>
      </c>
      <c r="E894" t="s">
        <v>2575</v>
      </c>
      <c r="F894" t="n">
        <v>1.0</v>
      </c>
      <c r="G894" t="s">
        <v>9252</v>
      </c>
      <c r="H894" t="s">
        <v>3856</v>
      </c>
      <c r="I894" t="n">
        <v>1181.0</v>
      </c>
      <c r="J894" t="s" s="908">
        <v>11523</v>
      </c>
      <c r="K894" t="n">
        <v>44100.0</v>
      </c>
      <c r="L894" t="s">
        <v>110</v>
      </c>
      <c r="M894" t="s">
        <v>111</v>
      </c>
      <c r="N894" t="s">
        <v>4683</v>
      </c>
      <c r="O894" t="s">
        <v>5568</v>
      </c>
      <c r="P894"/>
      <c r="Q894" t="s">
        <v>10871</v>
      </c>
      <c r="R894" t="s">
        <v>6758</v>
      </c>
      <c r="S894" t="s">
        <v>11523</v>
      </c>
      <c r="T894" t="s">
        <v>11523</v>
      </c>
      <c r="U894" t="s">
        <v>8000</v>
      </c>
      <c r="V894" t="s">
        <v>11523</v>
      </c>
      <c r="W894" t="s">
        <v>11523</v>
      </c>
      <c r="X894" t="s">
        <v>11523</v>
      </c>
      <c r="Y894" t="s">
        <v>11523</v>
      </c>
      <c r="Z894" t="s">
        <v>8504</v>
      </c>
      <c r="AA894" t="s">
        <v>8497</v>
      </c>
      <c r="AB894" t="s">
        <v>8504</v>
      </c>
      <c r="AC894" t="s">
        <v>11523</v>
      </c>
      <c r="AD894" t="s">
        <v>11523</v>
      </c>
      <c r="AE894" t="s">
        <v>11523</v>
      </c>
      <c r="AF894" t="s">
        <v>6758</v>
      </c>
      <c r="AG894" t="s">
        <v>11523</v>
      </c>
      <c r="AH894" t="s">
        <v>11523</v>
      </c>
      <c r="AI894" t="s">
        <v>11523</v>
      </c>
      <c r="AJ894" t="s">
        <v>11523</v>
      </c>
      <c r="AK894" t="s">
        <v>11523</v>
      </c>
      <c r="AL894" t="s">
        <v>11523</v>
      </c>
      <c r="AM894" t="s">
        <v>11523</v>
      </c>
      <c r="AN894" t="s">
        <v>11523</v>
      </c>
      <c r="AO894" t="s">
        <v>11523</v>
      </c>
      <c r="AP894" t="s">
        <v>11523</v>
      </c>
      <c r="AQ894" t="s">
        <v>11523</v>
      </c>
      <c r="AR894" t="s">
        <v>11523</v>
      </c>
      <c r="AS894" t="s">
        <v>11523</v>
      </c>
      <c r="AT894" t="s">
        <v>11523</v>
      </c>
      <c r="AU894" t="s">
        <v>11523</v>
      </c>
      <c r="AV894" t="s">
        <v>11523</v>
      </c>
      <c r="AW894" t="s">
        <v>11523</v>
      </c>
      <c r="AX894" t="s">
        <v>11523</v>
      </c>
      <c r="AY894" t="n">
        <v>1.0</v>
      </c>
      <c r="AZ894" t="n">
        <v>1.0</v>
      </c>
      <c r="BA894" t="n">
        <v>0.0</v>
      </c>
      <c r="BB894" t="n">
        <v>0.0</v>
      </c>
      <c r="BC894" t="s">
        <v>11523</v>
      </c>
    </row>
    <row r="895">
      <c r="B895" t="s">
        <v>1006</v>
      </c>
      <c r="C895" t="s">
        <v>11523</v>
      </c>
      <c r="D895" t="n">
        <v>1.0</v>
      </c>
      <c r="E895" t="s">
        <v>2576</v>
      </c>
      <c r="F895" t="n">
        <v>1.0</v>
      </c>
      <c r="G895" t="s">
        <v>9654</v>
      </c>
      <c r="H895" t="s">
        <v>9350</v>
      </c>
      <c r="I895" t="n">
        <v>1549.0</v>
      </c>
      <c r="J895" t="s" s="909">
        <v>11523</v>
      </c>
      <c r="K895" t="n">
        <v>44900.0</v>
      </c>
      <c r="L895" t="s">
        <v>110</v>
      </c>
      <c r="M895" t="s">
        <v>111</v>
      </c>
      <c r="N895" t="s">
        <v>4683</v>
      </c>
      <c r="O895" t="s">
        <v>5569</v>
      </c>
      <c r="P895"/>
      <c r="Q895" t="s">
        <v>10872</v>
      </c>
      <c r="R895" t="s">
        <v>6759</v>
      </c>
      <c r="S895" t="s">
        <v>11523</v>
      </c>
      <c r="T895" t="s">
        <v>11523</v>
      </c>
      <c r="U895" t="s">
        <v>8001</v>
      </c>
      <c r="V895" t="s">
        <v>11523</v>
      </c>
      <c r="W895" t="s">
        <v>11523</v>
      </c>
      <c r="X895" t="s">
        <v>11523</v>
      </c>
      <c r="Y895" t="s">
        <v>11523</v>
      </c>
      <c r="Z895" t="s">
        <v>8504</v>
      </c>
      <c r="AA895" t="s">
        <v>8497</v>
      </c>
      <c r="AB895" t="s">
        <v>8504</v>
      </c>
      <c r="AC895" t="s">
        <v>11523</v>
      </c>
      <c r="AD895" t="s">
        <v>11523</v>
      </c>
      <c r="AE895" t="s">
        <v>11523</v>
      </c>
      <c r="AF895" t="s">
        <v>6759</v>
      </c>
      <c r="AG895" t="s">
        <v>11523</v>
      </c>
      <c r="AH895" t="s">
        <v>11523</v>
      </c>
      <c r="AI895" t="s">
        <v>11523</v>
      </c>
      <c r="AJ895" t="s">
        <v>11523</v>
      </c>
      <c r="AK895" t="s">
        <v>11523</v>
      </c>
      <c r="AL895" t="s">
        <v>11523</v>
      </c>
      <c r="AM895" t="s">
        <v>11523</v>
      </c>
      <c r="AN895" t="s">
        <v>11523</v>
      </c>
      <c r="AO895" t="s">
        <v>11523</v>
      </c>
      <c r="AP895" t="s">
        <v>11523</v>
      </c>
      <c r="AQ895" t="s">
        <v>11523</v>
      </c>
      <c r="AR895" t="s">
        <v>11523</v>
      </c>
      <c r="AS895" t="s">
        <v>11523</v>
      </c>
      <c r="AT895" t="s">
        <v>11523</v>
      </c>
      <c r="AU895" t="s">
        <v>11523</v>
      </c>
      <c r="AV895" t="s">
        <v>11523</v>
      </c>
      <c r="AW895" t="s">
        <v>11523</v>
      </c>
      <c r="AX895" t="s">
        <v>11523</v>
      </c>
      <c r="AY895" t="n">
        <v>1.0</v>
      </c>
      <c r="AZ895" t="n">
        <v>1.0</v>
      </c>
      <c r="BA895" t="n">
        <v>0.0</v>
      </c>
      <c r="BB895" t="n">
        <v>0.0</v>
      </c>
      <c r="BC895" t="s">
        <v>11523</v>
      </c>
    </row>
    <row r="896">
      <c r="B896" t="s">
        <v>1007</v>
      </c>
      <c r="C896" t="s">
        <v>11523</v>
      </c>
      <c r="D896" t="n">
        <v>1.0</v>
      </c>
      <c r="E896" t="s">
        <v>2577</v>
      </c>
      <c r="F896" t="n">
        <v>1.0</v>
      </c>
      <c r="G896" t="s">
        <v>9057</v>
      </c>
      <c r="H896" t="s">
        <v>9267</v>
      </c>
      <c r="I896" t="n">
        <v>1544.0</v>
      </c>
      <c r="J896" t="s" s="910">
        <v>11523</v>
      </c>
      <c r="K896" t="n">
        <v>44190.0</v>
      </c>
      <c r="L896" t="s">
        <v>110</v>
      </c>
      <c r="M896" t="s">
        <v>111</v>
      </c>
      <c r="N896" t="s">
        <v>4683</v>
      </c>
      <c r="O896" t="s">
        <v>5570</v>
      </c>
      <c r="P896"/>
      <c r="Q896" t="s">
        <v>10873</v>
      </c>
      <c r="R896" t="s">
        <v>6760</v>
      </c>
      <c r="S896" t="s">
        <v>11523</v>
      </c>
      <c r="T896" t="s">
        <v>11523</v>
      </c>
      <c r="U896" t="s">
        <v>8002</v>
      </c>
      <c r="V896" t="s">
        <v>11523</v>
      </c>
      <c r="W896" t="s">
        <v>11523</v>
      </c>
      <c r="X896" t="s">
        <v>11523</v>
      </c>
      <c r="Y896" t="s">
        <v>11523</v>
      </c>
      <c r="Z896" t="s">
        <v>8504</v>
      </c>
      <c r="AA896" t="s">
        <v>8497</v>
      </c>
      <c r="AB896" t="s">
        <v>8504</v>
      </c>
      <c r="AC896" t="s">
        <v>11523</v>
      </c>
      <c r="AD896" t="s">
        <v>11523</v>
      </c>
      <c r="AE896" t="s">
        <v>11523</v>
      </c>
      <c r="AF896" t="s">
        <v>6760</v>
      </c>
      <c r="AG896" t="s">
        <v>11523</v>
      </c>
      <c r="AH896" t="s">
        <v>11523</v>
      </c>
      <c r="AI896" t="s">
        <v>11523</v>
      </c>
      <c r="AJ896" t="s">
        <v>11523</v>
      </c>
      <c r="AK896" t="s">
        <v>11523</v>
      </c>
      <c r="AL896" t="s">
        <v>11523</v>
      </c>
      <c r="AM896" t="s">
        <v>11523</v>
      </c>
      <c r="AN896" t="s">
        <v>11523</v>
      </c>
      <c r="AO896" t="s">
        <v>11523</v>
      </c>
      <c r="AP896" t="s">
        <v>11523</v>
      </c>
      <c r="AQ896" t="s">
        <v>11523</v>
      </c>
      <c r="AR896" t="s">
        <v>11523</v>
      </c>
      <c r="AS896" t="s">
        <v>11523</v>
      </c>
      <c r="AT896" t="s">
        <v>11523</v>
      </c>
      <c r="AU896" t="s">
        <v>11523</v>
      </c>
      <c r="AV896" t="s">
        <v>11523</v>
      </c>
      <c r="AW896" t="s">
        <v>11523</v>
      </c>
      <c r="AX896" t="s">
        <v>11523</v>
      </c>
      <c r="AY896" t="n">
        <v>1.0</v>
      </c>
      <c r="AZ896" t="n">
        <v>1.0</v>
      </c>
      <c r="BA896" t="n">
        <v>0.0</v>
      </c>
      <c r="BB896" t="n">
        <v>0.0</v>
      </c>
      <c r="BC896" t="s">
        <v>11523</v>
      </c>
    </row>
    <row r="897">
      <c r="B897" t="s">
        <v>1008</v>
      </c>
      <c r="C897" t="s">
        <v>11523</v>
      </c>
      <c r="D897" t="n">
        <v>1.0</v>
      </c>
      <c r="E897" t="s">
        <v>2578</v>
      </c>
      <c r="F897" t="n">
        <v>1.0</v>
      </c>
      <c r="G897" t="s">
        <v>9655</v>
      </c>
      <c r="H897" t="s">
        <v>8942</v>
      </c>
      <c r="I897" t="s">
        <v>9619</v>
      </c>
      <c r="J897" t="s" s="911">
        <v>11523</v>
      </c>
      <c r="K897" t="n">
        <v>44160.0</v>
      </c>
      <c r="L897" t="s">
        <v>110</v>
      </c>
      <c r="M897" t="s">
        <v>111</v>
      </c>
      <c r="N897" t="s">
        <v>4683</v>
      </c>
      <c r="O897" t="s">
        <v>5571</v>
      </c>
      <c r="P897"/>
      <c r="Q897" t="s">
        <v>10874</v>
      </c>
      <c r="R897" t="s">
        <v>6761</v>
      </c>
      <c r="S897" t="s">
        <v>11523</v>
      </c>
      <c r="T897" t="s">
        <v>11523</v>
      </c>
      <c r="U897" t="s">
        <v>8003</v>
      </c>
      <c r="V897" t="s">
        <v>11523</v>
      </c>
      <c r="W897" t="s">
        <v>11523</v>
      </c>
      <c r="X897" t="s">
        <v>11523</v>
      </c>
      <c r="Y897" t="s">
        <v>11523</v>
      </c>
      <c r="Z897" t="s">
        <v>8504</v>
      </c>
      <c r="AA897" t="s">
        <v>8498</v>
      </c>
      <c r="AB897" t="s">
        <v>8504</v>
      </c>
      <c r="AC897" t="s">
        <v>11523</v>
      </c>
      <c r="AD897" t="s">
        <v>11523</v>
      </c>
      <c r="AE897" t="s">
        <v>11523</v>
      </c>
      <c r="AF897" t="s">
        <v>6761</v>
      </c>
      <c r="AG897" t="s">
        <v>11523</v>
      </c>
      <c r="AH897" t="s">
        <v>11523</v>
      </c>
      <c r="AI897" t="s">
        <v>11523</v>
      </c>
      <c r="AJ897" t="s">
        <v>11523</v>
      </c>
      <c r="AK897" t="s">
        <v>11523</v>
      </c>
      <c r="AL897" t="s">
        <v>11523</v>
      </c>
      <c r="AM897" t="s">
        <v>11523</v>
      </c>
      <c r="AN897" t="s">
        <v>11523</v>
      </c>
      <c r="AO897" t="s">
        <v>11523</v>
      </c>
      <c r="AP897" t="s">
        <v>11523</v>
      </c>
      <c r="AQ897" t="s">
        <v>11523</v>
      </c>
      <c r="AR897" t="s">
        <v>11523</v>
      </c>
      <c r="AS897" t="s">
        <v>11523</v>
      </c>
      <c r="AT897" t="s">
        <v>11523</v>
      </c>
      <c r="AU897" t="s">
        <v>11523</v>
      </c>
      <c r="AV897" t="s">
        <v>11523</v>
      </c>
      <c r="AW897" t="s">
        <v>11523</v>
      </c>
      <c r="AX897" t="s">
        <v>11523</v>
      </c>
      <c r="AY897" t="n">
        <v>1.0</v>
      </c>
      <c r="AZ897" t="n">
        <v>1.0</v>
      </c>
      <c r="BA897" t="n">
        <v>0.0</v>
      </c>
      <c r="BB897" t="n">
        <v>0.0</v>
      </c>
      <c r="BC897" t="s">
        <v>11523</v>
      </c>
    </row>
    <row r="898">
      <c r="B898" t="s">
        <v>1009</v>
      </c>
      <c r="C898" t="s">
        <v>11523</v>
      </c>
      <c r="D898" t="n">
        <v>1.0</v>
      </c>
      <c r="E898" t="s">
        <v>2579</v>
      </c>
      <c r="F898" t="n">
        <v>1.0</v>
      </c>
      <c r="G898" t="s">
        <v>9656</v>
      </c>
      <c r="H898" t="s">
        <v>3886</v>
      </c>
      <c r="I898" t="n">
        <v>111.0</v>
      </c>
      <c r="J898" t="s" s="912">
        <v>11523</v>
      </c>
      <c r="K898" t="n">
        <v>44600.0</v>
      </c>
      <c r="L898" t="s">
        <v>110</v>
      </c>
      <c r="M898" t="s">
        <v>111</v>
      </c>
      <c r="N898" t="s">
        <v>4683</v>
      </c>
      <c r="O898" t="s">
        <v>5572</v>
      </c>
      <c r="P898"/>
      <c r="Q898" t="s">
        <v>10875</v>
      </c>
      <c r="R898" t="s">
        <v>6762</v>
      </c>
      <c r="S898" t="s">
        <v>11523</v>
      </c>
      <c r="T898" t="s">
        <v>11523</v>
      </c>
      <c r="U898" t="s">
        <v>8004</v>
      </c>
      <c r="V898" t="s">
        <v>11523</v>
      </c>
      <c r="W898" t="s">
        <v>11523</v>
      </c>
      <c r="X898" t="s">
        <v>11523</v>
      </c>
      <c r="Y898" t="s">
        <v>11523</v>
      </c>
      <c r="Z898" t="s">
        <v>8504</v>
      </c>
      <c r="AA898" t="s">
        <v>8497</v>
      </c>
      <c r="AB898" t="s">
        <v>8504</v>
      </c>
      <c r="AC898" t="s">
        <v>11523</v>
      </c>
      <c r="AD898" t="s">
        <v>11523</v>
      </c>
      <c r="AE898" t="s">
        <v>11523</v>
      </c>
      <c r="AF898" t="s">
        <v>6762</v>
      </c>
      <c r="AG898" t="s">
        <v>11523</v>
      </c>
      <c r="AH898" t="s">
        <v>11523</v>
      </c>
      <c r="AI898" t="s">
        <v>11523</v>
      </c>
      <c r="AJ898" t="s">
        <v>11523</v>
      </c>
      <c r="AK898" t="s">
        <v>11523</v>
      </c>
      <c r="AL898" t="s">
        <v>11523</v>
      </c>
      <c r="AM898" t="s">
        <v>11523</v>
      </c>
      <c r="AN898" t="s">
        <v>11523</v>
      </c>
      <c r="AO898" t="s">
        <v>11523</v>
      </c>
      <c r="AP898" t="s">
        <v>11523</v>
      </c>
      <c r="AQ898" t="s">
        <v>11523</v>
      </c>
      <c r="AR898" t="s">
        <v>11523</v>
      </c>
      <c r="AS898" t="s">
        <v>11523</v>
      </c>
      <c r="AT898" t="s">
        <v>11523</v>
      </c>
      <c r="AU898" t="s">
        <v>11523</v>
      </c>
      <c r="AV898" t="s">
        <v>11523</v>
      </c>
      <c r="AW898" t="s">
        <v>11523</v>
      </c>
      <c r="AX898" t="s">
        <v>11523</v>
      </c>
      <c r="AY898" t="n">
        <v>1.0</v>
      </c>
      <c r="AZ898" t="n">
        <v>1.0</v>
      </c>
      <c r="BA898" t="n">
        <v>0.0</v>
      </c>
      <c r="BB898" t="n">
        <v>0.0</v>
      </c>
      <c r="BC898" t="s">
        <v>11523</v>
      </c>
    </row>
    <row r="899">
      <c r="B899" t="s">
        <v>1010</v>
      </c>
      <c r="C899" t="s">
        <v>11523</v>
      </c>
      <c r="D899" t="n">
        <v>1.0</v>
      </c>
      <c r="E899" t="s">
        <v>2580</v>
      </c>
      <c r="F899" t="n">
        <v>1.0</v>
      </c>
      <c r="G899" t="s">
        <v>9657</v>
      </c>
      <c r="H899" t="s">
        <v>3974</v>
      </c>
      <c r="I899" t="n">
        <v>421.0</v>
      </c>
      <c r="J899" t="s" s="913">
        <v>11523</v>
      </c>
      <c r="K899" t="n">
        <v>44270.0</v>
      </c>
      <c r="L899" t="s">
        <v>110</v>
      </c>
      <c r="M899" t="s">
        <v>111</v>
      </c>
      <c r="N899" t="s">
        <v>4683</v>
      </c>
      <c r="O899" t="s">
        <v>5573</v>
      </c>
      <c r="P899"/>
      <c r="Q899" t="s">
        <v>10876</v>
      </c>
      <c r="R899" t="s">
        <v>6763</v>
      </c>
      <c r="S899" t="s">
        <v>11523</v>
      </c>
      <c r="T899" t="s">
        <v>11523</v>
      </c>
      <c r="U899" t="s">
        <v>8005</v>
      </c>
      <c r="V899" t="s">
        <v>11523</v>
      </c>
      <c r="W899" t="s">
        <v>11523</v>
      </c>
      <c r="X899" t="s">
        <v>11523</v>
      </c>
      <c r="Y899" t="s">
        <v>11523</v>
      </c>
      <c r="Z899" t="s">
        <v>8504</v>
      </c>
      <c r="AA899" t="s">
        <v>8497</v>
      </c>
      <c r="AB899" t="s">
        <v>8504</v>
      </c>
      <c r="AC899" t="s">
        <v>11523</v>
      </c>
      <c r="AD899" t="s">
        <v>11523</v>
      </c>
      <c r="AE899" t="s">
        <v>11523</v>
      </c>
      <c r="AF899" t="s">
        <v>6763</v>
      </c>
      <c r="AG899" t="s">
        <v>11523</v>
      </c>
      <c r="AH899" t="s">
        <v>11523</v>
      </c>
      <c r="AI899" t="s">
        <v>11523</v>
      </c>
      <c r="AJ899" t="s">
        <v>11523</v>
      </c>
      <c r="AK899" t="s">
        <v>11523</v>
      </c>
      <c r="AL899" t="s">
        <v>11523</v>
      </c>
      <c r="AM899" t="s">
        <v>11523</v>
      </c>
      <c r="AN899" t="s">
        <v>11523</v>
      </c>
      <c r="AO899" t="s">
        <v>11523</v>
      </c>
      <c r="AP899" t="s">
        <v>11523</v>
      </c>
      <c r="AQ899" t="s">
        <v>11523</v>
      </c>
      <c r="AR899" t="s">
        <v>11523</v>
      </c>
      <c r="AS899" t="s">
        <v>11523</v>
      </c>
      <c r="AT899" t="s">
        <v>11523</v>
      </c>
      <c r="AU899" t="s">
        <v>11523</v>
      </c>
      <c r="AV899" t="s">
        <v>11523</v>
      </c>
      <c r="AW899" t="s">
        <v>11523</v>
      </c>
      <c r="AX899" t="s">
        <v>11523</v>
      </c>
      <c r="AY899" t="n">
        <v>1.0</v>
      </c>
      <c r="AZ899" t="n">
        <v>1.0</v>
      </c>
      <c r="BA899" t="n">
        <v>0.0</v>
      </c>
      <c r="BB899" t="n">
        <v>0.0</v>
      </c>
      <c r="BC899" t="s">
        <v>11523</v>
      </c>
    </row>
    <row r="900">
      <c r="B900" t="s">
        <v>1011</v>
      </c>
      <c r="C900" t="s">
        <v>11523</v>
      </c>
      <c r="D900" t="n">
        <v>1.0</v>
      </c>
      <c r="E900" t="s">
        <v>2581</v>
      </c>
      <c r="F900" t="n">
        <v>1.0</v>
      </c>
      <c r="G900" t="s">
        <v>9057</v>
      </c>
      <c r="H900" t="s">
        <v>9267</v>
      </c>
      <c r="I900" t="n">
        <v>1552.0</v>
      </c>
      <c r="J900" t="n" s="914">
        <v>110.0</v>
      </c>
      <c r="K900" t="n">
        <v>44190.0</v>
      </c>
      <c r="L900" t="s">
        <v>110</v>
      </c>
      <c r="M900" t="s">
        <v>111</v>
      </c>
      <c r="N900" t="s">
        <v>4683</v>
      </c>
      <c r="O900" t="s">
        <v>5574</v>
      </c>
      <c r="P900"/>
      <c r="Q900" t="s">
        <v>10877</v>
      </c>
      <c r="R900" t="s">
        <v>6659</v>
      </c>
      <c r="S900" t="s">
        <v>11523</v>
      </c>
      <c r="T900" t="s">
        <v>11523</v>
      </c>
      <c r="U900" t="s">
        <v>7753</v>
      </c>
      <c r="V900" t="s">
        <v>11523</v>
      </c>
      <c r="W900" t="s">
        <v>11523</v>
      </c>
      <c r="X900" t="s">
        <v>11523</v>
      </c>
      <c r="Y900" t="s">
        <v>11523</v>
      </c>
      <c r="Z900" t="s">
        <v>8504</v>
      </c>
      <c r="AA900" t="s">
        <v>8497</v>
      </c>
      <c r="AB900" t="s">
        <v>8504</v>
      </c>
      <c r="AC900" t="s">
        <v>11523</v>
      </c>
      <c r="AD900" t="s">
        <v>11523</v>
      </c>
      <c r="AE900" t="s">
        <v>11523</v>
      </c>
      <c r="AF900" t="s">
        <v>7132</v>
      </c>
      <c r="AG900" t="s">
        <v>11523</v>
      </c>
      <c r="AH900" t="s">
        <v>11523</v>
      </c>
      <c r="AI900" t="s">
        <v>11523</v>
      </c>
      <c r="AJ900" t="s">
        <v>11523</v>
      </c>
      <c r="AK900" t="s">
        <v>11523</v>
      </c>
      <c r="AL900" t="s">
        <v>11523</v>
      </c>
      <c r="AM900" t="s">
        <v>11523</v>
      </c>
      <c r="AN900" t="s">
        <v>11523</v>
      </c>
      <c r="AO900" t="s">
        <v>11523</v>
      </c>
      <c r="AP900" t="s">
        <v>11523</v>
      </c>
      <c r="AQ900" t="s">
        <v>11523</v>
      </c>
      <c r="AR900" t="s">
        <v>11523</v>
      </c>
      <c r="AS900" t="s">
        <v>11523</v>
      </c>
      <c r="AT900" t="s">
        <v>11523</v>
      </c>
      <c r="AU900" t="s">
        <v>11523</v>
      </c>
      <c r="AV900" t="s">
        <v>11523</v>
      </c>
      <c r="AW900" t="s">
        <v>11523</v>
      </c>
      <c r="AX900" t="s">
        <v>11523</v>
      </c>
      <c r="AY900" t="n">
        <v>1.0</v>
      </c>
      <c r="AZ900" t="n">
        <v>1.0</v>
      </c>
      <c r="BA900" t="n">
        <v>0.0</v>
      </c>
      <c r="BB900" t="n">
        <v>0.0</v>
      </c>
      <c r="BC900" t="s">
        <v>11523</v>
      </c>
    </row>
    <row r="901">
      <c r="B901" t="s">
        <v>1012</v>
      </c>
      <c r="C901" t="s">
        <v>11523</v>
      </c>
      <c r="D901" t="n">
        <v>1.0</v>
      </c>
      <c r="E901" t="s">
        <v>2582</v>
      </c>
      <c r="F901" t="n">
        <v>1.0</v>
      </c>
      <c r="G901" t="s">
        <v>9689</v>
      </c>
      <c r="H901" t="s">
        <v>9289</v>
      </c>
      <c r="I901" t="n">
        <v>1340.0</v>
      </c>
      <c r="J901" t="s" s="915">
        <v>11523</v>
      </c>
      <c r="K901" t="n">
        <v>44909.0</v>
      </c>
      <c r="L901" t="s">
        <v>110</v>
      </c>
      <c r="M901" t="s">
        <v>111</v>
      </c>
      <c r="N901" t="s">
        <v>4683</v>
      </c>
      <c r="O901" t="s">
        <v>5575</v>
      </c>
      <c r="P901"/>
      <c r="Q901" t="s">
        <v>10878</v>
      </c>
      <c r="R901" t="s">
        <v>6659</v>
      </c>
      <c r="S901" t="s">
        <v>11523</v>
      </c>
      <c r="T901" t="s">
        <v>11523</v>
      </c>
      <c r="U901" t="s">
        <v>8006</v>
      </c>
      <c r="V901" t="s">
        <v>11523</v>
      </c>
      <c r="W901" t="s">
        <v>11523</v>
      </c>
      <c r="X901" t="s">
        <v>11523</v>
      </c>
      <c r="Y901" t="s">
        <v>11523</v>
      </c>
      <c r="Z901" t="s">
        <v>8504</v>
      </c>
      <c r="AA901" t="s">
        <v>8497</v>
      </c>
      <c r="AB901" t="s">
        <v>8504</v>
      </c>
      <c r="AC901" t="s">
        <v>11523</v>
      </c>
      <c r="AD901" t="s">
        <v>11523</v>
      </c>
      <c r="AE901" t="s">
        <v>11523</v>
      </c>
      <c r="AF901" t="s">
        <v>11523</v>
      </c>
      <c r="AG901" t="s">
        <v>11523</v>
      </c>
      <c r="AH901" t="s">
        <v>11523</v>
      </c>
      <c r="AI901" t="s">
        <v>11523</v>
      </c>
      <c r="AJ901" t="s">
        <v>11523</v>
      </c>
      <c r="AK901" t="s">
        <v>11523</v>
      </c>
      <c r="AL901" t="s">
        <v>11523</v>
      </c>
      <c r="AM901" t="s">
        <v>11523</v>
      </c>
      <c r="AN901" t="s">
        <v>11523</v>
      </c>
      <c r="AO901" t="s">
        <v>11523</v>
      </c>
      <c r="AP901" t="s">
        <v>11523</v>
      </c>
      <c r="AQ901" t="s">
        <v>11523</v>
      </c>
      <c r="AR901" t="s">
        <v>11523</v>
      </c>
      <c r="AS901" t="s">
        <v>11523</v>
      </c>
      <c r="AT901" t="s">
        <v>11523</v>
      </c>
      <c r="AU901" t="s">
        <v>11523</v>
      </c>
      <c r="AV901" t="s">
        <v>11523</v>
      </c>
      <c r="AW901" t="s">
        <v>11523</v>
      </c>
      <c r="AX901" t="s">
        <v>11523</v>
      </c>
      <c r="AY901" t="n">
        <v>1.0</v>
      </c>
      <c r="AZ901" t="n">
        <v>1.0</v>
      </c>
      <c r="BA901" t="n">
        <v>0.0</v>
      </c>
      <c r="BB901" t="n">
        <v>0.0</v>
      </c>
      <c r="BC901" t="s">
        <v>11523</v>
      </c>
    </row>
    <row r="902">
      <c r="B902" t="s">
        <v>1013</v>
      </c>
      <c r="C902" t="s">
        <v>11523</v>
      </c>
      <c r="D902" t="n">
        <v>1.0</v>
      </c>
      <c r="E902" t="s">
        <v>2583</v>
      </c>
      <c r="F902" t="n">
        <v>1.0</v>
      </c>
      <c r="G902" t="s">
        <v>9690</v>
      </c>
      <c r="H902" t="s">
        <v>9673</v>
      </c>
      <c r="I902" t="n">
        <v>2393.0</v>
      </c>
      <c r="J902" t="s" s="916">
        <v>11523</v>
      </c>
      <c r="K902" t="n">
        <v>44210.0</v>
      </c>
      <c r="L902" t="s">
        <v>110</v>
      </c>
      <c r="M902" t="s">
        <v>111</v>
      </c>
      <c r="N902" t="s">
        <v>4683</v>
      </c>
      <c r="O902" t="s">
        <v>5576</v>
      </c>
      <c r="P902"/>
      <c r="Q902" t="s">
        <v>10879</v>
      </c>
      <c r="R902" t="s">
        <v>6659</v>
      </c>
      <c r="S902" t="s">
        <v>11523</v>
      </c>
      <c r="T902" t="s">
        <v>11523</v>
      </c>
      <c r="U902" t="s">
        <v>8007</v>
      </c>
      <c r="V902" t="s">
        <v>11523</v>
      </c>
      <c r="W902" t="s">
        <v>11523</v>
      </c>
      <c r="X902" t="s">
        <v>11523</v>
      </c>
      <c r="Y902" t="s">
        <v>11523</v>
      </c>
      <c r="Z902" t="s">
        <v>8504</v>
      </c>
      <c r="AA902" t="s">
        <v>8498</v>
      </c>
      <c r="AB902" t="s">
        <v>8504</v>
      </c>
      <c r="AC902" t="s">
        <v>11523</v>
      </c>
      <c r="AD902" t="s">
        <v>11523</v>
      </c>
      <c r="AE902" t="s">
        <v>11523</v>
      </c>
      <c r="AF902" t="s">
        <v>11523</v>
      </c>
      <c r="AG902" t="s">
        <v>11523</v>
      </c>
      <c r="AH902" t="s">
        <v>11523</v>
      </c>
      <c r="AI902" t="s">
        <v>11523</v>
      </c>
      <c r="AJ902" t="s">
        <v>11523</v>
      </c>
      <c r="AK902" t="s">
        <v>11523</v>
      </c>
      <c r="AL902" t="s">
        <v>11523</v>
      </c>
      <c r="AM902" t="s">
        <v>11523</v>
      </c>
      <c r="AN902" t="s">
        <v>11523</v>
      </c>
      <c r="AO902" t="s">
        <v>11523</v>
      </c>
      <c r="AP902" t="s">
        <v>11523</v>
      </c>
      <c r="AQ902" t="s">
        <v>11523</v>
      </c>
      <c r="AR902" t="s">
        <v>11523</v>
      </c>
      <c r="AS902" t="s">
        <v>11523</v>
      </c>
      <c r="AT902" t="s">
        <v>11523</v>
      </c>
      <c r="AU902" t="s">
        <v>11523</v>
      </c>
      <c r="AV902" t="s">
        <v>11523</v>
      </c>
      <c r="AW902" t="s">
        <v>11523</v>
      </c>
      <c r="AX902" t="s">
        <v>11523</v>
      </c>
      <c r="AY902" t="n">
        <v>1.0</v>
      </c>
      <c r="AZ902" t="n">
        <v>1.0</v>
      </c>
      <c r="BA902" t="n">
        <v>0.0</v>
      </c>
      <c r="BB902" t="n">
        <v>0.0</v>
      </c>
      <c r="BC902" t="s">
        <v>11523</v>
      </c>
    </row>
    <row r="903">
      <c r="B903" t="s">
        <v>1014</v>
      </c>
      <c r="C903" t="s">
        <v>11523</v>
      </c>
      <c r="D903" t="n">
        <v>1.0</v>
      </c>
      <c r="E903" t="s">
        <v>2584</v>
      </c>
      <c r="F903" t="n">
        <v>1.0</v>
      </c>
      <c r="G903" t="s">
        <v>9691</v>
      </c>
      <c r="H903" t="s">
        <v>9267</v>
      </c>
      <c r="I903" t="n">
        <v>1427.0</v>
      </c>
      <c r="J903" t="s" s="917">
        <v>11523</v>
      </c>
      <c r="K903" t="n">
        <v>44190.0</v>
      </c>
      <c r="L903" t="s">
        <v>110</v>
      </c>
      <c r="M903" t="s">
        <v>111</v>
      </c>
      <c r="N903" t="s">
        <v>4683</v>
      </c>
      <c r="O903" t="s">
        <v>5577</v>
      </c>
      <c r="P903"/>
      <c r="Q903" t="s">
        <v>10880</v>
      </c>
      <c r="R903" t="s">
        <v>6659</v>
      </c>
      <c r="S903" t="s">
        <v>11523</v>
      </c>
      <c r="T903" t="s">
        <v>11523</v>
      </c>
      <c r="U903" t="s">
        <v>8008</v>
      </c>
      <c r="V903" t="s">
        <v>11523</v>
      </c>
      <c r="W903" t="s">
        <v>11523</v>
      </c>
      <c r="X903" t="s">
        <v>11523</v>
      </c>
      <c r="Y903" t="s">
        <v>11523</v>
      </c>
      <c r="Z903" t="s">
        <v>8504</v>
      </c>
      <c r="AA903" t="s">
        <v>8497</v>
      </c>
      <c r="AB903" t="s">
        <v>8504</v>
      </c>
      <c r="AC903" t="s">
        <v>11523</v>
      </c>
      <c r="AD903" t="s">
        <v>11523</v>
      </c>
      <c r="AE903" t="s">
        <v>11523</v>
      </c>
      <c r="AF903" t="s">
        <v>11523</v>
      </c>
      <c r="AG903" t="s">
        <v>11523</v>
      </c>
      <c r="AH903" t="s">
        <v>11523</v>
      </c>
      <c r="AI903" t="s">
        <v>11523</v>
      </c>
      <c r="AJ903" t="s">
        <v>11523</v>
      </c>
      <c r="AK903" t="s">
        <v>11523</v>
      </c>
      <c r="AL903" t="s">
        <v>11523</v>
      </c>
      <c r="AM903" t="s">
        <v>11523</v>
      </c>
      <c r="AN903" t="s">
        <v>11523</v>
      </c>
      <c r="AO903" t="s">
        <v>11523</v>
      </c>
      <c r="AP903" t="s">
        <v>11523</v>
      </c>
      <c r="AQ903" t="s">
        <v>11523</v>
      </c>
      <c r="AR903" t="s">
        <v>11523</v>
      </c>
      <c r="AS903" t="s">
        <v>11523</v>
      </c>
      <c r="AT903" t="s">
        <v>11523</v>
      </c>
      <c r="AU903" t="s">
        <v>11523</v>
      </c>
      <c r="AV903" t="s">
        <v>11523</v>
      </c>
      <c r="AW903" t="s">
        <v>11523</v>
      </c>
      <c r="AX903" t="s">
        <v>11523</v>
      </c>
      <c r="AY903" t="n">
        <v>1.0</v>
      </c>
      <c r="AZ903" t="n">
        <v>1.0</v>
      </c>
      <c r="BA903" t="n">
        <v>0.0</v>
      </c>
      <c r="BB903" t="n">
        <v>0.0</v>
      </c>
      <c r="BC903" t="s">
        <v>11523</v>
      </c>
    </row>
    <row r="904">
      <c r="B904" t="s">
        <v>1015</v>
      </c>
      <c r="C904" t="s">
        <v>11523</v>
      </c>
      <c r="D904" t="n">
        <v>1.0</v>
      </c>
      <c r="E904" t="s">
        <v>2585</v>
      </c>
      <c r="F904" t="n">
        <v>1.0</v>
      </c>
      <c r="G904" t="s">
        <v>9061</v>
      </c>
      <c r="H904" t="s">
        <v>3885</v>
      </c>
      <c r="I904" t="n">
        <v>1639.0</v>
      </c>
      <c r="J904" t="s" s="918">
        <v>11523</v>
      </c>
      <c r="K904" t="n">
        <v>44190.0</v>
      </c>
      <c r="L904" t="s">
        <v>110</v>
      </c>
      <c r="M904" t="s">
        <v>111</v>
      </c>
      <c r="N904" t="s">
        <v>4683</v>
      </c>
      <c r="O904" t="s">
        <v>5578</v>
      </c>
      <c r="P904"/>
      <c r="Q904" t="s">
        <v>10881</v>
      </c>
      <c r="R904" t="s">
        <v>6659</v>
      </c>
      <c r="S904" t="s">
        <v>11523</v>
      </c>
      <c r="T904" t="s">
        <v>11523</v>
      </c>
      <c r="U904" t="s">
        <v>8009</v>
      </c>
      <c r="V904" t="s">
        <v>11523</v>
      </c>
      <c r="W904" t="s">
        <v>11523</v>
      </c>
      <c r="X904" t="s">
        <v>11523</v>
      </c>
      <c r="Y904" t="s">
        <v>11523</v>
      </c>
      <c r="Z904" t="s">
        <v>8504</v>
      </c>
      <c r="AA904" t="s">
        <v>8497</v>
      </c>
      <c r="AB904" t="s">
        <v>8504</v>
      </c>
      <c r="AC904" t="s">
        <v>11523</v>
      </c>
      <c r="AD904" t="s">
        <v>11523</v>
      </c>
      <c r="AE904" t="s">
        <v>11523</v>
      </c>
      <c r="AF904" t="s">
        <v>11523</v>
      </c>
      <c r="AG904" t="s">
        <v>11523</v>
      </c>
      <c r="AH904" t="s">
        <v>11523</v>
      </c>
      <c r="AI904" t="s">
        <v>11523</v>
      </c>
      <c r="AJ904" t="s">
        <v>11523</v>
      </c>
      <c r="AK904" t="s">
        <v>11523</v>
      </c>
      <c r="AL904" t="s">
        <v>11523</v>
      </c>
      <c r="AM904" t="s">
        <v>11523</v>
      </c>
      <c r="AN904" t="s">
        <v>11523</v>
      </c>
      <c r="AO904" t="s">
        <v>11523</v>
      </c>
      <c r="AP904" t="s">
        <v>11523</v>
      </c>
      <c r="AQ904" t="s">
        <v>11523</v>
      </c>
      <c r="AR904" t="s">
        <v>11523</v>
      </c>
      <c r="AS904" t="s">
        <v>11523</v>
      </c>
      <c r="AT904" t="s">
        <v>11523</v>
      </c>
      <c r="AU904" t="s">
        <v>11523</v>
      </c>
      <c r="AV904" t="s">
        <v>11523</v>
      </c>
      <c r="AW904" t="s">
        <v>11523</v>
      </c>
      <c r="AX904" t="s">
        <v>11523</v>
      </c>
      <c r="AY904" t="n">
        <v>1.0</v>
      </c>
      <c r="AZ904" t="n">
        <v>1.0</v>
      </c>
      <c r="BA904" t="n">
        <v>0.0</v>
      </c>
      <c r="BB904" t="n">
        <v>0.0</v>
      </c>
      <c r="BC904" t="s">
        <v>11523</v>
      </c>
    </row>
    <row r="905">
      <c r="B905" t="s">
        <v>1016</v>
      </c>
      <c r="C905" t="s">
        <v>11523</v>
      </c>
      <c r="D905" t="n">
        <v>1.0</v>
      </c>
      <c r="E905" t="s">
        <v>2586</v>
      </c>
      <c r="F905" t="n">
        <v>1.0</v>
      </c>
      <c r="G905" t="s">
        <v>3300</v>
      </c>
      <c r="H905" t="s">
        <v>3889</v>
      </c>
      <c r="I905" t="s">
        <v>9659</v>
      </c>
      <c r="J905" t="s" s="919">
        <v>11523</v>
      </c>
      <c r="K905" t="n">
        <v>44210.0</v>
      </c>
      <c r="L905" t="s">
        <v>110</v>
      </c>
      <c r="M905" t="s">
        <v>111</v>
      </c>
      <c r="N905" t="s">
        <v>4683</v>
      </c>
      <c r="O905" t="s">
        <v>5579</v>
      </c>
      <c r="P905"/>
      <c r="Q905" t="s">
        <v>10882</v>
      </c>
      <c r="R905" t="s">
        <v>6659</v>
      </c>
      <c r="S905" t="s">
        <v>11523</v>
      </c>
      <c r="T905" t="s">
        <v>11523</v>
      </c>
      <c r="U905" t="s">
        <v>8010</v>
      </c>
      <c r="V905" t="s">
        <v>11523</v>
      </c>
      <c r="W905" t="s">
        <v>11523</v>
      </c>
      <c r="X905" t="s">
        <v>11523</v>
      </c>
      <c r="Y905" t="s">
        <v>11523</v>
      </c>
      <c r="Z905" t="s">
        <v>8504</v>
      </c>
      <c r="AA905" t="s">
        <v>8497</v>
      </c>
      <c r="AB905" t="s">
        <v>8504</v>
      </c>
      <c r="AC905" t="s">
        <v>11523</v>
      </c>
      <c r="AD905" t="s">
        <v>11523</v>
      </c>
      <c r="AE905" t="s">
        <v>11523</v>
      </c>
      <c r="AF905" t="s">
        <v>11523</v>
      </c>
      <c r="AG905" t="s">
        <v>11523</v>
      </c>
      <c r="AH905" t="s">
        <v>11523</v>
      </c>
      <c r="AI905" t="s">
        <v>11523</v>
      </c>
      <c r="AJ905" t="s">
        <v>11523</v>
      </c>
      <c r="AK905" t="s">
        <v>11523</v>
      </c>
      <c r="AL905" t="s">
        <v>11523</v>
      </c>
      <c r="AM905" t="s">
        <v>11523</v>
      </c>
      <c r="AN905" t="s">
        <v>11523</v>
      </c>
      <c r="AO905" t="s">
        <v>11523</v>
      </c>
      <c r="AP905" t="s">
        <v>11523</v>
      </c>
      <c r="AQ905" t="s">
        <v>11523</v>
      </c>
      <c r="AR905" t="s">
        <v>11523</v>
      </c>
      <c r="AS905" t="s">
        <v>11523</v>
      </c>
      <c r="AT905" t="s">
        <v>11523</v>
      </c>
      <c r="AU905" t="s">
        <v>11523</v>
      </c>
      <c r="AV905" t="s">
        <v>11523</v>
      </c>
      <c r="AW905" t="s">
        <v>11523</v>
      </c>
      <c r="AX905" t="s">
        <v>11523</v>
      </c>
      <c r="AY905" t="n">
        <v>1.0</v>
      </c>
      <c r="AZ905" t="n">
        <v>1.0</v>
      </c>
      <c r="BA905" t="n">
        <v>0.0</v>
      </c>
      <c r="BB905" t="n">
        <v>0.0</v>
      </c>
      <c r="BC905" t="s">
        <v>11523</v>
      </c>
    </row>
    <row r="906">
      <c r="B906" t="s">
        <v>1017</v>
      </c>
      <c r="C906" t="s">
        <v>11523</v>
      </c>
      <c r="D906" t="n">
        <v>1.0</v>
      </c>
      <c r="E906" t="s">
        <v>2587</v>
      </c>
      <c r="F906" t="n">
        <v>1.0</v>
      </c>
      <c r="G906" t="s">
        <v>9692</v>
      </c>
      <c r="H906" t="s">
        <v>3918</v>
      </c>
      <c r="I906" t="n">
        <v>2023.0</v>
      </c>
      <c r="J906" t="s" s="920">
        <v>11523</v>
      </c>
      <c r="K906" t="n">
        <v>44210.0</v>
      </c>
      <c r="L906" t="s">
        <v>110</v>
      </c>
      <c r="M906" t="s">
        <v>111</v>
      </c>
      <c r="N906" t="s">
        <v>4683</v>
      </c>
      <c r="O906" t="s">
        <v>5580</v>
      </c>
      <c r="P906"/>
      <c r="Q906" t="s">
        <v>10883</v>
      </c>
      <c r="R906" t="s">
        <v>6659</v>
      </c>
      <c r="S906" t="s">
        <v>11523</v>
      </c>
      <c r="T906" t="s">
        <v>11523</v>
      </c>
      <c r="U906" t="s">
        <v>8011</v>
      </c>
      <c r="V906" t="s">
        <v>11523</v>
      </c>
      <c r="W906" t="s">
        <v>11523</v>
      </c>
      <c r="X906" t="s">
        <v>11523</v>
      </c>
      <c r="Y906" t="s">
        <v>11523</v>
      </c>
      <c r="Z906" t="s">
        <v>8504</v>
      </c>
      <c r="AA906" t="s">
        <v>8497</v>
      </c>
      <c r="AB906" t="s">
        <v>8504</v>
      </c>
      <c r="AC906" t="s">
        <v>11523</v>
      </c>
      <c r="AD906" t="s">
        <v>11523</v>
      </c>
      <c r="AE906" t="s">
        <v>11523</v>
      </c>
      <c r="AF906" t="s">
        <v>11523</v>
      </c>
      <c r="AG906" t="s">
        <v>11523</v>
      </c>
      <c r="AH906" t="s">
        <v>11523</v>
      </c>
      <c r="AI906" t="s">
        <v>11523</v>
      </c>
      <c r="AJ906" t="s">
        <v>11523</v>
      </c>
      <c r="AK906" t="s">
        <v>11523</v>
      </c>
      <c r="AL906" t="s">
        <v>11523</v>
      </c>
      <c r="AM906" t="s">
        <v>11523</v>
      </c>
      <c r="AN906" t="s">
        <v>11523</v>
      </c>
      <c r="AO906" t="s">
        <v>11523</v>
      </c>
      <c r="AP906" t="s">
        <v>11523</v>
      </c>
      <c r="AQ906" t="s">
        <v>11523</v>
      </c>
      <c r="AR906" t="s">
        <v>11523</v>
      </c>
      <c r="AS906" t="s">
        <v>11523</v>
      </c>
      <c r="AT906" t="s">
        <v>11523</v>
      </c>
      <c r="AU906" t="s">
        <v>11523</v>
      </c>
      <c r="AV906" t="s">
        <v>11523</v>
      </c>
      <c r="AW906" t="s">
        <v>11523</v>
      </c>
      <c r="AX906" t="s">
        <v>11523</v>
      </c>
      <c r="AY906" t="n">
        <v>1.0</v>
      </c>
      <c r="AZ906" t="n">
        <v>1.0</v>
      </c>
      <c r="BA906" t="n">
        <v>0.0</v>
      </c>
      <c r="BB906" t="n">
        <v>0.0</v>
      </c>
      <c r="BC906" t="s">
        <v>11523</v>
      </c>
    </row>
    <row r="907">
      <c r="B907" t="s">
        <v>1018</v>
      </c>
      <c r="C907" t="s">
        <v>11523</v>
      </c>
      <c r="D907" t="n">
        <v>1.0</v>
      </c>
      <c r="E907" t="s">
        <v>2588</v>
      </c>
      <c r="F907" t="n">
        <v>1.0</v>
      </c>
      <c r="G907" t="s">
        <v>9693</v>
      </c>
      <c r="H907" t="s">
        <v>9674</v>
      </c>
      <c r="I907" t="n">
        <v>20.0</v>
      </c>
      <c r="J907" t="s" s="921">
        <v>11523</v>
      </c>
      <c r="K907" t="n">
        <v>44180.0</v>
      </c>
      <c r="L907" t="s">
        <v>110</v>
      </c>
      <c r="M907" t="s">
        <v>111</v>
      </c>
      <c r="N907" t="s">
        <v>4683</v>
      </c>
      <c r="O907" t="s">
        <v>5581</v>
      </c>
      <c r="P907"/>
      <c r="Q907" t="s">
        <v>10884</v>
      </c>
      <c r="R907" t="s">
        <v>6659</v>
      </c>
      <c r="S907" t="s">
        <v>11523</v>
      </c>
      <c r="T907" t="s">
        <v>11523</v>
      </c>
      <c r="U907" t="s">
        <v>8012</v>
      </c>
      <c r="V907" t="s">
        <v>11523</v>
      </c>
      <c r="W907" t="s">
        <v>11523</v>
      </c>
      <c r="X907" t="s">
        <v>11523</v>
      </c>
      <c r="Y907" t="s">
        <v>11523</v>
      </c>
      <c r="Z907" t="s">
        <v>8504</v>
      </c>
      <c r="AA907" t="s">
        <v>8497</v>
      </c>
      <c r="AB907" t="s">
        <v>8504</v>
      </c>
      <c r="AC907" t="s">
        <v>11523</v>
      </c>
      <c r="AD907" t="s">
        <v>11523</v>
      </c>
      <c r="AE907" t="s">
        <v>11523</v>
      </c>
      <c r="AF907" t="s">
        <v>11523</v>
      </c>
      <c r="AG907" t="s">
        <v>11523</v>
      </c>
      <c r="AH907" t="s">
        <v>11523</v>
      </c>
      <c r="AI907" t="s">
        <v>11523</v>
      </c>
      <c r="AJ907" t="s">
        <v>11523</v>
      </c>
      <c r="AK907" t="s">
        <v>11523</v>
      </c>
      <c r="AL907" t="s">
        <v>11523</v>
      </c>
      <c r="AM907" t="s">
        <v>11523</v>
      </c>
      <c r="AN907" t="s">
        <v>11523</v>
      </c>
      <c r="AO907" t="s">
        <v>11523</v>
      </c>
      <c r="AP907" t="s">
        <v>11523</v>
      </c>
      <c r="AQ907" t="s">
        <v>11523</v>
      </c>
      <c r="AR907" t="s">
        <v>11523</v>
      </c>
      <c r="AS907" t="s">
        <v>11523</v>
      </c>
      <c r="AT907" t="s">
        <v>11523</v>
      </c>
      <c r="AU907" t="s">
        <v>11523</v>
      </c>
      <c r="AV907" t="s">
        <v>11523</v>
      </c>
      <c r="AW907" t="s">
        <v>11523</v>
      </c>
      <c r="AX907" t="s">
        <v>11523</v>
      </c>
      <c r="AY907" t="n">
        <v>1.0</v>
      </c>
      <c r="AZ907" t="n">
        <v>1.0</v>
      </c>
      <c r="BA907" t="n">
        <v>0.0</v>
      </c>
      <c r="BB907" t="n">
        <v>0.0</v>
      </c>
      <c r="BC907" t="s">
        <v>11523</v>
      </c>
    </row>
    <row r="908">
      <c r="B908" t="s">
        <v>1019</v>
      </c>
      <c r="C908" t="s">
        <v>11523</v>
      </c>
      <c r="D908" t="n">
        <v>1.0</v>
      </c>
      <c r="E908" t="s">
        <v>2589</v>
      </c>
      <c r="F908" t="n">
        <v>1.0</v>
      </c>
      <c r="G908" t="s">
        <v>3308</v>
      </c>
      <c r="H908" t="s">
        <v>3962</v>
      </c>
      <c r="I908" t="n">
        <v>833.0</v>
      </c>
      <c r="J908" t="s" s="922">
        <v>11523</v>
      </c>
      <c r="K908" t="s">
        <v>11523</v>
      </c>
      <c r="L908" t="s">
        <v>110</v>
      </c>
      <c r="M908" t="s">
        <v>111</v>
      </c>
      <c r="N908" t="s">
        <v>4683</v>
      </c>
      <c r="O908" t="s">
        <v>5582</v>
      </c>
      <c r="P908"/>
      <c r="Q908" t="s">
        <v>10885</v>
      </c>
      <c r="R908" t="s">
        <v>6659</v>
      </c>
      <c r="S908" t="s">
        <v>11523</v>
      </c>
      <c r="T908" t="s">
        <v>11523</v>
      </c>
      <c r="U908" t="s">
        <v>8013</v>
      </c>
      <c r="V908" t="s">
        <v>11523</v>
      </c>
      <c r="W908" t="s">
        <v>11523</v>
      </c>
      <c r="X908" t="s">
        <v>11523</v>
      </c>
      <c r="Y908" t="s">
        <v>11523</v>
      </c>
      <c r="Z908" t="s">
        <v>8504</v>
      </c>
      <c r="AA908" t="s">
        <v>8497</v>
      </c>
      <c r="AB908" t="s">
        <v>8504</v>
      </c>
      <c r="AC908" t="s">
        <v>11523</v>
      </c>
      <c r="AD908" t="s">
        <v>11523</v>
      </c>
      <c r="AE908" t="s">
        <v>11523</v>
      </c>
      <c r="AF908" t="s">
        <v>11523</v>
      </c>
      <c r="AG908" t="s">
        <v>11523</v>
      </c>
      <c r="AH908" t="s">
        <v>11523</v>
      </c>
      <c r="AI908" t="s">
        <v>11523</v>
      </c>
      <c r="AJ908" t="s">
        <v>11523</v>
      </c>
      <c r="AK908" t="s">
        <v>11523</v>
      </c>
      <c r="AL908" t="s">
        <v>11523</v>
      </c>
      <c r="AM908" t="s">
        <v>11523</v>
      </c>
      <c r="AN908" t="s">
        <v>11523</v>
      </c>
      <c r="AO908" t="s">
        <v>11523</v>
      </c>
      <c r="AP908" t="s">
        <v>11523</v>
      </c>
      <c r="AQ908" t="s">
        <v>11523</v>
      </c>
      <c r="AR908" t="s">
        <v>11523</v>
      </c>
      <c r="AS908" t="s">
        <v>11523</v>
      </c>
      <c r="AT908" t="s">
        <v>11523</v>
      </c>
      <c r="AU908" t="s">
        <v>11523</v>
      </c>
      <c r="AV908" t="s">
        <v>11523</v>
      </c>
      <c r="AW908" t="s">
        <v>11523</v>
      </c>
      <c r="AX908" t="s">
        <v>11523</v>
      </c>
      <c r="AY908" t="n">
        <v>1.0</v>
      </c>
      <c r="AZ908" t="n">
        <v>1.0</v>
      </c>
      <c r="BA908" t="n">
        <v>0.0</v>
      </c>
      <c r="BB908" t="n">
        <v>0.0</v>
      </c>
      <c r="BC908" t="s">
        <v>11523</v>
      </c>
    </row>
    <row r="909">
      <c r="B909" t="s">
        <v>1020</v>
      </c>
      <c r="C909" t="s">
        <v>11523</v>
      </c>
      <c r="D909" t="n">
        <v>1.0</v>
      </c>
      <c r="E909" t="s">
        <v>2590</v>
      </c>
      <c r="F909" t="n">
        <v>1.0</v>
      </c>
      <c r="G909" t="s">
        <v>9694</v>
      </c>
      <c r="H909" t="s">
        <v>9675</v>
      </c>
      <c r="I909" t="s">
        <v>9660</v>
      </c>
      <c r="J909" t="s" s="923">
        <v>11523</v>
      </c>
      <c r="K909" t="s">
        <v>11523</v>
      </c>
      <c r="L909" t="s">
        <v>110</v>
      </c>
      <c r="M909" t="s">
        <v>111</v>
      </c>
      <c r="N909" t="s">
        <v>4683</v>
      </c>
      <c r="O909" t="s">
        <v>5583</v>
      </c>
      <c r="P909"/>
      <c r="Q909" t="s">
        <v>10886</v>
      </c>
      <c r="R909" t="s">
        <v>6659</v>
      </c>
      <c r="S909" t="s">
        <v>11523</v>
      </c>
      <c r="T909" t="s">
        <v>11523</v>
      </c>
      <c r="U909" t="s">
        <v>8014</v>
      </c>
      <c r="V909" t="s">
        <v>11523</v>
      </c>
      <c r="W909" t="s">
        <v>11523</v>
      </c>
      <c r="X909" t="s">
        <v>11523</v>
      </c>
      <c r="Y909" t="s">
        <v>11523</v>
      </c>
      <c r="Z909" t="s">
        <v>8504</v>
      </c>
      <c r="AA909" t="s">
        <v>8497</v>
      </c>
      <c r="AB909" t="s">
        <v>8504</v>
      </c>
      <c r="AC909" t="s">
        <v>11523</v>
      </c>
      <c r="AD909" t="s">
        <v>11523</v>
      </c>
      <c r="AE909" t="s">
        <v>11523</v>
      </c>
      <c r="AF909" t="s">
        <v>7109</v>
      </c>
      <c r="AG909" t="s">
        <v>11523</v>
      </c>
      <c r="AH909" t="s">
        <v>11523</v>
      </c>
      <c r="AI909" t="s">
        <v>11523</v>
      </c>
      <c r="AJ909" t="s">
        <v>11523</v>
      </c>
      <c r="AK909" t="s">
        <v>11523</v>
      </c>
      <c r="AL909" t="s">
        <v>11523</v>
      </c>
      <c r="AM909" t="s">
        <v>11523</v>
      </c>
      <c r="AN909" t="s">
        <v>11523</v>
      </c>
      <c r="AO909" t="s">
        <v>11523</v>
      </c>
      <c r="AP909" t="s">
        <v>11523</v>
      </c>
      <c r="AQ909" t="s">
        <v>11523</v>
      </c>
      <c r="AR909" t="s">
        <v>11523</v>
      </c>
      <c r="AS909" t="s">
        <v>11523</v>
      </c>
      <c r="AT909" t="s">
        <v>11523</v>
      </c>
      <c r="AU909" t="s">
        <v>11523</v>
      </c>
      <c r="AV909" t="s">
        <v>11523</v>
      </c>
      <c r="AW909" t="s">
        <v>11523</v>
      </c>
      <c r="AX909" t="s">
        <v>11523</v>
      </c>
      <c r="AY909" t="n">
        <v>1.0</v>
      </c>
      <c r="AZ909" t="n">
        <v>1.0</v>
      </c>
      <c r="BA909" t="n">
        <v>0.0</v>
      </c>
      <c r="BB909" t="n">
        <v>0.0</v>
      </c>
      <c r="BC909" t="s">
        <v>11523</v>
      </c>
    </row>
    <row r="910">
      <c r="B910" t="s">
        <v>1021</v>
      </c>
      <c r="C910" t="s">
        <v>11523</v>
      </c>
      <c r="D910" t="n">
        <v>1.0</v>
      </c>
      <c r="E910" t="s">
        <v>2591</v>
      </c>
      <c r="F910" t="n">
        <v>1.0</v>
      </c>
      <c r="G910" t="s">
        <v>9695</v>
      </c>
      <c r="H910" t="s">
        <v>9676</v>
      </c>
      <c r="I910" t="n">
        <v>1560.0</v>
      </c>
      <c r="J910" t="s" s="924">
        <v>11523</v>
      </c>
      <c r="K910" t="n">
        <v>44910.0</v>
      </c>
      <c r="L910" t="s">
        <v>110</v>
      </c>
      <c r="M910" t="s">
        <v>111</v>
      </c>
      <c r="N910" t="s">
        <v>4683</v>
      </c>
      <c r="O910" t="s">
        <v>5584</v>
      </c>
      <c r="P910"/>
      <c r="Q910" t="s">
        <v>10887</v>
      </c>
      <c r="R910" t="s">
        <v>6659</v>
      </c>
      <c r="S910" t="s">
        <v>11523</v>
      </c>
      <c r="T910" t="s">
        <v>11523</v>
      </c>
      <c r="U910" t="s">
        <v>8015</v>
      </c>
      <c r="V910" t="s">
        <v>11523</v>
      </c>
      <c r="W910" t="s">
        <v>11523</v>
      </c>
      <c r="X910" t="s">
        <v>11523</v>
      </c>
      <c r="Y910" t="s">
        <v>11523</v>
      </c>
      <c r="Z910" t="s">
        <v>8504</v>
      </c>
      <c r="AA910" t="s">
        <v>8497</v>
      </c>
      <c r="AB910" t="s">
        <v>8504</v>
      </c>
      <c r="AC910" t="s">
        <v>11523</v>
      </c>
      <c r="AD910" t="s">
        <v>11523</v>
      </c>
      <c r="AE910" t="s">
        <v>11523</v>
      </c>
      <c r="AF910" t="s">
        <v>7126</v>
      </c>
      <c r="AG910" t="s">
        <v>11523</v>
      </c>
      <c r="AH910" t="s">
        <v>11523</v>
      </c>
      <c r="AI910" t="s">
        <v>11523</v>
      </c>
      <c r="AJ910" t="s">
        <v>11523</v>
      </c>
      <c r="AK910" t="s">
        <v>11523</v>
      </c>
      <c r="AL910" t="s">
        <v>11523</v>
      </c>
      <c r="AM910" t="s">
        <v>11523</v>
      </c>
      <c r="AN910" t="s">
        <v>11523</v>
      </c>
      <c r="AO910" t="s">
        <v>11523</v>
      </c>
      <c r="AP910" t="s">
        <v>11523</v>
      </c>
      <c r="AQ910" t="s">
        <v>11523</v>
      </c>
      <c r="AR910" t="s">
        <v>11523</v>
      </c>
      <c r="AS910" t="s">
        <v>11523</v>
      </c>
      <c r="AT910" t="s">
        <v>11523</v>
      </c>
      <c r="AU910" t="s">
        <v>11523</v>
      </c>
      <c r="AV910" t="s">
        <v>11523</v>
      </c>
      <c r="AW910" t="s">
        <v>11523</v>
      </c>
      <c r="AX910" t="s">
        <v>11523</v>
      </c>
      <c r="AY910" t="n">
        <v>1.0</v>
      </c>
      <c r="AZ910" t="n">
        <v>1.0</v>
      </c>
      <c r="BA910" t="n">
        <v>0.0</v>
      </c>
      <c r="BB910" t="n">
        <v>0.0</v>
      </c>
      <c r="BC910" t="s">
        <v>11523</v>
      </c>
    </row>
    <row r="911">
      <c r="B911" t="s">
        <v>1022</v>
      </c>
      <c r="C911" t="s">
        <v>11523</v>
      </c>
      <c r="D911" t="n">
        <v>1.0</v>
      </c>
      <c r="E911" t="s">
        <v>2592</v>
      </c>
      <c r="F911" t="n">
        <v>1.0</v>
      </c>
      <c r="G911" t="s">
        <v>9209</v>
      </c>
      <c r="H911" t="s">
        <v>3877</v>
      </c>
      <c r="I911" t="n">
        <v>1688.0</v>
      </c>
      <c r="J911" t="s" s="925">
        <v>11523</v>
      </c>
      <c r="K911" t="n">
        <v>44190.0</v>
      </c>
      <c r="L911" t="s">
        <v>110</v>
      </c>
      <c r="M911" t="s">
        <v>111</v>
      </c>
      <c r="N911" t="s">
        <v>4683</v>
      </c>
      <c r="O911" t="s">
        <v>5585</v>
      </c>
      <c r="P911"/>
      <c r="Q911" t="s">
        <v>10888</v>
      </c>
      <c r="R911" t="s">
        <v>6764</v>
      </c>
      <c r="S911" t="s">
        <v>11523</v>
      </c>
      <c r="T911" t="s">
        <v>11523</v>
      </c>
      <c r="U911" t="s">
        <v>8016</v>
      </c>
      <c r="V911" t="s">
        <v>11523</v>
      </c>
      <c r="W911" t="s">
        <v>11523</v>
      </c>
      <c r="X911" t="s">
        <v>11523</v>
      </c>
      <c r="Y911" t="s">
        <v>11523</v>
      </c>
      <c r="Z911" t="s">
        <v>8504</v>
      </c>
      <c r="AA911" t="s">
        <v>8497</v>
      </c>
      <c r="AB911" t="s">
        <v>8504</v>
      </c>
      <c r="AC911" t="s">
        <v>11523</v>
      </c>
      <c r="AD911" t="s">
        <v>11523</v>
      </c>
      <c r="AE911" t="s">
        <v>11523</v>
      </c>
      <c r="AF911" t="s">
        <v>6764</v>
      </c>
      <c r="AG911" t="s">
        <v>11523</v>
      </c>
      <c r="AH911" t="s">
        <v>11523</v>
      </c>
      <c r="AI911" t="s">
        <v>11523</v>
      </c>
      <c r="AJ911" t="s">
        <v>11523</v>
      </c>
      <c r="AK911" t="s">
        <v>11523</v>
      </c>
      <c r="AL911" t="s">
        <v>11523</v>
      </c>
      <c r="AM911" t="s">
        <v>11523</v>
      </c>
      <c r="AN911" t="s">
        <v>11523</v>
      </c>
      <c r="AO911" t="s">
        <v>11523</v>
      </c>
      <c r="AP911" t="s">
        <v>11523</v>
      </c>
      <c r="AQ911" t="s">
        <v>11523</v>
      </c>
      <c r="AR911" t="s">
        <v>11523</v>
      </c>
      <c r="AS911" t="s">
        <v>11523</v>
      </c>
      <c r="AT911" t="s">
        <v>11523</v>
      </c>
      <c r="AU911" t="s">
        <v>11523</v>
      </c>
      <c r="AV911" t="s">
        <v>11523</v>
      </c>
      <c r="AW911" t="s">
        <v>11523</v>
      </c>
      <c r="AX911" t="s">
        <v>11523</v>
      </c>
      <c r="AY911" t="n">
        <v>1.0</v>
      </c>
      <c r="AZ911" t="n">
        <v>1.0</v>
      </c>
      <c r="BA911" t="n">
        <v>0.0</v>
      </c>
      <c r="BB911" t="n">
        <v>0.0</v>
      </c>
      <c r="BC911" t="s">
        <v>11523</v>
      </c>
    </row>
    <row r="912">
      <c r="B912" t="s">
        <v>1023</v>
      </c>
      <c r="C912" t="s">
        <v>11523</v>
      </c>
      <c r="D912" t="n">
        <v>1.0</v>
      </c>
      <c r="E912" t="s">
        <v>2593</v>
      </c>
      <c r="F912" t="n">
        <v>1.0</v>
      </c>
      <c r="G912" t="s">
        <v>3414</v>
      </c>
      <c r="H912" t="s">
        <v>3885</v>
      </c>
      <c r="I912" t="s">
        <v>8817</v>
      </c>
      <c r="J912" t="s" s="926">
        <v>8551</v>
      </c>
      <c r="K912" t="n">
        <v>44190.0</v>
      </c>
      <c r="L912" t="s">
        <v>110</v>
      </c>
      <c r="M912" t="s">
        <v>111</v>
      </c>
      <c r="N912" t="s">
        <v>4683</v>
      </c>
      <c r="O912" t="s">
        <v>5586</v>
      </c>
      <c r="P912"/>
      <c r="Q912" t="s">
        <v>10889</v>
      </c>
      <c r="R912" t="s">
        <v>6765</v>
      </c>
      <c r="S912" t="s">
        <v>11523</v>
      </c>
      <c r="T912" t="s">
        <v>11523</v>
      </c>
      <c r="U912" t="s">
        <v>8017</v>
      </c>
      <c r="V912" t="s">
        <v>11523</v>
      </c>
      <c r="W912" t="s">
        <v>11523</v>
      </c>
      <c r="X912" t="s">
        <v>11523</v>
      </c>
      <c r="Y912" t="s">
        <v>11523</v>
      </c>
      <c r="Z912" t="s">
        <v>8504</v>
      </c>
      <c r="AA912" t="s">
        <v>8497</v>
      </c>
      <c r="AB912" t="s">
        <v>8504</v>
      </c>
      <c r="AC912" t="s">
        <v>11523</v>
      </c>
      <c r="AD912" t="s">
        <v>11523</v>
      </c>
      <c r="AE912" t="s">
        <v>11523</v>
      </c>
      <c r="AF912" t="s">
        <v>11523</v>
      </c>
      <c r="AG912" t="s">
        <v>11523</v>
      </c>
      <c r="AH912" t="s">
        <v>11523</v>
      </c>
      <c r="AI912" t="s">
        <v>11523</v>
      </c>
      <c r="AJ912" t="s">
        <v>11523</v>
      </c>
      <c r="AK912" t="s">
        <v>11523</v>
      </c>
      <c r="AL912" t="s">
        <v>11523</v>
      </c>
      <c r="AM912" t="s">
        <v>11523</v>
      </c>
      <c r="AN912" t="s">
        <v>11523</v>
      </c>
      <c r="AO912" t="s">
        <v>11523</v>
      </c>
      <c r="AP912" t="s">
        <v>11523</v>
      </c>
      <c r="AQ912" t="s">
        <v>11523</v>
      </c>
      <c r="AR912" t="s">
        <v>11523</v>
      </c>
      <c r="AS912" t="s">
        <v>11523</v>
      </c>
      <c r="AT912" t="s">
        <v>11523</v>
      </c>
      <c r="AU912" t="s">
        <v>11523</v>
      </c>
      <c r="AV912" t="s">
        <v>11523</v>
      </c>
      <c r="AW912" t="s">
        <v>11523</v>
      </c>
      <c r="AX912" t="s">
        <v>11523</v>
      </c>
      <c r="AY912" t="n">
        <v>1.0</v>
      </c>
      <c r="AZ912" t="n">
        <v>1.0</v>
      </c>
      <c r="BA912" t="n">
        <v>0.0</v>
      </c>
      <c r="BB912" t="n">
        <v>0.0</v>
      </c>
      <c r="BC912" t="s">
        <v>11523</v>
      </c>
    </row>
    <row r="913">
      <c r="B913" t="s">
        <v>1024</v>
      </c>
      <c r="C913" t="s">
        <v>11523</v>
      </c>
      <c r="D913" t="n">
        <v>1.0</v>
      </c>
      <c r="E913" t="s">
        <v>2594</v>
      </c>
      <c r="F913" t="n">
        <v>1.0</v>
      </c>
      <c r="G913" t="s">
        <v>3300</v>
      </c>
      <c r="H913" t="s">
        <v>3889</v>
      </c>
      <c r="I913" t="s">
        <v>8818</v>
      </c>
      <c r="J913" t="s" s="927">
        <v>11523</v>
      </c>
      <c r="K913" t="s">
        <v>3901</v>
      </c>
      <c r="L913" t="s">
        <v>110</v>
      </c>
      <c r="M913" t="s">
        <v>111</v>
      </c>
      <c r="N913" t="s">
        <v>4683</v>
      </c>
      <c r="O913" t="s">
        <v>5587</v>
      </c>
      <c r="P913"/>
      <c r="Q913" t="s">
        <v>10890</v>
      </c>
      <c r="R913" t="s">
        <v>6766</v>
      </c>
      <c r="S913" t="s">
        <v>11523</v>
      </c>
      <c r="T913" t="s">
        <v>11523</v>
      </c>
      <c r="U913" t="s">
        <v>8018</v>
      </c>
      <c r="V913" t="s">
        <v>11523</v>
      </c>
      <c r="W913" t="s">
        <v>11523</v>
      </c>
      <c r="X913" t="s">
        <v>11523</v>
      </c>
      <c r="Y913" t="s">
        <v>11523</v>
      </c>
      <c r="Z913" t="s">
        <v>8504</v>
      </c>
      <c r="AA913" t="s">
        <v>8497</v>
      </c>
      <c r="AB913" t="s">
        <v>8504</v>
      </c>
      <c r="AC913" t="s">
        <v>11523</v>
      </c>
      <c r="AD913" t="s">
        <v>11523</v>
      </c>
      <c r="AE913" t="s">
        <v>11523</v>
      </c>
      <c r="AF913" t="s">
        <v>11523</v>
      </c>
      <c r="AG913" t="s">
        <v>11523</v>
      </c>
      <c r="AH913" t="s">
        <v>11523</v>
      </c>
      <c r="AI913" t="s">
        <v>11523</v>
      </c>
      <c r="AJ913" t="s">
        <v>11523</v>
      </c>
      <c r="AK913" t="s">
        <v>11523</v>
      </c>
      <c r="AL913" t="s">
        <v>11523</v>
      </c>
      <c r="AM913" t="s">
        <v>11523</v>
      </c>
      <c r="AN913" t="s">
        <v>11523</v>
      </c>
      <c r="AO913" t="s">
        <v>11523</v>
      </c>
      <c r="AP913" t="s">
        <v>11523</v>
      </c>
      <c r="AQ913" t="s">
        <v>11523</v>
      </c>
      <c r="AR913" t="s">
        <v>11523</v>
      </c>
      <c r="AS913" t="s">
        <v>11523</v>
      </c>
      <c r="AT913" t="s">
        <v>11523</v>
      </c>
      <c r="AU913" t="s">
        <v>11523</v>
      </c>
      <c r="AV913" t="s">
        <v>11523</v>
      </c>
      <c r="AW913" t="s">
        <v>11523</v>
      </c>
      <c r="AX913" t="s">
        <v>11523</v>
      </c>
      <c r="AY913" t="n">
        <v>1.0</v>
      </c>
      <c r="AZ913" t="n">
        <v>1.0</v>
      </c>
      <c r="BA913" t="n">
        <v>0.0</v>
      </c>
      <c r="BB913" t="n">
        <v>0.0</v>
      </c>
      <c r="BC913" t="s">
        <v>11523</v>
      </c>
    </row>
    <row r="914">
      <c r="B914" t="s">
        <v>1025</v>
      </c>
      <c r="C914" t="s">
        <v>11523</v>
      </c>
      <c r="D914" t="n">
        <v>1.0</v>
      </c>
      <c r="E914" t="s">
        <v>2595</v>
      </c>
      <c r="F914" t="n">
        <v>1.0</v>
      </c>
      <c r="G914" t="s">
        <v>9056</v>
      </c>
      <c r="H914" t="s">
        <v>3865</v>
      </c>
      <c r="I914" t="n">
        <v>1764.0</v>
      </c>
      <c r="J914" t="s" s="928">
        <v>11523</v>
      </c>
      <c r="K914" t="n">
        <v>44190.0</v>
      </c>
      <c r="L914" t="s">
        <v>110</v>
      </c>
      <c r="M914" t="s">
        <v>111</v>
      </c>
      <c r="N914" t="s">
        <v>4683</v>
      </c>
      <c r="O914" t="s">
        <v>5588</v>
      </c>
      <c r="P914"/>
      <c r="Q914" t="s">
        <v>10891</v>
      </c>
      <c r="R914" t="s">
        <v>6659</v>
      </c>
      <c r="S914" t="s">
        <v>11523</v>
      </c>
      <c r="T914" t="s">
        <v>11523</v>
      </c>
      <c r="U914" t="s">
        <v>11523</v>
      </c>
      <c r="V914" t="s">
        <v>11523</v>
      </c>
      <c r="W914" t="s">
        <v>11523</v>
      </c>
      <c r="X914" t="s">
        <v>11523</v>
      </c>
      <c r="Y914" t="s">
        <v>11523</v>
      </c>
      <c r="Z914" t="s">
        <v>8504</v>
      </c>
      <c r="AA914" t="s">
        <v>8497</v>
      </c>
      <c r="AB914" t="s">
        <v>8504</v>
      </c>
      <c r="AC914" t="s">
        <v>11523</v>
      </c>
      <c r="AD914" t="s">
        <v>11523</v>
      </c>
      <c r="AE914" t="s">
        <v>11523</v>
      </c>
      <c r="AF914" t="s">
        <v>7104</v>
      </c>
      <c r="AG914" t="s">
        <v>11523</v>
      </c>
      <c r="AH914" t="s">
        <v>11523</v>
      </c>
      <c r="AI914" t="s">
        <v>11523</v>
      </c>
      <c r="AJ914" t="s">
        <v>11523</v>
      </c>
      <c r="AK914" t="s">
        <v>11523</v>
      </c>
      <c r="AL914" t="s">
        <v>11523</v>
      </c>
      <c r="AM914" t="s">
        <v>11523</v>
      </c>
      <c r="AN914" t="s">
        <v>11523</v>
      </c>
      <c r="AO914" t="s">
        <v>11523</v>
      </c>
      <c r="AP914" t="s">
        <v>11523</v>
      </c>
      <c r="AQ914" t="s">
        <v>11523</v>
      </c>
      <c r="AR914" t="s">
        <v>11523</v>
      </c>
      <c r="AS914" t="s">
        <v>11523</v>
      </c>
      <c r="AT914" t="s">
        <v>11523</v>
      </c>
      <c r="AU914" t="s">
        <v>11523</v>
      </c>
      <c r="AV914" t="s">
        <v>11523</v>
      </c>
      <c r="AW914" t="s">
        <v>11523</v>
      </c>
      <c r="AX914" t="s">
        <v>11523</v>
      </c>
      <c r="AY914" t="n">
        <v>1.0</v>
      </c>
      <c r="AZ914" t="n">
        <v>1.0</v>
      </c>
      <c r="BA914" t="n">
        <v>0.0</v>
      </c>
      <c r="BB914" t="n">
        <v>0.0</v>
      </c>
      <c r="BC914" t="s">
        <v>11523</v>
      </c>
    </row>
    <row r="915">
      <c r="B915" t="s">
        <v>1026</v>
      </c>
      <c r="C915" t="s">
        <v>11523</v>
      </c>
      <c r="D915" t="n">
        <v>1.0</v>
      </c>
      <c r="E915" t="s">
        <v>2596</v>
      </c>
      <c r="F915" t="n">
        <v>1.0</v>
      </c>
      <c r="G915" t="s">
        <v>9064</v>
      </c>
      <c r="H915" t="s">
        <v>9268</v>
      </c>
      <c r="I915" t="n">
        <v>404.0</v>
      </c>
      <c r="J915" t="s" s="929">
        <v>11523</v>
      </c>
      <c r="K915" t="n">
        <v>44160.0</v>
      </c>
      <c r="L915" t="s">
        <v>110</v>
      </c>
      <c r="M915" t="s">
        <v>111</v>
      </c>
      <c r="N915" t="s">
        <v>4683</v>
      </c>
      <c r="O915" t="s">
        <v>5589</v>
      </c>
      <c r="P915"/>
      <c r="Q915" t="s">
        <v>10892</v>
      </c>
      <c r="R915" t="s">
        <v>6767</v>
      </c>
      <c r="S915" t="s">
        <v>11523</v>
      </c>
      <c r="T915" t="s">
        <v>11523</v>
      </c>
      <c r="U915" t="s">
        <v>8019</v>
      </c>
      <c r="V915" t="s">
        <v>11523</v>
      </c>
      <c r="W915" t="s">
        <v>11523</v>
      </c>
      <c r="X915" t="s">
        <v>11523</v>
      </c>
      <c r="Y915" t="s">
        <v>11523</v>
      </c>
      <c r="Z915" t="s">
        <v>8504</v>
      </c>
      <c r="AA915" t="s">
        <v>8497</v>
      </c>
      <c r="AB915" t="s">
        <v>8504</v>
      </c>
      <c r="AC915" t="s">
        <v>11523</v>
      </c>
      <c r="AD915" t="s">
        <v>11523</v>
      </c>
      <c r="AE915" t="s">
        <v>11523</v>
      </c>
      <c r="AF915" t="s">
        <v>6767</v>
      </c>
      <c r="AG915" t="s">
        <v>11523</v>
      </c>
      <c r="AH915" t="s">
        <v>11523</v>
      </c>
      <c r="AI915" t="s">
        <v>11523</v>
      </c>
      <c r="AJ915" t="s">
        <v>11523</v>
      </c>
      <c r="AK915" t="s">
        <v>11523</v>
      </c>
      <c r="AL915" t="s">
        <v>11523</v>
      </c>
      <c r="AM915" t="s">
        <v>11523</v>
      </c>
      <c r="AN915" t="s">
        <v>11523</v>
      </c>
      <c r="AO915" t="s">
        <v>11523</v>
      </c>
      <c r="AP915" t="s">
        <v>11523</v>
      </c>
      <c r="AQ915" t="s">
        <v>11523</v>
      </c>
      <c r="AR915" t="s">
        <v>11523</v>
      </c>
      <c r="AS915" t="s">
        <v>11523</v>
      </c>
      <c r="AT915" t="s">
        <v>11523</v>
      </c>
      <c r="AU915" t="s">
        <v>11523</v>
      </c>
      <c r="AV915" t="s">
        <v>11523</v>
      </c>
      <c r="AW915" t="s">
        <v>11523</v>
      </c>
      <c r="AX915" t="s">
        <v>11523</v>
      </c>
      <c r="AY915" t="n">
        <v>1.0</v>
      </c>
      <c r="AZ915" t="n">
        <v>1.0</v>
      </c>
      <c r="BA915" t="n">
        <v>0.0</v>
      </c>
      <c r="BB915" t="n">
        <v>0.0</v>
      </c>
      <c r="BC915" t="s">
        <v>11523</v>
      </c>
    </row>
    <row r="916">
      <c r="B916" t="s">
        <v>1027</v>
      </c>
      <c r="C916" t="s">
        <v>11523</v>
      </c>
      <c r="D916" t="n">
        <v>1.0</v>
      </c>
      <c r="E916" t="s">
        <v>2597</v>
      </c>
      <c r="F916" t="n">
        <v>1.0</v>
      </c>
      <c r="G916" t="s">
        <v>9696</v>
      </c>
      <c r="H916" t="s">
        <v>9677</v>
      </c>
      <c r="I916" t="n">
        <v>743.0</v>
      </c>
      <c r="J916" t="s" s="930">
        <v>11523</v>
      </c>
      <c r="K916" t="n">
        <v>45040.0</v>
      </c>
      <c r="L916" t="s">
        <v>110</v>
      </c>
      <c r="M916" t="s">
        <v>111</v>
      </c>
      <c r="N916" t="s">
        <v>4683</v>
      </c>
      <c r="O916" t="s">
        <v>5590</v>
      </c>
      <c r="P916"/>
      <c r="Q916" t="s">
        <v>10893</v>
      </c>
      <c r="R916" t="s">
        <v>6768</v>
      </c>
      <c r="S916" t="s">
        <v>11523</v>
      </c>
      <c r="T916" t="s">
        <v>11523</v>
      </c>
      <c r="U916" t="s">
        <v>8020</v>
      </c>
      <c r="V916" t="s">
        <v>11523</v>
      </c>
      <c r="W916" t="s">
        <v>11523</v>
      </c>
      <c r="X916" t="s">
        <v>11523</v>
      </c>
      <c r="Y916" t="s">
        <v>11523</v>
      </c>
      <c r="Z916" t="s">
        <v>8504</v>
      </c>
      <c r="AA916" t="s">
        <v>8497</v>
      </c>
      <c r="AB916" t="s">
        <v>8504</v>
      </c>
      <c r="AC916" t="s">
        <v>11523</v>
      </c>
      <c r="AD916" t="s">
        <v>11523</v>
      </c>
      <c r="AE916" t="s">
        <v>11523</v>
      </c>
      <c r="AF916" t="s">
        <v>6768</v>
      </c>
      <c r="AG916" t="s">
        <v>11523</v>
      </c>
      <c r="AH916" t="s">
        <v>11523</v>
      </c>
      <c r="AI916" t="s">
        <v>11523</v>
      </c>
      <c r="AJ916" t="s">
        <v>11523</v>
      </c>
      <c r="AK916" t="s">
        <v>11523</v>
      </c>
      <c r="AL916" t="s">
        <v>11523</v>
      </c>
      <c r="AM916" t="s">
        <v>11523</v>
      </c>
      <c r="AN916" t="s">
        <v>11523</v>
      </c>
      <c r="AO916" t="s">
        <v>11523</v>
      </c>
      <c r="AP916" t="s">
        <v>11523</v>
      </c>
      <c r="AQ916" t="s">
        <v>11523</v>
      </c>
      <c r="AR916" t="s">
        <v>11523</v>
      </c>
      <c r="AS916" t="s">
        <v>11523</v>
      </c>
      <c r="AT916" t="s">
        <v>11523</v>
      </c>
      <c r="AU916" t="s">
        <v>11523</v>
      </c>
      <c r="AV916" t="s">
        <v>11523</v>
      </c>
      <c r="AW916" t="s">
        <v>11523</v>
      </c>
      <c r="AX916" t="s">
        <v>11523</v>
      </c>
      <c r="AY916" t="n">
        <v>1.0</v>
      </c>
      <c r="AZ916" t="n">
        <v>1.0</v>
      </c>
      <c r="BA916" t="n">
        <v>0.0</v>
      </c>
      <c r="BB916" t="n">
        <v>0.0</v>
      </c>
      <c r="BC916" t="s">
        <v>11523</v>
      </c>
    </row>
    <row r="917">
      <c r="B917" t="s">
        <v>1028</v>
      </c>
      <c r="C917" t="s">
        <v>11523</v>
      </c>
      <c r="D917" t="n">
        <v>1.0</v>
      </c>
      <c r="E917" t="s">
        <v>2598</v>
      </c>
      <c r="F917" t="n">
        <v>1.0</v>
      </c>
      <c r="G917" t="s">
        <v>9172</v>
      </c>
      <c r="H917" t="s">
        <v>9678</v>
      </c>
      <c r="I917" t="n">
        <v>536.0</v>
      </c>
      <c r="J917" t="n" s="931">
        <v>2.0</v>
      </c>
      <c r="K917" t="n">
        <v>44160.0</v>
      </c>
      <c r="L917" t="s">
        <v>110</v>
      </c>
      <c r="M917" t="s">
        <v>111</v>
      </c>
      <c r="N917" t="s">
        <v>4683</v>
      </c>
      <c r="O917" t="s">
        <v>5591</v>
      </c>
      <c r="P917"/>
      <c r="Q917" t="s">
        <v>10894</v>
      </c>
      <c r="R917" t="s">
        <v>6769</v>
      </c>
      <c r="S917" t="s">
        <v>11523</v>
      </c>
      <c r="T917" t="s">
        <v>11523</v>
      </c>
      <c r="U917" t="s">
        <v>8021</v>
      </c>
      <c r="V917" t="s">
        <v>11523</v>
      </c>
      <c r="W917" t="s">
        <v>11523</v>
      </c>
      <c r="X917" t="s">
        <v>11523</v>
      </c>
      <c r="Y917" t="s">
        <v>11523</v>
      </c>
      <c r="Z917" t="s">
        <v>8504</v>
      </c>
      <c r="AA917" t="s">
        <v>8497</v>
      </c>
      <c r="AB917" t="s">
        <v>8504</v>
      </c>
      <c r="AC917" t="s">
        <v>11523</v>
      </c>
      <c r="AD917" t="s">
        <v>11523</v>
      </c>
      <c r="AE917" t="s">
        <v>11523</v>
      </c>
      <c r="AF917" t="s">
        <v>6769</v>
      </c>
      <c r="AG917" t="s">
        <v>11523</v>
      </c>
      <c r="AH917" t="s">
        <v>11523</v>
      </c>
      <c r="AI917" t="s">
        <v>11523</v>
      </c>
      <c r="AJ917" t="s">
        <v>11523</v>
      </c>
      <c r="AK917" t="s">
        <v>11523</v>
      </c>
      <c r="AL917" t="s">
        <v>11523</v>
      </c>
      <c r="AM917" t="s">
        <v>11523</v>
      </c>
      <c r="AN917" t="s">
        <v>11523</v>
      </c>
      <c r="AO917" t="s">
        <v>11523</v>
      </c>
      <c r="AP917" t="s">
        <v>11523</v>
      </c>
      <c r="AQ917" t="s">
        <v>11523</v>
      </c>
      <c r="AR917" t="s">
        <v>11523</v>
      </c>
      <c r="AS917" t="s">
        <v>11523</v>
      </c>
      <c r="AT917" t="s">
        <v>11523</v>
      </c>
      <c r="AU917" t="s">
        <v>11523</v>
      </c>
      <c r="AV917" t="s">
        <v>11523</v>
      </c>
      <c r="AW917" t="s">
        <v>11523</v>
      </c>
      <c r="AX917" t="s">
        <v>11523</v>
      </c>
      <c r="AY917" t="n">
        <v>1.0</v>
      </c>
      <c r="AZ917" t="n">
        <v>1.0</v>
      </c>
      <c r="BA917" t="n">
        <v>0.0</v>
      </c>
      <c r="BB917" t="n">
        <v>0.0</v>
      </c>
      <c r="BC917" t="s">
        <v>11523</v>
      </c>
    </row>
    <row r="918">
      <c r="B918" t="s">
        <v>1029</v>
      </c>
      <c r="C918" t="s">
        <v>11523</v>
      </c>
      <c r="D918" t="n">
        <v>1.0</v>
      </c>
      <c r="E918" t="s">
        <v>2599</v>
      </c>
      <c r="F918" t="n">
        <v>1.0</v>
      </c>
      <c r="G918" t="s">
        <v>3305</v>
      </c>
      <c r="H918" t="s">
        <v>3865</v>
      </c>
      <c r="I918" t="n">
        <v>300.0</v>
      </c>
      <c r="J918" t="s" s="932">
        <v>11523</v>
      </c>
      <c r="K918" t="n">
        <v>44160.0</v>
      </c>
      <c r="L918" t="s">
        <v>110</v>
      </c>
      <c r="M918" t="s">
        <v>111</v>
      </c>
      <c r="N918" t="s">
        <v>4683</v>
      </c>
      <c r="O918" t="s">
        <v>5592</v>
      </c>
      <c r="P918"/>
      <c r="Q918" t="s">
        <v>10895</v>
      </c>
      <c r="R918" t="s">
        <v>6770</v>
      </c>
      <c r="S918" t="s">
        <v>11523</v>
      </c>
      <c r="T918" t="s">
        <v>11523</v>
      </c>
      <c r="U918" t="s">
        <v>8022</v>
      </c>
      <c r="V918" t="s">
        <v>11523</v>
      </c>
      <c r="W918" t="s">
        <v>11523</v>
      </c>
      <c r="X918" t="s">
        <v>11523</v>
      </c>
      <c r="Y918" t="s">
        <v>11523</v>
      </c>
      <c r="Z918" t="s">
        <v>8504</v>
      </c>
      <c r="AA918" t="s">
        <v>8497</v>
      </c>
      <c r="AB918" t="s">
        <v>8504</v>
      </c>
      <c r="AC918" t="s">
        <v>11523</v>
      </c>
      <c r="AD918" t="s">
        <v>11523</v>
      </c>
      <c r="AE918" t="s">
        <v>11523</v>
      </c>
      <c r="AF918" t="s">
        <v>6770</v>
      </c>
      <c r="AG918" t="s">
        <v>11523</v>
      </c>
      <c r="AH918" t="s">
        <v>11523</v>
      </c>
      <c r="AI918" t="s">
        <v>11523</v>
      </c>
      <c r="AJ918" t="s">
        <v>11523</v>
      </c>
      <c r="AK918" t="s">
        <v>11523</v>
      </c>
      <c r="AL918" t="s">
        <v>11523</v>
      </c>
      <c r="AM918" t="s">
        <v>11523</v>
      </c>
      <c r="AN918" t="s">
        <v>11523</v>
      </c>
      <c r="AO918" t="s">
        <v>11523</v>
      </c>
      <c r="AP918" t="s">
        <v>11523</v>
      </c>
      <c r="AQ918" t="s">
        <v>11523</v>
      </c>
      <c r="AR918" t="s">
        <v>11523</v>
      </c>
      <c r="AS918" t="s">
        <v>11523</v>
      </c>
      <c r="AT918" t="s">
        <v>11523</v>
      </c>
      <c r="AU918" t="s">
        <v>11523</v>
      </c>
      <c r="AV918" t="s">
        <v>11523</v>
      </c>
      <c r="AW918" t="s">
        <v>11523</v>
      </c>
      <c r="AX918" t="s">
        <v>11523</v>
      </c>
      <c r="AY918" t="n">
        <v>1.0</v>
      </c>
      <c r="AZ918" t="n">
        <v>1.0</v>
      </c>
      <c r="BA918" t="n">
        <v>0.0</v>
      </c>
      <c r="BB918" t="n">
        <v>0.0</v>
      </c>
      <c r="BC918" t="s">
        <v>11523</v>
      </c>
    </row>
    <row r="919">
      <c r="B919" t="s">
        <v>1030</v>
      </c>
      <c r="C919" t="s">
        <v>11523</v>
      </c>
      <c r="D919" t="n">
        <v>1.0</v>
      </c>
      <c r="E919" t="s">
        <v>2600</v>
      </c>
      <c r="F919" t="n">
        <v>1.0</v>
      </c>
      <c r="G919" t="s">
        <v>9697</v>
      </c>
      <c r="H919" t="s">
        <v>3824</v>
      </c>
      <c r="I919" t="n">
        <v>924.0</v>
      </c>
      <c r="J919" t="s" s="933">
        <v>9658</v>
      </c>
      <c r="K919" t="n">
        <v>44190.0</v>
      </c>
      <c r="L919" t="s">
        <v>110</v>
      </c>
      <c r="M919" t="s">
        <v>111</v>
      </c>
      <c r="N919" t="s">
        <v>4683</v>
      </c>
      <c r="O919" t="s">
        <v>5593</v>
      </c>
      <c r="P919"/>
      <c r="Q919" t="s">
        <v>10896</v>
      </c>
      <c r="R919" t="s">
        <v>6302</v>
      </c>
      <c r="S919" t="s">
        <v>11523</v>
      </c>
      <c r="T919" t="s">
        <v>11523</v>
      </c>
      <c r="U919" t="s">
        <v>7403</v>
      </c>
      <c r="V919" t="s">
        <v>11523</v>
      </c>
      <c r="W919" t="s">
        <v>11523</v>
      </c>
      <c r="X919" t="s">
        <v>11523</v>
      </c>
      <c r="Y919" t="s">
        <v>11523</v>
      </c>
      <c r="Z919" t="s">
        <v>8504</v>
      </c>
      <c r="AA919" t="s">
        <v>8497</v>
      </c>
      <c r="AB919" t="s">
        <v>8504</v>
      </c>
      <c r="AC919" t="s">
        <v>11523</v>
      </c>
      <c r="AD919" t="s">
        <v>11523</v>
      </c>
      <c r="AE919" t="s">
        <v>11523</v>
      </c>
      <c r="AF919" t="s">
        <v>6302</v>
      </c>
      <c r="AG919" t="s">
        <v>11523</v>
      </c>
      <c r="AH919" t="s">
        <v>11523</v>
      </c>
      <c r="AI919" t="s">
        <v>11523</v>
      </c>
      <c r="AJ919" t="s">
        <v>11523</v>
      </c>
      <c r="AK919" t="s">
        <v>11523</v>
      </c>
      <c r="AL919" t="s">
        <v>11523</v>
      </c>
      <c r="AM919" t="s">
        <v>11523</v>
      </c>
      <c r="AN919" t="s">
        <v>11523</v>
      </c>
      <c r="AO919" t="s">
        <v>11523</v>
      </c>
      <c r="AP919" t="s">
        <v>11523</v>
      </c>
      <c r="AQ919" t="s">
        <v>11523</v>
      </c>
      <c r="AR919" t="s">
        <v>11523</v>
      </c>
      <c r="AS919" t="s">
        <v>11523</v>
      </c>
      <c r="AT919" t="s">
        <v>11523</v>
      </c>
      <c r="AU919" t="s">
        <v>11523</v>
      </c>
      <c r="AV919" t="s">
        <v>11523</v>
      </c>
      <c r="AW919" t="s">
        <v>11523</v>
      </c>
      <c r="AX919" t="s">
        <v>11523</v>
      </c>
      <c r="AY919" t="n">
        <v>1.0</v>
      </c>
      <c r="AZ919" t="n">
        <v>1.0</v>
      </c>
      <c r="BA919" t="n">
        <v>0.0</v>
      </c>
      <c r="BB919" t="n">
        <v>0.0</v>
      </c>
      <c r="BC919" t="s">
        <v>11523</v>
      </c>
    </row>
    <row r="920">
      <c r="B920" t="s">
        <v>1031</v>
      </c>
      <c r="C920" t="s">
        <v>11523</v>
      </c>
      <c r="D920" t="n">
        <v>1.0</v>
      </c>
      <c r="E920" t="s">
        <v>2601</v>
      </c>
      <c r="F920" t="n">
        <v>1.0</v>
      </c>
      <c r="G920" t="s">
        <v>9479</v>
      </c>
      <c r="H920" t="s">
        <v>9555</v>
      </c>
      <c r="I920" t="n">
        <v>735.0</v>
      </c>
      <c r="J920" t="s" s="934">
        <v>11523</v>
      </c>
      <c r="K920" t="n">
        <v>44340.0</v>
      </c>
      <c r="L920" t="s">
        <v>110</v>
      </c>
      <c r="M920" t="s">
        <v>111</v>
      </c>
      <c r="N920" t="s">
        <v>4683</v>
      </c>
      <c r="O920" t="s">
        <v>5594</v>
      </c>
      <c r="P920"/>
      <c r="Q920" t="s">
        <v>10897</v>
      </c>
      <c r="R920" t="s">
        <v>6771</v>
      </c>
      <c r="S920" t="s">
        <v>11523</v>
      </c>
      <c r="T920" t="s">
        <v>11523</v>
      </c>
      <c r="U920" t="s">
        <v>8023</v>
      </c>
      <c r="V920" t="s">
        <v>11523</v>
      </c>
      <c r="W920" t="s">
        <v>11523</v>
      </c>
      <c r="X920" t="s">
        <v>11523</v>
      </c>
      <c r="Y920" t="s">
        <v>11523</v>
      </c>
      <c r="Z920" t="s">
        <v>8504</v>
      </c>
      <c r="AA920" t="s">
        <v>8497</v>
      </c>
      <c r="AB920" t="s">
        <v>8504</v>
      </c>
      <c r="AC920" t="s">
        <v>11523</v>
      </c>
      <c r="AD920" t="s">
        <v>11523</v>
      </c>
      <c r="AE920" t="s">
        <v>11523</v>
      </c>
      <c r="AF920" t="s">
        <v>6771</v>
      </c>
      <c r="AG920" t="s">
        <v>11523</v>
      </c>
      <c r="AH920" t="s">
        <v>11523</v>
      </c>
      <c r="AI920" t="s">
        <v>11523</v>
      </c>
      <c r="AJ920" t="s">
        <v>11523</v>
      </c>
      <c r="AK920" t="s">
        <v>11523</v>
      </c>
      <c r="AL920" t="s">
        <v>11523</v>
      </c>
      <c r="AM920" t="s">
        <v>11523</v>
      </c>
      <c r="AN920" t="s">
        <v>11523</v>
      </c>
      <c r="AO920" t="s">
        <v>11523</v>
      </c>
      <c r="AP920" t="s">
        <v>11523</v>
      </c>
      <c r="AQ920" t="s">
        <v>11523</v>
      </c>
      <c r="AR920" t="s">
        <v>11523</v>
      </c>
      <c r="AS920" t="s">
        <v>11523</v>
      </c>
      <c r="AT920" t="s">
        <v>11523</v>
      </c>
      <c r="AU920" t="s">
        <v>11523</v>
      </c>
      <c r="AV920" t="s">
        <v>11523</v>
      </c>
      <c r="AW920" t="s">
        <v>11523</v>
      </c>
      <c r="AX920" t="s">
        <v>11523</v>
      </c>
      <c r="AY920" t="n">
        <v>1.0</v>
      </c>
      <c r="AZ920" t="n">
        <v>1.0</v>
      </c>
      <c r="BA920" t="n">
        <v>0.0</v>
      </c>
      <c r="BB920" t="n">
        <v>0.0</v>
      </c>
      <c r="BC920" t="s">
        <v>11523</v>
      </c>
    </row>
    <row r="921">
      <c r="B921" t="s">
        <v>1032</v>
      </c>
      <c r="C921" t="s">
        <v>11523</v>
      </c>
      <c r="D921" t="n">
        <v>1.0</v>
      </c>
      <c r="E921" t="s">
        <v>2602</v>
      </c>
      <c r="F921" t="n">
        <v>1.0</v>
      </c>
      <c r="G921" t="s">
        <v>3306</v>
      </c>
      <c r="H921" t="s">
        <v>9268</v>
      </c>
      <c r="I921" t="n">
        <v>1552.0</v>
      </c>
      <c r="J921" t="s" s="935">
        <v>11523</v>
      </c>
      <c r="K921" t="n">
        <v>44160.0</v>
      </c>
      <c r="L921" t="s">
        <v>110</v>
      </c>
      <c r="M921" t="s">
        <v>111</v>
      </c>
      <c r="N921" t="s">
        <v>4683</v>
      </c>
      <c r="O921" t="s">
        <v>5595</v>
      </c>
      <c r="P921"/>
      <c r="Q921" t="s">
        <v>10898</v>
      </c>
      <c r="R921" t="s">
        <v>6772</v>
      </c>
      <c r="S921" t="s">
        <v>11523</v>
      </c>
      <c r="T921" t="s">
        <v>11523</v>
      </c>
      <c r="U921" t="s">
        <v>8024</v>
      </c>
      <c r="V921" t="s">
        <v>11523</v>
      </c>
      <c r="W921" t="s">
        <v>11523</v>
      </c>
      <c r="X921" t="s">
        <v>11523</v>
      </c>
      <c r="Y921" t="s">
        <v>11523</v>
      </c>
      <c r="Z921" t="s">
        <v>8504</v>
      </c>
      <c r="AA921" t="s">
        <v>8497</v>
      </c>
      <c r="AB921" t="s">
        <v>8504</v>
      </c>
      <c r="AC921" t="s">
        <v>11523</v>
      </c>
      <c r="AD921" t="s">
        <v>11523</v>
      </c>
      <c r="AE921" t="s">
        <v>11523</v>
      </c>
      <c r="AF921" t="s">
        <v>6772</v>
      </c>
      <c r="AG921" t="s">
        <v>11523</v>
      </c>
      <c r="AH921" t="s">
        <v>11523</v>
      </c>
      <c r="AI921" t="s">
        <v>11523</v>
      </c>
      <c r="AJ921" t="s">
        <v>11523</v>
      </c>
      <c r="AK921" t="s">
        <v>11523</v>
      </c>
      <c r="AL921" t="s">
        <v>11523</v>
      </c>
      <c r="AM921" t="s">
        <v>11523</v>
      </c>
      <c r="AN921" t="s">
        <v>11523</v>
      </c>
      <c r="AO921" t="s">
        <v>11523</v>
      </c>
      <c r="AP921" t="s">
        <v>11523</v>
      </c>
      <c r="AQ921" t="s">
        <v>11523</v>
      </c>
      <c r="AR921" t="s">
        <v>11523</v>
      </c>
      <c r="AS921" t="s">
        <v>11523</v>
      </c>
      <c r="AT921" t="s">
        <v>11523</v>
      </c>
      <c r="AU921" t="s">
        <v>11523</v>
      </c>
      <c r="AV921" t="s">
        <v>11523</v>
      </c>
      <c r="AW921" t="s">
        <v>11523</v>
      </c>
      <c r="AX921" t="s">
        <v>11523</v>
      </c>
      <c r="AY921" t="n">
        <v>1.0</v>
      </c>
      <c r="AZ921" t="n">
        <v>1.0</v>
      </c>
      <c r="BA921" t="n">
        <v>0.0</v>
      </c>
      <c r="BB921" t="n">
        <v>0.0</v>
      </c>
      <c r="BC921" t="s">
        <v>11523</v>
      </c>
    </row>
    <row r="922">
      <c r="B922" t="s">
        <v>1033</v>
      </c>
      <c r="C922" t="s">
        <v>11523</v>
      </c>
      <c r="D922" t="n">
        <v>1.0</v>
      </c>
      <c r="E922" t="s">
        <v>2603</v>
      </c>
      <c r="F922" t="n">
        <v>1.0</v>
      </c>
      <c r="G922" t="s">
        <v>3360</v>
      </c>
      <c r="H922" t="s">
        <v>8942</v>
      </c>
      <c r="I922" t="n">
        <v>1714.0</v>
      </c>
      <c r="J922" t="s" s="936">
        <v>11523</v>
      </c>
      <c r="K922" t="n">
        <v>44160.0</v>
      </c>
      <c r="L922" t="s">
        <v>110</v>
      </c>
      <c r="M922" t="s">
        <v>111</v>
      </c>
      <c r="N922" t="s">
        <v>4683</v>
      </c>
      <c r="O922" t="s">
        <v>5596</v>
      </c>
      <c r="P922"/>
      <c r="Q922" t="s">
        <v>10899</v>
      </c>
      <c r="R922" t="s">
        <v>6659</v>
      </c>
      <c r="S922" t="s">
        <v>11523</v>
      </c>
      <c r="T922" t="s">
        <v>11523</v>
      </c>
      <c r="U922" t="s">
        <v>8025</v>
      </c>
      <c r="V922" t="s">
        <v>11523</v>
      </c>
      <c r="W922" t="s">
        <v>11523</v>
      </c>
      <c r="X922" t="s">
        <v>11523</v>
      </c>
      <c r="Y922" t="s">
        <v>11523</v>
      </c>
      <c r="Z922" t="s">
        <v>8504</v>
      </c>
      <c r="AA922" t="s">
        <v>8497</v>
      </c>
      <c r="AB922" t="s">
        <v>8504</v>
      </c>
      <c r="AC922" t="s">
        <v>11523</v>
      </c>
      <c r="AD922" t="s">
        <v>11523</v>
      </c>
      <c r="AE922" t="s">
        <v>11523</v>
      </c>
      <c r="AF922" t="s">
        <v>11523</v>
      </c>
      <c r="AG922" t="s">
        <v>11523</v>
      </c>
      <c r="AH922" t="s">
        <v>11523</v>
      </c>
      <c r="AI922" t="s">
        <v>11523</v>
      </c>
      <c r="AJ922" t="s">
        <v>11523</v>
      </c>
      <c r="AK922" t="s">
        <v>11523</v>
      </c>
      <c r="AL922" t="s">
        <v>11523</v>
      </c>
      <c r="AM922" t="s">
        <v>11523</v>
      </c>
      <c r="AN922" t="s">
        <v>11523</v>
      </c>
      <c r="AO922" t="s">
        <v>11523</v>
      </c>
      <c r="AP922" t="s">
        <v>11523</v>
      </c>
      <c r="AQ922" t="s">
        <v>11523</v>
      </c>
      <c r="AR922" t="s">
        <v>11523</v>
      </c>
      <c r="AS922" t="s">
        <v>11523</v>
      </c>
      <c r="AT922" t="s">
        <v>11523</v>
      </c>
      <c r="AU922" t="s">
        <v>11523</v>
      </c>
      <c r="AV922" t="s">
        <v>11523</v>
      </c>
      <c r="AW922" t="s">
        <v>11523</v>
      </c>
      <c r="AX922" t="s">
        <v>11523</v>
      </c>
      <c r="AY922" t="n">
        <v>1.0</v>
      </c>
      <c r="AZ922" t="n">
        <v>1.0</v>
      </c>
      <c r="BA922" t="n">
        <v>0.0</v>
      </c>
      <c r="BB922" t="n">
        <v>0.0</v>
      </c>
      <c r="BC922" t="s">
        <v>11523</v>
      </c>
    </row>
    <row r="923">
      <c r="B923" t="s">
        <v>1034</v>
      </c>
      <c r="C923" t="s">
        <v>11523</v>
      </c>
      <c r="D923" t="n">
        <v>1.0</v>
      </c>
      <c r="E923" t="s">
        <v>2604</v>
      </c>
      <c r="F923" t="n">
        <v>1.0</v>
      </c>
      <c r="G923" t="s">
        <v>9698</v>
      </c>
      <c r="H923" t="s">
        <v>9306</v>
      </c>
      <c r="I923" t="n">
        <v>2043.0</v>
      </c>
      <c r="J923" t="s" s="937">
        <v>11523</v>
      </c>
      <c r="K923" t="n">
        <v>44510.0</v>
      </c>
      <c r="L923" t="s">
        <v>110</v>
      </c>
      <c r="M923" t="s">
        <v>111</v>
      </c>
      <c r="N923" t="s">
        <v>4683</v>
      </c>
      <c r="O923" t="s">
        <v>5104</v>
      </c>
      <c r="P923"/>
      <c r="Q923" t="s">
        <v>10415</v>
      </c>
      <c r="R923" t="s">
        <v>6773</v>
      </c>
      <c r="S923" t="s">
        <v>11523</v>
      </c>
      <c r="T923" t="s">
        <v>11523</v>
      </c>
      <c r="U923" t="s">
        <v>8026</v>
      </c>
      <c r="V923" t="s">
        <v>11523</v>
      </c>
      <c r="W923" t="s">
        <v>11523</v>
      </c>
      <c r="X923" t="s">
        <v>11523</v>
      </c>
      <c r="Y923" t="s">
        <v>11523</v>
      </c>
      <c r="Z923" t="s">
        <v>8504</v>
      </c>
      <c r="AA923" t="s">
        <v>8498</v>
      </c>
      <c r="AB923" t="s">
        <v>8504</v>
      </c>
      <c r="AC923" t="s">
        <v>11523</v>
      </c>
      <c r="AD923" t="s">
        <v>11523</v>
      </c>
      <c r="AE923" t="s">
        <v>11523</v>
      </c>
      <c r="AF923" t="s">
        <v>7111</v>
      </c>
      <c r="AG923" t="s">
        <v>11523</v>
      </c>
      <c r="AH923" t="s">
        <v>11523</v>
      </c>
      <c r="AI923" t="s">
        <v>11523</v>
      </c>
      <c r="AJ923" t="s">
        <v>11523</v>
      </c>
      <c r="AK923" t="s">
        <v>11523</v>
      </c>
      <c r="AL923" t="s">
        <v>11523</v>
      </c>
      <c r="AM923" t="s">
        <v>11523</v>
      </c>
      <c r="AN923" t="s">
        <v>11523</v>
      </c>
      <c r="AO923" t="s">
        <v>11523</v>
      </c>
      <c r="AP923" t="s">
        <v>11523</v>
      </c>
      <c r="AQ923" t="s">
        <v>11523</v>
      </c>
      <c r="AR923" t="s">
        <v>11523</v>
      </c>
      <c r="AS923" t="s">
        <v>11523</v>
      </c>
      <c r="AT923" t="s">
        <v>11523</v>
      </c>
      <c r="AU923" t="s">
        <v>11523</v>
      </c>
      <c r="AV923" t="s">
        <v>11523</v>
      </c>
      <c r="AW923" t="s">
        <v>11523</v>
      </c>
      <c r="AX923" t="s">
        <v>11523</v>
      </c>
      <c r="AY923" t="n">
        <v>1.0</v>
      </c>
      <c r="AZ923" t="n">
        <v>1.0</v>
      </c>
      <c r="BA923" t="n">
        <v>0.0</v>
      </c>
      <c r="BB923" t="n">
        <v>0.0</v>
      </c>
      <c r="BC923" t="s">
        <v>11523</v>
      </c>
    </row>
    <row r="924">
      <c r="B924" t="s">
        <v>1035</v>
      </c>
      <c r="C924" t="s">
        <v>11523</v>
      </c>
      <c r="D924" t="n">
        <v>1.0</v>
      </c>
      <c r="E924" t="s">
        <v>2605</v>
      </c>
      <c r="F924" t="n">
        <v>1.0</v>
      </c>
      <c r="G924" t="s">
        <v>9061</v>
      </c>
      <c r="H924" t="s">
        <v>9267</v>
      </c>
      <c r="I924" t="n">
        <v>1422.0</v>
      </c>
      <c r="J924" t="s" s="938">
        <v>11523</v>
      </c>
      <c r="K924" t="n">
        <v>44190.0</v>
      </c>
      <c r="L924" t="s">
        <v>110</v>
      </c>
      <c r="M924" t="s">
        <v>111</v>
      </c>
      <c r="N924" t="s">
        <v>4683</v>
      </c>
      <c r="O924" t="s">
        <v>5597</v>
      </c>
      <c r="P924"/>
      <c r="Q924" t="s">
        <v>10900</v>
      </c>
      <c r="R924" t="s">
        <v>6774</v>
      </c>
      <c r="S924" t="s">
        <v>11523</v>
      </c>
      <c r="T924" t="s">
        <v>11523</v>
      </c>
      <c r="U924" t="s">
        <v>8027</v>
      </c>
      <c r="V924" t="s">
        <v>11523</v>
      </c>
      <c r="W924" t="s">
        <v>11523</v>
      </c>
      <c r="X924" t="s">
        <v>11523</v>
      </c>
      <c r="Y924" t="s">
        <v>11523</v>
      </c>
      <c r="Z924" t="s">
        <v>8504</v>
      </c>
      <c r="AA924" t="s">
        <v>8497</v>
      </c>
      <c r="AB924" t="s">
        <v>8504</v>
      </c>
      <c r="AC924" t="s">
        <v>11523</v>
      </c>
      <c r="AD924" t="s">
        <v>11523</v>
      </c>
      <c r="AE924" t="s">
        <v>11523</v>
      </c>
      <c r="AF924" t="s">
        <v>6774</v>
      </c>
      <c r="AG924" t="s">
        <v>11523</v>
      </c>
      <c r="AH924" t="s">
        <v>11523</v>
      </c>
      <c r="AI924" t="s">
        <v>11523</v>
      </c>
      <c r="AJ924" t="s">
        <v>11523</v>
      </c>
      <c r="AK924" t="s">
        <v>11523</v>
      </c>
      <c r="AL924" t="s">
        <v>11523</v>
      </c>
      <c r="AM924" t="s">
        <v>11523</v>
      </c>
      <c r="AN924" t="s">
        <v>11523</v>
      </c>
      <c r="AO924" t="s">
        <v>11523</v>
      </c>
      <c r="AP924" t="s">
        <v>11523</v>
      </c>
      <c r="AQ924" t="s">
        <v>11523</v>
      </c>
      <c r="AR924" t="s">
        <v>11523</v>
      </c>
      <c r="AS924" t="s">
        <v>11523</v>
      </c>
      <c r="AT924" t="s">
        <v>11523</v>
      </c>
      <c r="AU924" t="s">
        <v>11523</v>
      </c>
      <c r="AV924" t="s">
        <v>11523</v>
      </c>
      <c r="AW924" t="s">
        <v>11523</v>
      </c>
      <c r="AX924" t="s">
        <v>11523</v>
      </c>
      <c r="AY924" t="n">
        <v>1.0</v>
      </c>
      <c r="AZ924" t="n">
        <v>1.0</v>
      </c>
      <c r="BA924" t="n">
        <v>0.0</v>
      </c>
      <c r="BB924" t="n">
        <v>0.0</v>
      </c>
      <c r="BC924" t="s">
        <v>11523</v>
      </c>
    </row>
    <row r="925">
      <c r="B925" t="s">
        <v>1036</v>
      </c>
      <c r="C925" t="s">
        <v>11523</v>
      </c>
      <c r="D925" t="n">
        <v>1.0</v>
      </c>
      <c r="E925" t="s">
        <v>2606</v>
      </c>
      <c r="F925" t="n">
        <v>1.0</v>
      </c>
      <c r="G925" t="s">
        <v>3334</v>
      </c>
      <c r="H925" t="s">
        <v>3865</v>
      </c>
      <c r="I925" t="s">
        <v>8819</v>
      </c>
      <c r="J925" t="s" s="939">
        <v>11523</v>
      </c>
      <c r="K925" t="s">
        <v>4363</v>
      </c>
      <c r="L925" t="s">
        <v>110</v>
      </c>
      <c r="M925" t="s">
        <v>111</v>
      </c>
      <c r="N925" t="s">
        <v>4683</v>
      </c>
      <c r="O925" t="s">
        <v>5598</v>
      </c>
      <c r="P925"/>
      <c r="Q925" t="s">
        <v>10901</v>
      </c>
      <c r="R925" t="s">
        <v>6659</v>
      </c>
      <c r="S925" t="s">
        <v>11523</v>
      </c>
      <c r="T925" t="s">
        <v>11523</v>
      </c>
      <c r="U925" t="s">
        <v>8028</v>
      </c>
      <c r="V925" t="s">
        <v>11523</v>
      </c>
      <c r="W925" t="s">
        <v>11523</v>
      </c>
      <c r="X925" t="s">
        <v>11523</v>
      </c>
      <c r="Y925" t="s">
        <v>11523</v>
      </c>
      <c r="Z925" t="s">
        <v>8504</v>
      </c>
      <c r="AA925" t="s">
        <v>8497</v>
      </c>
      <c r="AB925" t="s">
        <v>8504</v>
      </c>
      <c r="AC925" t="s">
        <v>11523</v>
      </c>
      <c r="AD925" t="s">
        <v>11523</v>
      </c>
      <c r="AE925" t="s">
        <v>11523</v>
      </c>
      <c r="AF925" t="s">
        <v>7109</v>
      </c>
      <c r="AG925" t="s">
        <v>11523</v>
      </c>
      <c r="AH925" t="s">
        <v>11523</v>
      </c>
      <c r="AI925" t="s">
        <v>11523</v>
      </c>
      <c r="AJ925" t="s">
        <v>11523</v>
      </c>
      <c r="AK925" t="s">
        <v>11523</v>
      </c>
      <c r="AL925" t="s">
        <v>11523</v>
      </c>
      <c r="AM925" t="s">
        <v>11523</v>
      </c>
      <c r="AN925" t="s">
        <v>11523</v>
      </c>
      <c r="AO925" t="s">
        <v>11523</v>
      </c>
      <c r="AP925" t="s">
        <v>11523</v>
      </c>
      <c r="AQ925" t="s">
        <v>11523</v>
      </c>
      <c r="AR925" t="s">
        <v>11523</v>
      </c>
      <c r="AS925" t="s">
        <v>11523</v>
      </c>
      <c r="AT925" t="s">
        <v>11523</v>
      </c>
      <c r="AU925" t="s">
        <v>11523</v>
      </c>
      <c r="AV925" t="s">
        <v>11523</v>
      </c>
      <c r="AW925" t="s">
        <v>11523</v>
      </c>
      <c r="AX925" t="s">
        <v>11523</v>
      </c>
      <c r="AY925" t="n">
        <v>1.0</v>
      </c>
      <c r="AZ925" t="n">
        <v>1.0</v>
      </c>
      <c r="BA925" t="n">
        <v>0.0</v>
      </c>
      <c r="BB925" t="n">
        <v>0.0</v>
      </c>
      <c r="BC925" t="s">
        <v>11523</v>
      </c>
    </row>
    <row r="926">
      <c r="B926" t="s">
        <v>1037</v>
      </c>
      <c r="C926" t="s">
        <v>11523</v>
      </c>
      <c r="D926" t="n">
        <v>1.0</v>
      </c>
      <c r="E926" t="s">
        <v>2607</v>
      </c>
      <c r="F926" t="n">
        <v>1.0</v>
      </c>
      <c r="G926" t="s">
        <v>9438</v>
      </c>
      <c r="H926" t="s">
        <v>3963</v>
      </c>
      <c r="I926" t="n">
        <v>1505.0</v>
      </c>
      <c r="J926" t="s" s="940">
        <v>9661</v>
      </c>
      <c r="K926" t="n">
        <v>44160.0</v>
      </c>
      <c r="L926" t="s">
        <v>110</v>
      </c>
      <c r="M926" t="s">
        <v>111</v>
      </c>
      <c r="N926" t="s">
        <v>4683</v>
      </c>
      <c r="O926" t="s">
        <v>5599</v>
      </c>
      <c r="P926"/>
      <c r="Q926" t="s">
        <v>10902</v>
      </c>
      <c r="R926" t="s">
        <v>6659</v>
      </c>
      <c r="S926" t="s">
        <v>11523</v>
      </c>
      <c r="T926" t="s">
        <v>11523</v>
      </c>
      <c r="U926" t="s">
        <v>11523</v>
      </c>
      <c r="V926" t="s">
        <v>11523</v>
      </c>
      <c r="W926" t="s">
        <v>11523</v>
      </c>
      <c r="X926" t="s">
        <v>11523</v>
      </c>
      <c r="Y926" t="s">
        <v>11523</v>
      </c>
      <c r="Z926" t="s">
        <v>8504</v>
      </c>
      <c r="AA926" t="s">
        <v>8497</v>
      </c>
      <c r="AB926" t="s">
        <v>8504</v>
      </c>
      <c r="AC926" t="s">
        <v>11523</v>
      </c>
      <c r="AD926" t="s">
        <v>11523</v>
      </c>
      <c r="AE926" t="s">
        <v>11523</v>
      </c>
      <c r="AF926" t="s">
        <v>11523</v>
      </c>
      <c r="AG926" t="s">
        <v>11523</v>
      </c>
      <c r="AH926" t="s">
        <v>11523</v>
      </c>
      <c r="AI926" t="s">
        <v>11523</v>
      </c>
      <c r="AJ926" t="s">
        <v>11523</v>
      </c>
      <c r="AK926" t="s">
        <v>11523</v>
      </c>
      <c r="AL926" t="s">
        <v>11523</v>
      </c>
      <c r="AM926" t="s">
        <v>11523</v>
      </c>
      <c r="AN926" t="s">
        <v>11523</v>
      </c>
      <c r="AO926" t="s">
        <v>11523</v>
      </c>
      <c r="AP926" t="s">
        <v>11523</v>
      </c>
      <c r="AQ926" t="s">
        <v>11523</v>
      </c>
      <c r="AR926" t="s">
        <v>11523</v>
      </c>
      <c r="AS926" t="s">
        <v>11523</v>
      </c>
      <c r="AT926" t="s">
        <v>11523</v>
      </c>
      <c r="AU926" t="s">
        <v>11523</v>
      </c>
      <c r="AV926" t="s">
        <v>11523</v>
      </c>
      <c r="AW926" t="s">
        <v>11523</v>
      </c>
      <c r="AX926" t="s">
        <v>11523</v>
      </c>
      <c r="AY926" t="n">
        <v>1.0</v>
      </c>
      <c r="AZ926" t="n">
        <v>1.0</v>
      </c>
      <c r="BA926" t="n">
        <v>0.0</v>
      </c>
      <c r="BB926" t="n">
        <v>0.0</v>
      </c>
      <c r="BC926" t="s">
        <v>11523</v>
      </c>
    </row>
    <row r="927">
      <c r="B927" t="s">
        <v>1038</v>
      </c>
      <c r="C927" t="s">
        <v>11523</v>
      </c>
      <c r="D927" t="n">
        <v>1.0</v>
      </c>
      <c r="E927" t="s">
        <v>2608</v>
      </c>
      <c r="F927" t="n">
        <v>1.0</v>
      </c>
      <c r="G927" t="s">
        <v>9699</v>
      </c>
      <c r="H927" t="s">
        <v>9679</v>
      </c>
      <c r="I927" t="n">
        <v>745.0</v>
      </c>
      <c r="J927" t="s" s="941">
        <v>11523</v>
      </c>
      <c r="K927" t="n">
        <v>44280.0</v>
      </c>
      <c r="L927" t="s">
        <v>110</v>
      </c>
      <c r="M927" t="s">
        <v>111</v>
      </c>
      <c r="N927" t="s">
        <v>4683</v>
      </c>
      <c r="O927" t="s">
        <v>5600</v>
      </c>
      <c r="P927"/>
      <c r="Q927" t="s">
        <v>10903</v>
      </c>
      <c r="R927" t="s">
        <v>6659</v>
      </c>
      <c r="S927" t="s">
        <v>11523</v>
      </c>
      <c r="T927" t="s">
        <v>11523</v>
      </c>
      <c r="U927" t="s">
        <v>11523</v>
      </c>
      <c r="V927" t="s">
        <v>11523</v>
      </c>
      <c r="W927" t="s">
        <v>11523</v>
      </c>
      <c r="X927" t="s">
        <v>11523</v>
      </c>
      <c r="Y927" t="s">
        <v>11523</v>
      </c>
      <c r="Z927" t="s">
        <v>8504</v>
      </c>
      <c r="AA927" t="s">
        <v>8497</v>
      </c>
      <c r="AB927" t="s">
        <v>8504</v>
      </c>
      <c r="AC927" t="s">
        <v>11523</v>
      </c>
      <c r="AD927" t="s">
        <v>11523</v>
      </c>
      <c r="AE927" t="s">
        <v>11523</v>
      </c>
      <c r="AF927" t="s">
        <v>11523</v>
      </c>
      <c r="AG927" t="s">
        <v>11523</v>
      </c>
      <c r="AH927" t="s">
        <v>11523</v>
      </c>
      <c r="AI927" t="s">
        <v>11523</v>
      </c>
      <c r="AJ927" t="s">
        <v>11523</v>
      </c>
      <c r="AK927" t="s">
        <v>11523</v>
      </c>
      <c r="AL927" t="s">
        <v>11523</v>
      </c>
      <c r="AM927" t="s">
        <v>11523</v>
      </c>
      <c r="AN927" t="s">
        <v>11523</v>
      </c>
      <c r="AO927" t="s">
        <v>11523</v>
      </c>
      <c r="AP927" t="s">
        <v>11523</v>
      </c>
      <c r="AQ927" t="s">
        <v>11523</v>
      </c>
      <c r="AR927" t="s">
        <v>11523</v>
      </c>
      <c r="AS927" t="s">
        <v>11523</v>
      </c>
      <c r="AT927" t="s">
        <v>11523</v>
      </c>
      <c r="AU927" t="s">
        <v>11523</v>
      </c>
      <c r="AV927" t="s">
        <v>11523</v>
      </c>
      <c r="AW927" t="s">
        <v>11523</v>
      </c>
      <c r="AX927" t="s">
        <v>11523</v>
      </c>
      <c r="AY927" t="n">
        <v>1.0</v>
      </c>
      <c r="AZ927" t="n">
        <v>1.0</v>
      </c>
      <c r="BA927" t="n">
        <v>0.0</v>
      </c>
      <c r="BB927" t="n">
        <v>0.0</v>
      </c>
      <c r="BC927" t="s">
        <v>11523</v>
      </c>
    </row>
    <row r="928">
      <c r="B928" t="s">
        <v>1039</v>
      </c>
      <c r="C928" t="s">
        <v>11523</v>
      </c>
      <c r="D928" t="n">
        <v>1.0</v>
      </c>
      <c r="E928" t="s">
        <v>2609</v>
      </c>
      <c r="F928" t="n">
        <v>1.0</v>
      </c>
      <c r="G928" t="s">
        <v>9700</v>
      </c>
      <c r="H928" t="s">
        <v>8942</v>
      </c>
      <c r="I928" t="n">
        <v>1675.0</v>
      </c>
      <c r="J928" t="s" s="942">
        <v>11523</v>
      </c>
      <c r="K928" t="n">
        <v>44170.0</v>
      </c>
      <c r="L928" t="s">
        <v>110</v>
      </c>
      <c r="M928" t="s">
        <v>111</v>
      </c>
      <c r="N928" t="s">
        <v>4683</v>
      </c>
      <c r="O928" t="s">
        <v>5601</v>
      </c>
      <c r="P928"/>
      <c r="Q928" t="s">
        <v>10904</v>
      </c>
      <c r="R928" t="s">
        <v>6659</v>
      </c>
      <c r="S928" t="s">
        <v>11523</v>
      </c>
      <c r="T928" t="s">
        <v>11523</v>
      </c>
      <c r="U928" t="s">
        <v>11523</v>
      </c>
      <c r="V928" t="s">
        <v>11523</v>
      </c>
      <c r="W928" t="s">
        <v>11523</v>
      </c>
      <c r="X928" t="s">
        <v>11523</v>
      </c>
      <c r="Y928" t="s">
        <v>11523</v>
      </c>
      <c r="Z928" t="s">
        <v>8504</v>
      </c>
      <c r="AA928" t="s">
        <v>8497</v>
      </c>
      <c r="AB928" t="s">
        <v>8504</v>
      </c>
      <c r="AC928" t="s">
        <v>11523</v>
      </c>
      <c r="AD928" t="s">
        <v>11523</v>
      </c>
      <c r="AE928" t="s">
        <v>11523</v>
      </c>
      <c r="AF928" t="s">
        <v>11523</v>
      </c>
      <c r="AG928" t="s">
        <v>11523</v>
      </c>
      <c r="AH928" t="s">
        <v>11523</v>
      </c>
      <c r="AI928" t="s">
        <v>11523</v>
      </c>
      <c r="AJ928" t="s">
        <v>11523</v>
      </c>
      <c r="AK928" t="s">
        <v>11523</v>
      </c>
      <c r="AL928" t="s">
        <v>11523</v>
      </c>
      <c r="AM928" t="s">
        <v>11523</v>
      </c>
      <c r="AN928" t="s">
        <v>11523</v>
      </c>
      <c r="AO928" t="s">
        <v>11523</v>
      </c>
      <c r="AP928" t="s">
        <v>11523</v>
      </c>
      <c r="AQ928" t="s">
        <v>11523</v>
      </c>
      <c r="AR928" t="s">
        <v>11523</v>
      </c>
      <c r="AS928" t="s">
        <v>11523</v>
      </c>
      <c r="AT928" t="s">
        <v>11523</v>
      </c>
      <c r="AU928" t="s">
        <v>11523</v>
      </c>
      <c r="AV928" t="s">
        <v>11523</v>
      </c>
      <c r="AW928" t="s">
        <v>11523</v>
      </c>
      <c r="AX928" t="s">
        <v>11523</v>
      </c>
      <c r="AY928" t="n">
        <v>1.0</v>
      </c>
      <c r="AZ928" t="n">
        <v>1.0</v>
      </c>
      <c r="BA928" t="n">
        <v>0.0</v>
      </c>
      <c r="BB928" t="n">
        <v>0.0</v>
      </c>
      <c r="BC928" t="s">
        <v>11523</v>
      </c>
    </row>
    <row r="929">
      <c r="B929" t="s">
        <v>1040</v>
      </c>
      <c r="C929" t="s">
        <v>11523</v>
      </c>
      <c r="D929" t="n">
        <v>1.0</v>
      </c>
      <c r="E929" t="s">
        <v>2610</v>
      </c>
      <c r="F929" t="n">
        <v>1.0</v>
      </c>
      <c r="G929" t="s">
        <v>9053</v>
      </c>
      <c r="H929" t="s">
        <v>3885</v>
      </c>
      <c r="I929" t="n">
        <v>805.0</v>
      </c>
      <c r="J929" t="s" s="943">
        <v>11523</v>
      </c>
      <c r="K929" t="n">
        <v>44190.0</v>
      </c>
      <c r="L929" t="s">
        <v>110</v>
      </c>
      <c r="M929" t="s">
        <v>111</v>
      </c>
      <c r="N929" t="s">
        <v>4683</v>
      </c>
      <c r="O929" t="s">
        <v>5602</v>
      </c>
      <c r="P929"/>
      <c r="Q929" t="s">
        <v>10905</v>
      </c>
      <c r="R929" t="s">
        <v>6775</v>
      </c>
      <c r="S929" t="s">
        <v>11523</v>
      </c>
      <c r="T929" t="s">
        <v>11523</v>
      </c>
      <c r="U929" t="s">
        <v>8029</v>
      </c>
      <c r="V929" t="s">
        <v>11523</v>
      </c>
      <c r="W929" t="s">
        <v>11523</v>
      </c>
      <c r="X929" t="s">
        <v>11523</v>
      </c>
      <c r="Y929" t="s">
        <v>11523</v>
      </c>
      <c r="Z929" t="s">
        <v>8504</v>
      </c>
      <c r="AA929" t="s">
        <v>8497</v>
      </c>
      <c r="AB929" t="s">
        <v>8504</v>
      </c>
      <c r="AC929" t="s">
        <v>11523</v>
      </c>
      <c r="AD929" t="s">
        <v>11523</v>
      </c>
      <c r="AE929" t="s">
        <v>11523</v>
      </c>
      <c r="AF929" t="s">
        <v>6775</v>
      </c>
      <c r="AG929" t="s">
        <v>11523</v>
      </c>
      <c r="AH929" t="s">
        <v>11523</v>
      </c>
      <c r="AI929" t="s">
        <v>11523</v>
      </c>
      <c r="AJ929" t="s">
        <v>11523</v>
      </c>
      <c r="AK929" t="s">
        <v>11523</v>
      </c>
      <c r="AL929" t="s">
        <v>11523</v>
      </c>
      <c r="AM929" t="s">
        <v>11523</v>
      </c>
      <c r="AN929" t="s">
        <v>11523</v>
      </c>
      <c r="AO929" t="s">
        <v>11523</v>
      </c>
      <c r="AP929" t="s">
        <v>11523</v>
      </c>
      <c r="AQ929" t="s">
        <v>11523</v>
      </c>
      <c r="AR929" t="s">
        <v>11523</v>
      </c>
      <c r="AS929" t="s">
        <v>11523</v>
      </c>
      <c r="AT929" t="s">
        <v>11523</v>
      </c>
      <c r="AU929" t="s">
        <v>11523</v>
      </c>
      <c r="AV929" t="s">
        <v>11523</v>
      </c>
      <c r="AW929" t="s">
        <v>11523</v>
      </c>
      <c r="AX929" t="s">
        <v>11523</v>
      </c>
      <c r="AY929" t="n">
        <v>1.0</v>
      </c>
      <c r="AZ929" t="n">
        <v>1.0</v>
      </c>
      <c r="BA929" t="n">
        <v>0.0</v>
      </c>
      <c r="BB929" t="n">
        <v>0.0</v>
      </c>
      <c r="BC929" t="s">
        <v>11523</v>
      </c>
    </row>
    <row r="930">
      <c r="B930" t="s">
        <v>1041</v>
      </c>
      <c r="C930" t="s">
        <v>11523</v>
      </c>
      <c r="D930" t="n">
        <v>1.0</v>
      </c>
      <c r="E930" t="s">
        <v>2611</v>
      </c>
      <c r="F930" t="n">
        <v>1.0</v>
      </c>
      <c r="G930" t="s">
        <v>9107</v>
      </c>
      <c r="H930" t="s">
        <v>3833</v>
      </c>
      <c r="I930" t="n">
        <v>32.0</v>
      </c>
      <c r="J930" t="s" s="944">
        <v>11523</v>
      </c>
      <c r="K930" t="n">
        <v>44180.0</v>
      </c>
      <c r="L930" t="s">
        <v>110</v>
      </c>
      <c r="M930" t="s">
        <v>111</v>
      </c>
      <c r="N930" t="s">
        <v>4683</v>
      </c>
      <c r="O930" t="s">
        <v>5603</v>
      </c>
      <c r="P930"/>
      <c r="Q930" t="s">
        <v>10906</v>
      </c>
      <c r="R930" t="s">
        <v>6776</v>
      </c>
      <c r="S930" t="s">
        <v>11523</v>
      </c>
      <c r="T930" t="s">
        <v>11523</v>
      </c>
      <c r="U930" t="s">
        <v>8030</v>
      </c>
      <c r="V930" t="s">
        <v>11523</v>
      </c>
      <c r="W930" t="s">
        <v>11523</v>
      </c>
      <c r="X930" t="s">
        <v>11523</v>
      </c>
      <c r="Y930" t="s">
        <v>11523</v>
      </c>
      <c r="Z930" t="s">
        <v>8504</v>
      </c>
      <c r="AA930" t="s">
        <v>8497</v>
      </c>
      <c r="AB930" t="s">
        <v>8504</v>
      </c>
      <c r="AC930" t="s">
        <v>11523</v>
      </c>
      <c r="AD930" t="s">
        <v>11523</v>
      </c>
      <c r="AE930" t="s">
        <v>11523</v>
      </c>
      <c r="AF930" t="s">
        <v>6776</v>
      </c>
      <c r="AG930" t="s">
        <v>11523</v>
      </c>
      <c r="AH930" t="s">
        <v>11523</v>
      </c>
      <c r="AI930" t="s">
        <v>11523</v>
      </c>
      <c r="AJ930" t="s">
        <v>11523</v>
      </c>
      <c r="AK930" t="s">
        <v>11523</v>
      </c>
      <c r="AL930" t="s">
        <v>11523</v>
      </c>
      <c r="AM930" t="s">
        <v>11523</v>
      </c>
      <c r="AN930" t="s">
        <v>11523</v>
      </c>
      <c r="AO930" t="s">
        <v>11523</v>
      </c>
      <c r="AP930" t="s">
        <v>11523</v>
      </c>
      <c r="AQ930" t="s">
        <v>11523</v>
      </c>
      <c r="AR930" t="s">
        <v>11523</v>
      </c>
      <c r="AS930" t="s">
        <v>11523</v>
      </c>
      <c r="AT930" t="s">
        <v>11523</v>
      </c>
      <c r="AU930" t="s">
        <v>11523</v>
      </c>
      <c r="AV930" t="s">
        <v>11523</v>
      </c>
      <c r="AW930" t="s">
        <v>11523</v>
      </c>
      <c r="AX930" t="s">
        <v>11523</v>
      </c>
      <c r="AY930" t="n">
        <v>1.0</v>
      </c>
      <c r="AZ930" t="n">
        <v>1.0</v>
      </c>
      <c r="BA930" t="n">
        <v>0.0</v>
      </c>
      <c r="BB930" t="n">
        <v>0.0</v>
      </c>
      <c r="BC930" t="s">
        <v>11523</v>
      </c>
    </row>
    <row r="931">
      <c r="B931" t="s">
        <v>1042</v>
      </c>
      <c r="C931" t="s">
        <v>11523</v>
      </c>
      <c r="D931" t="n">
        <v>1.0</v>
      </c>
      <c r="E931" t="s">
        <v>2612</v>
      </c>
      <c r="F931" t="n">
        <v>1.0</v>
      </c>
      <c r="G931" t="s">
        <v>9701</v>
      </c>
      <c r="H931" t="s">
        <v>9680</v>
      </c>
      <c r="I931" t="n">
        <v>30.0</v>
      </c>
      <c r="J931" t="s" s="945">
        <v>11523</v>
      </c>
      <c r="K931" t="n">
        <v>47300.0</v>
      </c>
      <c r="L931" t="s">
        <v>110</v>
      </c>
      <c r="M931" t="s">
        <v>111</v>
      </c>
      <c r="N931" t="s">
        <v>4683</v>
      </c>
      <c r="O931" t="s">
        <v>5604</v>
      </c>
      <c r="P931"/>
      <c r="Q931" t="s">
        <v>10907</v>
      </c>
      <c r="R931" t="s">
        <v>6266</v>
      </c>
      <c r="S931" t="s">
        <v>11523</v>
      </c>
      <c r="T931" t="s">
        <v>11523</v>
      </c>
      <c r="U931" t="s">
        <v>8031</v>
      </c>
      <c r="V931" t="s">
        <v>11523</v>
      </c>
      <c r="W931" t="s">
        <v>11523</v>
      </c>
      <c r="X931" t="s">
        <v>11523</v>
      </c>
      <c r="Y931" t="s">
        <v>11523</v>
      </c>
      <c r="Z931" t="s">
        <v>8504</v>
      </c>
      <c r="AA931" t="s">
        <v>8497</v>
      </c>
      <c r="AB931" t="s">
        <v>8504</v>
      </c>
      <c r="AC931" t="s">
        <v>11523</v>
      </c>
      <c r="AD931" t="s">
        <v>11523</v>
      </c>
      <c r="AE931" t="s">
        <v>11523</v>
      </c>
      <c r="AF931" t="s">
        <v>6266</v>
      </c>
      <c r="AG931" t="s">
        <v>11523</v>
      </c>
      <c r="AH931" t="s">
        <v>11523</v>
      </c>
      <c r="AI931" t="s">
        <v>11523</v>
      </c>
      <c r="AJ931" t="s">
        <v>11523</v>
      </c>
      <c r="AK931" t="s">
        <v>11523</v>
      </c>
      <c r="AL931" t="s">
        <v>11523</v>
      </c>
      <c r="AM931" t="s">
        <v>11523</v>
      </c>
      <c r="AN931" t="s">
        <v>11523</v>
      </c>
      <c r="AO931" t="s">
        <v>11523</v>
      </c>
      <c r="AP931" t="s">
        <v>11523</v>
      </c>
      <c r="AQ931" t="s">
        <v>11523</v>
      </c>
      <c r="AR931" t="s">
        <v>11523</v>
      </c>
      <c r="AS931" t="s">
        <v>11523</v>
      </c>
      <c r="AT931" t="s">
        <v>11523</v>
      </c>
      <c r="AU931" t="s">
        <v>11523</v>
      </c>
      <c r="AV931" t="s">
        <v>11523</v>
      </c>
      <c r="AW931" t="s">
        <v>11523</v>
      </c>
      <c r="AX931" t="s">
        <v>11523</v>
      </c>
      <c r="AY931" t="n">
        <v>1.0</v>
      </c>
      <c r="AZ931" t="n">
        <v>1.0</v>
      </c>
      <c r="BA931" t="n">
        <v>0.0</v>
      </c>
      <c r="BB931" t="n">
        <v>0.0</v>
      </c>
      <c r="BC931" t="s">
        <v>11523</v>
      </c>
    </row>
    <row r="932">
      <c r="B932" t="s">
        <v>1043</v>
      </c>
      <c r="C932" t="s">
        <v>11523</v>
      </c>
      <c r="D932" t="n">
        <v>1.0</v>
      </c>
      <c r="E932" t="s">
        <v>2613</v>
      </c>
      <c r="F932" t="n">
        <v>1.0</v>
      </c>
      <c r="G932" t="s">
        <v>9702</v>
      </c>
      <c r="H932" t="s">
        <v>9276</v>
      </c>
      <c r="I932" t="n">
        <v>1297.0</v>
      </c>
      <c r="J932" t="n" s="946">
        <v>209.0</v>
      </c>
      <c r="K932" t="n">
        <v>44630.0</v>
      </c>
      <c r="L932" t="s">
        <v>110</v>
      </c>
      <c r="M932" t="s">
        <v>111</v>
      </c>
      <c r="N932" t="s">
        <v>4683</v>
      </c>
      <c r="O932" t="s">
        <v>5605</v>
      </c>
      <c r="P932"/>
      <c r="Q932" t="s">
        <v>10908</v>
      </c>
      <c r="R932" t="s">
        <v>6777</v>
      </c>
      <c r="S932" t="s">
        <v>11523</v>
      </c>
      <c r="T932" t="s">
        <v>11523</v>
      </c>
      <c r="U932" t="s">
        <v>8032</v>
      </c>
      <c r="V932" t="s">
        <v>11523</v>
      </c>
      <c r="W932" t="s">
        <v>11523</v>
      </c>
      <c r="X932" t="s">
        <v>11523</v>
      </c>
      <c r="Y932" t="s">
        <v>11523</v>
      </c>
      <c r="Z932" t="s">
        <v>8504</v>
      </c>
      <c r="AA932" t="s">
        <v>8497</v>
      </c>
      <c r="AB932" t="s">
        <v>8504</v>
      </c>
      <c r="AC932" t="s">
        <v>11523</v>
      </c>
      <c r="AD932" t="s">
        <v>11523</v>
      </c>
      <c r="AE932" t="s">
        <v>11523</v>
      </c>
      <c r="AF932" t="s">
        <v>6777</v>
      </c>
      <c r="AG932" t="s">
        <v>11523</v>
      </c>
      <c r="AH932" t="s">
        <v>11523</v>
      </c>
      <c r="AI932" t="s">
        <v>11523</v>
      </c>
      <c r="AJ932" t="s">
        <v>11523</v>
      </c>
      <c r="AK932" t="s">
        <v>11523</v>
      </c>
      <c r="AL932" t="s">
        <v>11523</v>
      </c>
      <c r="AM932" t="s">
        <v>11523</v>
      </c>
      <c r="AN932" t="s">
        <v>11523</v>
      </c>
      <c r="AO932" t="s">
        <v>11523</v>
      </c>
      <c r="AP932" t="s">
        <v>11523</v>
      </c>
      <c r="AQ932" t="s">
        <v>11523</v>
      </c>
      <c r="AR932" t="s">
        <v>11523</v>
      </c>
      <c r="AS932" t="s">
        <v>11523</v>
      </c>
      <c r="AT932" t="s">
        <v>11523</v>
      </c>
      <c r="AU932" t="s">
        <v>11523</v>
      </c>
      <c r="AV932" t="s">
        <v>11523</v>
      </c>
      <c r="AW932" t="s">
        <v>11523</v>
      </c>
      <c r="AX932" t="s">
        <v>11523</v>
      </c>
      <c r="AY932" t="n">
        <v>1.0</v>
      </c>
      <c r="AZ932" t="n">
        <v>1.0</v>
      </c>
      <c r="BA932" t="n">
        <v>0.0</v>
      </c>
      <c r="BB932" t="n">
        <v>0.0</v>
      </c>
      <c r="BC932" t="s">
        <v>11523</v>
      </c>
    </row>
    <row r="933">
      <c r="B933" t="s">
        <v>1044</v>
      </c>
      <c r="C933" t="s">
        <v>11523</v>
      </c>
      <c r="D933" t="n">
        <v>1.0</v>
      </c>
      <c r="E933" t="s">
        <v>2614</v>
      </c>
      <c r="F933" t="n">
        <v>1.0</v>
      </c>
      <c r="G933" t="s">
        <v>9064</v>
      </c>
      <c r="H933" t="s">
        <v>9301</v>
      </c>
      <c r="I933" t="n">
        <v>572.0</v>
      </c>
      <c r="J933" t="s" s="947">
        <v>11523</v>
      </c>
      <c r="K933" t="n">
        <v>44170.0</v>
      </c>
      <c r="L933" t="s">
        <v>110</v>
      </c>
      <c r="M933" t="s">
        <v>111</v>
      </c>
      <c r="N933" t="s">
        <v>4683</v>
      </c>
      <c r="O933" t="s">
        <v>5606</v>
      </c>
      <c r="P933"/>
      <c r="Q933" t="s">
        <v>10909</v>
      </c>
      <c r="R933" t="s">
        <v>6778</v>
      </c>
      <c r="S933" t="s">
        <v>11523</v>
      </c>
      <c r="T933" t="s">
        <v>11523</v>
      </c>
      <c r="U933" t="s">
        <v>7880</v>
      </c>
      <c r="V933" t="s">
        <v>11523</v>
      </c>
      <c r="W933" t="s">
        <v>11523</v>
      </c>
      <c r="X933" t="s">
        <v>11523</v>
      </c>
      <c r="Y933" t="s">
        <v>11523</v>
      </c>
      <c r="Z933" t="s">
        <v>8504</v>
      </c>
      <c r="AA933" t="s">
        <v>8497</v>
      </c>
      <c r="AB933" t="s">
        <v>8504</v>
      </c>
      <c r="AC933" t="s">
        <v>11523</v>
      </c>
      <c r="AD933" t="s">
        <v>11523</v>
      </c>
      <c r="AE933" t="s">
        <v>11523</v>
      </c>
      <c r="AF933" t="s">
        <v>6778</v>
      </c>
      <c r="AG933" t="s">
        <v>11523</v>
      </c>
      <c r="AH933" t="s">
        <v>11523</v>
      </c>
      <c r="AI933" t="s">
        <v>11523</v>
      </c>
      <c r="AJ933" t="s">
        <v>11523</v>
      </c>
      <c r="AK933" t="s">
        <v>11523</v>
      </c>
      <c r="AL933" t="s">
        <v>11523</v>
      </c>
      <c r="AM933" t="s">
        <v>11523</v>
      </c>
      <c r="AN933" t="s">
        <v>11523</v>
      </c>
      <c r="AO933" t="s">
        <v>11523</v>
      </c>
      <c r="AP933" t="s">
        <v>11523</v>
      </c>
      <c r="AQ933" t="s">
        <v>11523</v>
      </c>
      <c r="AR933" t="s">
        <v>11523</v>
      </c>
      <c r="AS933" t="s">
        <v>11523</v>
      </c>
      <c r="AT933" t="s">
        <v>11523</v>
      </c>
      <c r="AU933" t="s">
        <v>11523</v>
      </c>
      <c r="AV933" t="s">
        <v>11523</v>
      </c>
      <c r="AW933" t="s">
        <v>11523</v>
      </c>
      <c r="AX933" t="s">
        <v>11523</v>
      </c>
      <c r="AY933" t="n">
        <v>1.0</v>
      </c>
      <c r="AZ933" t="n">
        <v>1.0</v>
      </c>
      <c r="BA933" t="n">
        <v>0.0</v>
      </c>
      <c r="BB933" t="n">
        <v>0.0</v>
      </c>
      <c r="BC933" t="s">
        <v>11523</v>
      </c>
    </row>
    <row r="934">
      <c r="B934" t="s">
        <v>1045</v>
      </c>
      <c r="C934" t="s">
        <v>11523</v>
      </c>
      <c r="D934" t="n">
        <v>1.0</v>
      </c>
      <c r="E934" t="s">
        <v>2615</v>
      </c>
      <c r="F934" t="n">
        <v>1.0</v>
      </c>
      <c r="G934" t="s">
        <v>9057</v>
      </c>
      <c r="H934" t="s">
        <v>3865</v>
      </c>
      <c r="I934" t="n">
        <v>1695.0</v>
      </c>
      <c r="J934" t="s" s="948">
        <v>11523</v>
      </c>
      <c r="K934" t="n">
        <v>44160.0</v>
      </c>
      <c r="L934" t="s">
        <v>110</v>
      </c>
      <c r="M934" t="s">
        <v>111</v>
      </c>
      <c r="N934" t="s">
        <v>4683</v>
      </c>
      <c r="O934" t="s">
        <v>5607</v>
      </c>
      <c r="P934"/>
      <c r="Q934" t="s">
        <v>10910</v>
      </c>
      <c r="R934" t="s">
        <v>6779</v>
      </c>
      <c r="S934" t="s">
        <v>11523</v>
      </c>
      <c r="T934" t="s">
        <v>11523</v>
      </c>
      <c r="U934" t="s">
        <v>8033</v>
      </c>
      <c r="V934" t="s">
        <v>11523</v>
      </c>
      <c r="W934" t="s">
        <v>11523</v>
      </c>
      <c r="X934" t="s">
        <v>11523</v>
      </c>
      <c r="Y934" t="s">
        <v>11523</v>
      </c>
      <c r="Z934" t="s">
        <v>8504</v>
      </c>
      <c r="AA934" t="s">
        <v>8497</v>
      </c>
      <c r="AB934" t="s">
        <v>8504</v>
      </c>
      <c r="AC934" t="s">
        <v>11523</v>
      </c>
      <c r="AD934" t="s">
        <v>11523</v>
      </c>
      <c r="AE934" t="s">
        <v>11523</v>
      </c>
      <c r="AF934" t="s">
        <v>6779</v>
      </c>
      <c r="AG934" t="s">
        <v>11523</v>
      </c>
      <c r="AH934" t="s">
        <v>11523</v>
      </c>
      <c r="AI934" t="s">
        <v>11523</v>
      </c>
      <c r="AJ934" t="s">
        <v>11523</v>
      </c>
      <c r="AK934" t="s">
        <v>11523</v>
      </c>
      <c r="AL934" t="s">
        <v>11523</v>
      </c>
      <c r="AM934" t="s">
        <v>11523</v>
      </c>
      <c r="AN934" t="s">
        <v>11523</v>
      </c>
      <c r="AO934" t="s">
        <v>11523</v>
      </c>
      <c r="AP934" t="s">
        <v>11523</v>
      </c>
      <c r="AQ934" t="s">
        <v>11523</v>
      </c>
      <c r="AR934" t="s">
        <v>11523</v>
      </c>
      <c r="AS934" t="s">
        <v>11523</v>
      </c>
      <c r="AT934" t="s">
        <v>11523</v>
      </c>
      <c r="AU934" t="s">
        <v>11523</v>
      </c>
      <c r="AV934" t="s">
        <v>11523</v>
      </c>
      <c r="AW934" t="s">
        <v>11523</v>
      </c>
      <c r="AX934" t="s">
        <v>11523</v>
      </c>
      <c r="AY934" t="n">
        <v>1.0</v>
      </c>
      <c r="AZ934" t="n">
        <v>1.0</v>
      </c>
      <c r="BA934" t="n">
        <v>0.0</v>
      </c>
      <c r="BB934" t="n">
        <v>0.0</v>
      </c>
      <c r="BC934" t="s">
        <v>11523</v>
      </c>
    </row>
    <row r="935">
      <c r="B935" t="s">
        <v>1046</v>
      </c>
      <c r="C935" t="s">
        <v>11523</v>
      </c>
      <c r="D935" t="n">
        <v>1.0</v>
      </c>
      <c r="E935" t="s">
        <v>2616</v>
      </c>
      <c r="F935" t="n">
        <v>1.0</v>
      </c>
      <c r="G935" t="s">
        <v>3333</v>
      </c>
      <c r="H935" t="s">
        <v>9267</v>
      </c>
      <c r="I935" t="n">
        <v>1263.0</v>
      </c>
      <c r="J935" t="s" s="949">
        <v>11523</v>
      </c>
      <c r="K935" t="n">
        <v>44190.0</v>
      </c>
      <c r="L935" t="s">
        <v>110</v>
      </c>
      <c r="M935" t="s">
        <v>111</v>
      </c>
      <c r="N935" t="s">
        <v>4683</v>
      </c>
      <c r="O935" t="s">
        <v>5608</v>
      </c>
      <c r="P935"/>
      <c r="Q935" t="s">
        <v>10911</v>
      </c>
      <c r="R935" t="s">
        <v>6780</v>
      </c>
      <c r="S935" t="s">
        <v>11523</v>
      </c>
      <c r="T935" t="s">
        <v>11523</v>
      </c>
      <c r="U935" t="s">
        <v>8034</v>
      </c>
      <c r="V935" t="s">
        <v>11523</v>
      </c>
      <c r="W935" t="s">
        <v>11523</v>
      </c>
      <c r="X935" t="s">
        <v>11523</v>
      </c>
      <c r="Y935" t="s">
        <v>11523</v>
      </c>
      <c r="Z935" t="s">
        <v>8504</v>
      </c>
      <c r="AA935" t="s">
        <v>8497</v>
      </c>
      <c r="AB935" t="s">
        <v>8504</v>
      </c>
      <c r="AC935" t="s">
        <v>11523</v>
      </c>
      <c r="AD935" t="s">
        <v>11523</v>
      </c>
      <c r="AE935" t="s">
        <v>11523</v>
      </c>
      <c r="AF935" t="s">
        <v>6780</v>
      </c>
      <c r="AG935" t="s">
        <v>11523</v>
      </c>
      <c r="AH935" t="s">
        <v>11523</v>
      </c>
      <c r="AI935" t="s">
        <v>11523</v>
      </c>
      <c r="AJ935" t="s">
        <v>11523</v>
      </c>
      <c r="AK935" t="s">
        <v>11523</v>
      </c>
      <c r="AL935" t="s">
        <v>11523</v>
      </c>
      <c r="AM935" t="s">
        <v>11523</v>
      </c>
      <c r="AN935" t="s">
        <v>11523</v>
      </c>
      <c r="AO935" t="s">
        <v>11523</v>
      </c>
      <c r="AP935" t="s">
        <v>11523</v>
      </c>
      <c r="AQ935" t="s">
        <v>11523</v>
      </c>
      <c r="AR935" t="s">
        <v>11523</v>
      </c>
      <c r="AS935" t="s">
        <v>11523</v>
      </c>
      <c r="AT935" t="s">
        <v>11523</v>
      </c>
      <c r="AU935" t="s">
        <v>11523</v>
      </c>
      <c r="AV935" t="s">
        <v>11523</v>
      </c>
      <c r="AW935" t="s">
        <v>11523</v>
      </c>
      <c r="AX935" t="s">
        <v>11523</v>
      </c>
      <c r="AY935" t="n">
        <v>1.0</v>
      </c>
      <c r="AZ935" t="n">
        <v>1.0</v>
      </c>
      <c r="BA935" t="n">
        <v>0.0</v>
      </c>
      <c r="BB935" t="n">
        <v>0.0</v>
      </c>
      <c r="BC935" t="s">
        <v>11523</v>
      </c>
    </row>
    <row r="936">
      <c r="B936" t="s">
        <v>1047</v>
      </c>
      <c r="C936" t="s">
        <v>11523</v>
      </c>
      <c r="D936" t="n">
        <v>1.0</v>
      </c>
      <c r="E936" t="s">
        <v>2617</v>
      </c>
      <c r="F936" t="n">
        <v>1.0</v>
      </c>
      <c r="G936" t="s">
        <v>9703</v>
      </c>
      <c r="H936" t="s">
        <v>3907</v>
      </c>
      <c r="I936" t="n">
        <v>32.0</v>
      </c>
      <c r="J936" t="s" s="950">
        <v>11523</v>
      </c>
      <c r="K936" t="n">
        <v>44130.0</v>
      </c>
      <c r="L936" t="s">
        <v>110</v>
      </c>
      <c r="M936" t="s">
        <v>111</v>
      </c>
      <c r="N936" t="s">
        <v>4683</v>
      </c>
      <c r="O936" t="s">
        <v>5609</v>
      </c>
      <c r="P936"/>
      <c r="Q936" t="s">
        <v>10912</v>
      </c>
      <c r="R936" t="s">
        <v>6781</v>
      </c>
      <c r="S936" t="s">
        <v>11523</v>
      </c>
      <c r="T936" t="s">
        <v>11523</v>
      </c>
      <c r="U936" t="s">
        <v>8035</v>
      </c>
      <c r="V936" t="s">
        <v>11523</v>
      </c>
      <c r="W936" t="s">
        <v>11523</v>
      </c>
      <c r="X936" t="s">
        <v>11523</v>
      </c>
      <c r="Y936" t="s">
        <v>11523</v>
      </c>
      <c r="Z936" t="s">
        <v>8504</v>
      </c>
      <c r="AA936" t="s">
        <v>8497</v>
      </c>
      <c r="AB936" t="s">
        <v>8504</v>
      </c>
      <c r="AC936" t="s">
        <v>11523</v>
      </c>
      <c r="AD936" t="s">
        <v>11523</v>
      </c>
      <c r="AE936" t="s">
        <v>11523</v>
      </c>
      <c r="AF936" t="s">
        <v>6781</v>
      </c>
      <c r="AG936" t="s">
        <v>11523</v>
      </c>
      <c r="AH936" t="s">
        <v>11523</v>
      </c>
      <c r="AI936" t="s">
        <v>11523</v>
      </c>
      <c r="AJ936" t="s">
        <v>11523</v>
      </c>
      <c r="AK936" t="s">
        <v>11523</v>
      </c>
      <c r="AL936" t="s">
        <v>11523</v>
      </c>
      <c r="AM936" t="s">
        <v>11523</v>
      </c>
      <c r="AN936" t="s">
        <v>11523</v>
      </c>
      <c r="AO936" t="s">
        <v>11523</v>
      </c>
      <c r="AP936" t="s">
        <v>11523</v>
      </c>
      <c r="AQ936" t="s">
        <v>11523</v>
      </c>
      <c r="AR936" t="s">
        <v>11523</v>
      </c>
      <c r="AS936" t="s">
        <v>11523</v>
      </c>
      <c r="AT936" t="s">
        <v>11523</v>
      </c>
      <c r="AU936" t="s">
        <v>11523</v>
      </c>
      <c r="AV936" t="s">
        <v>11523</v>
      </c>
      <c r="AW936" t="s">
        <v>11523</v>
      </c>
      <c r="AX936" t="s">
        <v>11523</v>
      </c>
      <c r="AY936" t="n">
        <v>1.0</v>
      </c>
      <c r="AZ936" t="n">
        <v>1.0</v>
      </c>
      <c r="BA936" t="n">
        <v>0.0</v>
      </c>
      <c r="BB936" t="n">
        <v>0.0</v>
      </c>
      <c r="BC936" t="s">
        <v>11523</v>
      </c>
    </row>
    <row r="937">
      <c r="B937" t="s">
        <v>1048</v>
      </c>
      <c r="C937" t="s">
        <v>11523</v>
      </c>
      <c r="D937" t="n">
        <v>1.0</v>
      </c>
      <c r="E937" t="s">
        <v>2618</v>
      </c>
      <c r="F937" t="n">
        <v>1.0</v>
      </c>
      <c r="G937" t="s">
        <v>9109</v>
      </c>
      <c r="H937" t="s">
        <v>3824</v>
      </c>
      <c r="I937" t="n">
        <v>828.0</v>
      </c>
      <c r="J937" t="s" s="951">
        <v>11523</v>
      </c>
      <c r="K937" t="n">
        <v>44190.0</v>
      </c>
      <c r="L937" t="s">
        <v>110</v>
      </c>
      <c r="M937" t="s">
        <v>111</v>
      </c>
      <c r="N937" t="s">
        <v>4683</v>
      </c>
      <c r="O937" t="s">
        <v>5610</v>
      </c>
      <c r="P937"/>
      <c r="Q937" t="s">
        <v>10913</v>
      </c>
      <c r="R937" t="s">
        <v>6659</v>
      </c>
      <c r="S937" t="s">
        <v>11523</v>
      </c>
      <c r="T937" t="s">
        <v>11523</v>
      </c>
      <c r="U937" t="s">
        <v>8036</v>
      </c>
      <c r="V937" t="s">
        <v>11523</v>
      </c>
      <c r="W937" t="s">
        <v>11523</v>
      </c>
      <c r="X937" t="s">
        <v>11523</v>
      </c>
      <c r="Y937" t="s">
        <v>11523</v>
      </c>
      <c r="Z937" t="s">
        <v>8504</v>
      </c>
      <c r="AA937" t="s">
        <v>8497</v>
      </c>
      <c r="AB937" t="s">
        <v>8504</v>
      </c>
      <c r="AC937" t="s">
        <v>11523</v>
      </c>
      <c r="AD937" t="s">
        <v>11523</v>
      </c>
      <c r="AE937" t="s">
        <v>11523</v>
      </c>
      <c r="AF937" t="s">
        <v>7109</v>
      </c>
      <c r="AG937" t="s">
        <v>11523</v>
      </c>
      <c r="AH937" t="s">
        <v>11523</v>
      </c>
      <c r="AI937" t="s">
        <v>11523</v>
      </c>
      <c r="AJ937" t="s">
        <v>11523</v>
      </c>
      <c r="AK937" t="s">
        <v>11523</v>
      </c>
      <c r="AL937" t="s">
        <v>11523</v>
      </c>
      <c r="AM937" t="s">
        <v>11523</v>
      </c>
      <c r="AN937" t="s">
        <v>11523</v>
      </c>
      <c r="AO937" t="s">
        <v>11523</v>
      </c>
      <c r="AP937" t="s">
        <v>11523</v>
      </c>
      <c r="AQ937" t="s">
        <v>11523</v>
      </c>
      <c r="AR937" t="s">
        <v>11523</v>
      </c>
      <c r="AS937" t="s">
        <v>11523</v>
      </c>
      <c r="AT937" t="s">
        <v>11523</v>
      </c>
      <c r="AU937" t="s">
        <v>11523</v>
      </c>
      <c r="AV937" t="s">
        <v>11523</v>
      </c>
      <c r="AW937" t="s">
        <v>11523</v>
      </c>
      <c r="AX937" t="s">
        <v>11523</v>
      </c>
      <c r="AY937" t="n">
        <v>1.0</v>
      </c>
      <c r="AZ937" t="n">
        <v>1.0</v>
      </c>
      <c r="BA937" t="n">
        <v>0.0</v>
      </c>
      <c r="BB937" t="n">
        <v>0.0</v>
      </c>
      <c r="BC937" t="s">
        <v>11523</v>
      </c>
    </row>
    <row r="938">
      <c r="B938" t="s">
        <v>1049</v>
      </c>
      <c r="C938" t="s">
        <v>11523</v>
      </c>
      <c r="D938" t="n">
        <v>1.0</v>
      </c>
      <c r="E938" t="s">
        <v>2619</v>
      </c>
      <c r="F938" t="n">
        <v>1.0</v>
      </c>
      <c r="G938" t="s">
        <v>9704</v>
      </c>
      <c r="H938" t="s">
        <v>9681</v>
      </c>
      <c r="I938" t="n">
        <v>1774.0</v>
      </c>
      <c r="J938" t="s" s="952">
        <v>11523</v>
      </c>
      <c r="K938" t="n">
        <v>44330.0</v>
      </c>
      <c r="L938" t="s">
        <v>110</v>
      </c>
      <c r="M938" t="s">
        <v>111</v>
      </c>
      <c r="N938" t="s">
        <v>4683</v>
      </c>
      <c r="O938" t="s">
        <v>5611</v>
      </c>
      <c r="P938"/>
      <c r="Q938" t="s">
        <v>10914</v>
      </c>
      <c r="R938" t="s">
        <v>6782</v>
      </c>
      <c r="S938" t="s">
        <v>11523</v>
      </c>
      <c r="T938" t="s">
        <v>11523</v>
      </c>
      <c r="U938" t="s">
        <v>8037</v>
      </c>
      <c r="V938" t="s">
        <v>11523</v>
      </c>
      <c r="W938" t="s">
        <v>11523</v>
      </c>
      <c r="X938" t="s">
        <v>11523</v>
      </c>
      <c r="Y938" t="s">
        <v>11523</v>
      </c>
      <c r="Z938" t="s">
        <v>8504</v>
      </c>
      <c r="AA938" t="s">
        <v>8497</v>
      </c>
      <c r="AB938" t="s">
        <v>8504</v>
      </c>
      <c r="AC938" t="s">
        <v>11523</v>
      </c>
      <c r="AD938" t="s">
        <v>11523</v>
      </c>
      <c r="AE938" t="s">
        <v>11523</v>
      </c>
      <c r="AF938" t="s">
        <v>6782</v>
      </c>
      <c r="AG938" t="s">
        <v>11523</v>
      </c>
      <c r="AH938" t="s">
        <v>11523</v>
      </c>
      <c r="AI938" t="s">
        <v>11523</v>
      </c>
      <c r="AJ938" t="s">
        <v>11523</v>
      </c>
      <c r="AK938" t="s">
        <v>11523</v>
      </c>
      <c r="AL938" t="s">
        <v>11523</v>
      </c>
      <c r="AM938" t="s">
        <v>11523</v>
      </c>
      <c r="AN938" t="s">
        <v>11523</v>
      </c>
      <c r="AO938" t="s">
        <v>11523</v>
      </c>
      <c r="AP938" t="s">
        <v>11523</v>
      </c>
      <c r="AQ938" t="s">
        <v>11523</v>
      </c>
      <c r="AR938" t="s">
        <v>11523</v>
      </c>
      <c r="AS938" t="s">
        <v>11523</v>
      </c>
      <c r="AT938" t="s">
        <v>11523</v>
      </c>
      <c r="AU938" t="s">
        <v>11523</v>
      </c>
      <c r="AV938" t="s">
        <v>11523</v>
      </c>
      <c r="AW938" t="s">
        <v>11523</v>
      </c>
      <c r="AX938" t="s">
        <v>11523</v>
      </c>
      <c r="AY938" t="n">
        <v>1.0</v>
      </c>
      <c r="AZ938" t="n">
        <v>1.0</v>
      </c>
      <c r="BA938" t="n">
        <v>0.0</v>
      </c>
      <c r="BB938" t="n">
        <v>0.0</v>
      </c>
      <c r="BC938" t="s">
        <v>11523</v>
      </c>
    </row>
    <row r="939">
      <c r="B939" t="s">
        <v>1050</v>
      </c>
      <c r="C939" t="s">
        <v>11523</v>
      </c>
      <c r="D939" t="n">
        <v>1.0</v>
      </c>
      <c r="E939" t="s">
        <v>2620</v>
      </c>
      <c r="F939" t="n">
        <v>1.0</v>
      </c>
      <c r="G939" t="s">
        <v>9137</v>
      </c>
      <c r="H939" t="s">
        <v>3889</v>
      </c>
      <c r="I939" t="n">
        <v>1340.0</v>
      </c>
      <c r="J939" t="s" s="953">
        <v>11523</v>
      </c>
      <c r="K939" t="s">
        <v>11523</v>
      </c>
      <c r="L939" t="s">
        <v>110</v>
      </c>
      <c r="M939" t="s">
        <v>111</v>
      </c>
      <c r="N939" t="s">
        <v>4683</v>
      </c>
      <c r="O939" t="s">
        <v>5612</v>
      </c>
      <c r="P939"/>
      <c r="Q939" t="s">
        <v>10915</v>
      </c>
      <c r="R939" t="s">
        <v>6783</v>
      </c>
      <c r="S939" t="s">
        <v>11523</v>
      </c>
      <c r="T939" t="s">
        <v>11523</v>
      </c>
      <c r="U939" t="s">
        <v>8038</v>
      </c>
      <c r="V939" t="s">
        <v>11523</v>
      </c>
      <c r="W939" t="s">
        <v>11523</v>
      </c>
      <c r="X939" t="s">
        <v>11523</v>
      </c>
      <c r="Y939" t="s">
        <v>11523</v>
      </c>
      <c r="Z939" t="s">
        <v>8504</v>
      </c>
      <c r="AA939" t="s">
        <v>8497</v>
      </c>
      <c r="AB939" t="s">
        <v>8504</v>
      </c>
      <c r="AC939" t="s">
        <v>11523</v>
      </c>
      <c r="AD939" t="s">
        <v>11523</v>
      </c>
      <c r="AE939" t="s">
        <v>11523</v>
      </c>
      <c r="AF939" t="s">
        <v>6783</v>
      </c>
      <c r="AG939" t="s">
        <v>11523</v>
      </c>
      <c r="AH939" t="s">
        <v>11523</v>
      </c>
      <c r="AI939" t="s">
        <v>11523</v>
      </c>
      <c r="AJ939" t="s">
        <v>11523</v>
      </c>
      <c r="AK939" t="s">
        <v>11523</v>
      </c>
      <c r="AL939" t="s">
        <v>11523</v>
      </c>
      <c r="AM939" t="s">
        <v>11523</v>
      </c>
      <c r="AN939" t="s">
        <v>11523</v>
      </c>
      <c r="AO939" t="s">
        <v>11523</v>
      </c>
      <c r="AP939" t="s">
        <v>11523</v>
      </c>
      <c r="AQ939" t="s">
        <v>11523</v>
      </c>
      <c r="AR939" t="s">
        <v>11523</v>
      </c>
      <c r="AS939" t="s">
        <v>11523</v>
      </c>
      <c r="AT939" t="s">
        <v>11523</v>
      </c>
      <c r="AU939" t="s">
        <v>11523</v>
      </c>
      <c r="AV939" t="s">
        <v>11523</v>
      </c>
      <c r="AW939" t="s">
        <v>11523</v>
      </c>
      <c r="AX939" t="s">
        <v>11523</v>
      </c>
      <c r="AY939" t="n">
        <v>1.0</v>
      </c>
      <c r="AZ939" t="n">
        <v>1.0</v>
      </c>
      <c r="BA939" t="n">
        <v>0.0</v>
      </c>
      <c r="BB939" t="n">
        <v>0.0</v>
      </c>
      <c r="BC939" t="s">
        <v>11523</v>
      </c>
    </row>
    <row r="940">
      <c r="B940" t="s">
        <v>1051</v>
      </c>
      <c r="C940" t="s">
        <v>11523</v>
      </c>
      <c r="D940" t="n">
        <v>1.0</v>
      </c>
      <c r="E940" t="s">
        <v>2621</v>
      </c>
      <c r="F940" t="n">
        <v>1.0</v>
      </c>
      <c r="G940" t="s">
        <v>9158</v>
      </c>
      <c r="H940" t="s">
        <v>8942</v>
      </c>
      <c r="I940" t="n">
        <v>1814.0</v>
      </c>
      <c r="J940" t="s" s="954">
        <v>9662</v>
      </c>
      <c r="K940" t="n">
        <v>44200.0</v>
      </c>
      <c r="L940" t="s">
        <v>110</v>
      </c>
      <c r="M940" t="s">
        <v>111</v>
      </c>
      <c r="N940" t="s">
        <v>4683</v>
      </c>
      <c r="O940" t="s">
        <v>5613</v>
      </c>
      <c r="P940"/>
      <c r="Q940" t="s">
        <v>10916</v>
      </c>
      <c r="R940" t="s">
        <v>6784</v>
      </c>
      <c r="S940" t="s">
        <v>11523</v>
      </c>
      <c r="T940" t="s">
        <v>11523</v>
      </c>
      <c r="U940" t="s">
        <v>8039</v>
      </c>
      <c r="V940" t="s">
        <v>11523</v>
      </c>
      <c r="W940" t="s">
        <v>11523</v>
      </c>
      <c r="X940" t="s">
        <v>11523</v>
      </c>
      <c r="Y940" t="s">
        <v>11523</v>
      </c>
      <c r="Z940" t="s">
        <v>8504</v>
      </c>
      <c r="AA940" t="s">
        <v>8497</v>
      </c>
      <c r="AB940" t="s">
        <v>8504</v>
      </c>
      <c r="AC940" t="s">
        <v>11523</v>
      </c>
      <c r="AD940" t="s">
        <v>11523</v>
      </c>
      <c r="AE940" t="s">
        <v>11523</v>
      </c>
      <c r="AF940" t="s">
        <v>6784</v>
      </c>
      <c r="AG940" t="s">
        <v>11523</v>
      </c>
      <c r="AH940" t="s">
        <v>11523</v>
      </c>
      <c r="AI940" t="s">
        <v>11523</v>
      </c>
      <c r="AJ940" t="s">
        <v>11523</v>
      </c>
      <c r="AK940" t="s">
        <v>11523</v>
      </c>
      <c r="AL940" t="s">
        <v>11523</v>
      </c>
      <c r="AM940" t="s">
        <v>11523</v>
      </c>
      <c r="AN940" t="s">
        <v>11523</v>
      </c>
      <c r="AO940" t="s">
        <v>11523</v>
      </c>
      <c r="AP940" t="s">
        <v>11523</v>
      </c>
      <c r="AQ940" t="s">
        <v>11523</v>
      </c>
      <c r="AR940" t="s">
        <v>11523</v>
      </c>
      <c r="AS940" t="s">
        <v>11523</v>
      </c>
      <c r="AT940" t="s">
        <v>11523</v>
      </c>
      <c r="AU940" t="s">
        <v>11523</v>
      </c>
      <c r="AV940" t="s">
        <v>11523</v>
      </c>
      <c r="AW940" t="s">
        <v>11523</v>
      </c>
      <c r="AX940" t="s">
        <v>11523</v>
      </c>
      <c r="AY940" t="n">
        <v>1.0</v>
      </c>
      <c r="AZ940" t="n">
        <v>1.0</v>
      </c>
      <c r="BA940" t="n">
        <v>0.0</v>
      </c>
      <c r="BB940" t="n">
        <v>0.0</v>
      </c>
      <c r="BC940" t="s">
        <v>11523</v>
      </c>
    </row>
    <row r="941">
      <c r="B941" t="s">
        <v>1052</v>
      </c>
      <c r="C941" t="s">
        <v>11523</v>
      </c>
      <c r="D941" t="n">
        <v>1.0</v>
      </c>
      <c r="E941" t="s">
        <v>2622</v>
      </c>
      <c r="F941" t="n">
        <v>1.0</v>
      </c>
      <c r="G941" t="s">
        <v>3326</v>
      </c>
      <c r="H941" t="s">
        <v>9267</v>
      </c>
      <c r="I941" t="n">
        <v>960.0</v>
      </c>
      <c r="J941" t="s" s="955">
        <v>11523</v>
      </c>
      <c r="K941" t="n">
        <v>44190.0</v>
      </c>
      <c r="L941" t="s">
        <v>110</v>
      </c>
      <c r="M941" t="s">
        <v>111</v>
      </c>
      <c r="N941" t="s">
        <v>4683</v>
      </c>
      <c r="O941" t="s">
        <v>5614</v>
      </c>
      <c r="P941"/>
      <c r="Q941" t="s">
        <v>10917</v>
      </c>
      <c r="R941" t="s">
        <v>6785</v>
      </c>
      <c r="S941" t="s">
        <v>11523</v>
      </c>
      <c r="T941" t="s">
        <v>11523</v>
      </c>
      <c r="U941" t="s">
        <v>8040</v>
      </c>
      <c r="V941" t="s">
        <v>11523</v>
      </c>
      <c r="W941" t="s">
        <v>11523</v>
      </c>
      <c r="X941" t="s">
        <v>11523</v>
      </c>
      <c r="Y941" t="s">
        <v>11523</v>
      </c>
      <c r="Z941" t="s">
        <v>8504</v>
      </c>
      <c r="AA941" t="s">
        <v>8497</v>
      </c>
      <c r="AB941" t="s">
        <v>8504</v>
      </c>
      <c r="AC941" t="s">
        <v>11523</v>
      </c>
      <c r="AD941" t="s">
        <v>11523</v>
      </c>
      <c r="AE941" t="s">
        <v>11523</v>
      </c>
      <c r="AF941" t="s">
        <v>6785</v>
      </c>
      <c r="AG941" t="s">
        <v>11523</v>
      </c>
      <c r="AH941" t="s">
        <v>11523</v>
      </c>
      <c r="AI941" t="s">
        <v>11523</v>
      </c>
      <c r="AJ941" t="s">
        <v>11523</v>
      </c>
      <c r="AK941" t="s">
        <v>11523</v>
      </c>
      <c r="AL941" t="s">
        <v>11523</v>
      </c>
      <c r="AM941" t="s">
        <v>11523</v>
      </c>
      <c r="AN941" t="s">
        <v>11523</v>
      </c>
      <c r="AO941" t="s">
        <v>11523</v>
      </c>
      <c r="AP941" t="s">
        <v>11523</v>
      </c>
      <c r="AQ941" t="s">
        <v>11523</v>
      </c>
      <c r="AR941" t="s">
        <v>11523</v>
      </c>
      <c r="AS941" t="s">
        <v>11523</v>
      </c>
      <c r="AT941" t="s">
        <v>11523</v>
      </c>
      <c r="AU941" t="s">
        <v>11523</v>
      </c>
      <c r="AV941" t="s">
        <v>11523</v>
      </c>
      <c r="AW941" t="s">
        <v>11523</v>
      </c>
      <c r="AX941" t="s">
        <v>11523</v>
      </c>
      <c r="AY941" t="n">
        <v>1.0</v>
      </c>
      <c r="AZ941" t="n">
        <v>1.0</v>
      </c>
      <c r="BA941" t="n">
        <v>0.0</v>
      </c>
      <c r="BB941" t="n">
        <v>0.0</v>
      </c>
      <c r="BC941" t="s">
        <v>11523</v>
      </c>
    </row>
    <row r="942">
      <c r="B942" t="s">
        <v>1053</v>
      </c>
      <c r="C942" t="s">
        <v>11523</v>
      </c>
      <c r="D942" t="n">
        <v>1.0</v>
      </c>
      <c r="E942" t="s">
        <v>2623</v>
      </c>
      <c r="F942" t="n">
        <v>1.0</v>
      </c>
      <c r="G942" t="s">
        <v>9705</v>
      </c>
      <c r="H942" t="s">
        <v>9267</v>
      </c>
      <c r="I942" t="s">
        <v>9663</v>
      </c>
      <c r="J942" t="s" s="956">
        <v>11523</v>
      </c>
      <c r="K942" t="n">
        <v>44160.0</v>
      </c>
      <c r="L942" t="s">
        <v>110</v>
      </c>
      <c r="M942" t="s">
        <v>111</v>
      </c>
      <c r="N942" t="s">
        <v>4683</v>
      </c>
      <c r="O942" t="s">
        <v>5615</v>
      </c>
      <c r="P942"/>
      <c r="Q942" t="s">
        <v>10918</v>
      </c>
      <c r="R942" t="s">
        <v>6659</v>
      </c>
      <c r="S942" t="s">
        <v>11523</v>
      </c>
      <c r="T942" t="s">
        <v>11523</v>
      </c>
      <c r="U942" t="s">
        <v>11523</v>
      </c>
      <c r="V942" t="s">
        <v>11523</v>
      </c>
      <c r="W942" t="s">
        <v>11523</v>
      </c>
      <c r="X942" t="s">
        <v>11523</v>
      </c>
      <c r="Y942" t="s">
        <v>11523</v>
      </c>
      <c r="Z942" t="s">
        <v>8504</v>
      </c>
      <c r="AA942" t="s">
        <v>8497</v>
      </c>
      <c r="AB942" t="s">
        <v>8504</v>
      </c>
      <c r="AC942" t="s">
        <v>11523</v>
      </c>
      <c r="AD942" t="s">
        <v>11523</v>
      </c>
      <c r="AE942" t="s">
        <v>11523</v>
      </c>
      <c r="AF942" t="s">
        <v>7104</v>
      </c>
      <c r="AG942" t="s">
        <v>11523</v>
      </c>
      <c r="AH942" t="s">
        <v>11523</v>
      </c>
      <c r="AI942" t="s">
        <v>11523</v>
      </c>
      <c r="AJ942" t="s">
        <v>11523</v>
      </c>
      <c r="AK942" t="s">
        <v>11523</v>
      </c>
      <c r="AL942" t="s">
        <v>11523</v>
      </c>
      <c r="AM942" t="s">
        <v>11523</v>
      </c>
      <c r="AN942" t="s">
        <v>11523</v>
      </c>
      <c r="AO942" t="s">
        <v>11523</v>
      </c>
      <c r="AP942" t="s">
        <v>11523</v>
      </c>
      <c r="AQ942" t="s">
        <v>11523</v>
      </c>
      <c r="AR942" t="s">
        <v>11523</v>
      </c>
      <c r="AS942" t="s">
        <v>11523</v>
      </c>
      <c r="AT942" t="s">
        <v>11523</v>
      </c>
      <c r="AU942" t="s">
        <v>11523</v>
      </c>
      <c r="AV942" t="s">
        <v>11523</v>
      </c>
      <c r="AW942" t="s">
        <v>11523</v>
      </c>
      <c r="AX942" t="s">
        <v>11523</v>
      </c>
      <c r="AY942" t="n">
        <v>1.0</v>
      </c>
      <c r="AZ942" t="n">
        <v>1.0</v>
      </c>
      <c r="BA942" t="n">
        <v>0.0</v>
      </c>
      <c r="BB942" t="n">
        <v>0.0</v>
      </c>
      <c r="BC942" t="s">
        <v>11523</v>
      </c>
    </row>
    <row r="943">
      <c r="B943" t="s">
        <v>1054</v>
      </c>
      <c r="C943" t="s">
        <v>11523</v>
      </c>
      <c r="D943" t="n">
        <v>1.0</v>
      </c>
      <c r="E943" t="s">
        <v>2624</v>
      </c>
      <c r="F943" t="n">
        <v>1.0</v>
      </c>
      <c r="G943" t="s">
        <v>9057</v>
      </c>
      <c r="H943" t="s">
        <v>3824</v>
      </c>
      <c r="I943" t="n">
        <v>1552.0</v>
      </c>
      <c r="J943" t="n" s="957">
        <v>117.0</v>
      </c>
      <c r="K943" t="n">
        <v>44190.0</v>
      </c>
      <c r="L943" t="s">
        <v>110</v>
      </c>
      <c r="M943" t="s">
        <v>111</v>
      </c>
      <c r="N943" t="s">
        <v>4683</v>
      </c>
      <c r="O943" t="s">
        <v>5616</v>
      </c>
      <c r="P943"/>
      <c r="Q943" t="s">
        <v>10919</v>
      </c>
      <c r="R943" t="s">
        <v>6659</v>
      </c>
      <c r="S943" t="s">
        <v>11523</v>
      </c>
      <c r="T943" t="s">
        <v>11523</v>
      </c>
      <c r="U943" t="s">
        <v>11523</v>
      </c>
      <c r="V943" t="s">
        <v>11523</v>
      </c>
      <c r="W943" t="s">
        <v>11523</v>
      </c>
      <c r="X943" t="s">
        <v>11523</v>
      </c>
      <c r="Y943" t="s">
        <v>11523</v>
      </c>
      <c r="Z943" t="s">
        <v>8504</v>
      </c>
      <c r="AA943" t="s">
        <v>8497</v>
      </c>
      <c r="AB943" t="s">
        <v>8504</v>
      </c>
      <c r="AC943" t="s">
        <v>11523</v>
      </c>
      <c r="AD943" t="s">
        <v>11523</v>
      </c>
      <c r="AE943" t="s">
        <v>11523</v>
      </c>
      <c r="AF943" t="s">
        <v>7104</v>
      </c>
      <c r="AG943" t="s">
        <v>11523</v>
      </c>
      <c r="AH943" t="s">
        <v>11523</v>
      </c>
      <c r="AI943" t="s">
        <v>11523</v>
      </c>
      <c r="AJ943" t="s">
        <v>11523</v>
      </c>
      <c r="AK943" t="s">
        <v>11523</v>
      </c>
      <c r="AL943" t="s">
        <v>11523</v>
      </c>
      <c r="AM943" t="s">
        <v>11523</v>
      </c>
      <c r="AN943" t="s">
        <v>11523</v>
      </c>
      <c r="AO943" t="s">
        <v>11523</v>
      </c>
      <c r="AP943" t="s">
        <v>11523</v>
      </c>
      <c r="AQ943" t="s">
        <v>11523</v>
      </c>
      <c r="AR943" t="s">
        <v>11523</v>
      </c>
      <c r="AS943" t="s">
        <v>11523</v>
      </c>
      <c r="AT943" t="s">
        <v>11523</v>
      </c>
      <c r="AU943" t="s">
        <v>11523</v>
      </c>
      <c r="AV943" t="s">
        <v>11523</v>
      </c>
      <c r="AW943" t="s">
        <v>11523</v>
      </c>
      <c r="AX943" t="s">
        <v>11523</v>
      </c>
      <c r="AY943" t="n">
        <v>1.0</v>
      </c>
      <c r="AZ943" t="n">
        <v>1.0</v>
      </c>
      <c r="BA943" t="n">
        <v>0.0</v>
      </c>
      <c r="BB943" t="n">
        <v>0.0</v>
      </c>
      <c r="BC943" t="s">
        <v>11523</v>
      </c>
    </row>
    <row r="944">
      <c r="B944" t="s">
        <v>1055</v>
      </c>
      <c r="C944" t="s">
        <v>11523</v>
      </c>
      <c r="D944" t="n">
        <v>1.0</v>
      </c>
      <c r="E944" t="s">
        <v>2625</v>
      </c>
      <c r="F944" t="n">
        <v>1.0</v>
      </c>
      <c r="G944" t="s">
        <v>9706</v>
      </c>
      <c r="H944" t="s">
        <v>3964</v>
      </c>
      <c r="I944" t="n">
        <v>2433.0</v>
      </c>
      <c r="J944" t="s" s="958">
        <v>11523</v>
      </c>
      <c r="K944" t="s">
        <v>11523</v>
      </c>
      <c r="L944" t="s">
        <v>110</v>
      </c>
      <c r="M944" t="s">
        <v>111</v>
      </c>
      <c r="N944" t="s">
        <v>4683</v>
      </c>
      <c r="O944" t="s">
        <v>5617</v>
      </c>
      <c r="P944"/>
      <c r="Q944" t="s">
        <v>10920</v>
      </c>
      <c r="R944" t="s">
        <v>6659</v>
      </c>
      <c r="S944" t="s">
        <v>11523</v>
      </c>
      <c r="T944" t="s">
        <v>11523</v>
      </c>
      <c r="U944" t="s">
        <v>8041</v>
      </c>
      <c r="V944" t="s">
        <v>11523</v>
      </c>
      <c r="W944" t="s">
        <v>11523</v>
      </c>
      <c r="X944" t="s">
        <v>11523</v>
      </c>
      <c r="Y944" t="s">
        <v>11523</v>
      </c>
      <c r="Z944" t="s">
        <v>8504</v>
      </c>
      <c r="AA944" t="s">
        <v>8497</v>
      </c>
      <c r="AB944" t="s">
        <v>8504</v>
      </c>
      <c r="AC944" t="s">
        <v>11523</v>
      </c>
      <c r="AD944" t="s">
        <v>11523</v>
      </c>
      <c r="AE944" t="s">
        <v>11523</v>
      </c>
      <c r="AF944" t="s">
        <v>11523</v>
      </c>
      <c r="AG944" t="s">
        <v>11523</v>
      </c>
      <c r="AH944" t="s">
        <v>11523</v>
      </c>
      <c r="AI944" t="s">
        <v>11523</v>
      </c>
      <c r="AJ944" t="s">
        <v>11523</v>
      </c>
      <c r="AK944" t="s">
        <v>11523</v>
      </c>
      <c r="AL944" t="s">
        <v>11523</v>
      </c>
      <c r="AM944" t="s">
        <v>11523</v>
      </c>
      <c r="AN944" t="s">
        <v>11523</v>
      </c>
      <c r="AO944" t="s">
        <v>11523</v>
      </c>
      <c r="AP944" t="s">
        <v>11523</v>
      </c>
      <c r="AQ944" t="s">
        <v>11523</v>
      </c>
      <c r="AR944" t="s">
        <v>11523</v>
      </c>
      <c r="AS944" t="s">
        <v>11523</v>
      </c>
      <c r="AT944" t="s">
        <v>11523</v>
      </c>
      <c r="AU944" t="s">
        <v>11523</v>
      </c>
      <c r="AV944" t="s">
        <v>11523</v>
      </c>
      <c r="AW944" t="s">
        <v>11523</v>
      </c>
      <c r="AX944" t="s">
        <v>11523</v>
      </c>
      <c r="AY944" t="n">
        <v>1.0</v>
      </c>
      <c r="AZ944" t="n">
        <v>1.0</v>
      </c>
      <c r="BA944" t="n">
        <v>0.0</v>
      </c>
      <c r="BB944" t="n">
        <v>0.0</v>
      </c>
      <c r="BC944" t="s">
        <v>11523</v>
      </c>
    </row>
    <row r="945">
      <c r="B945" t="s">
        <v>1056</v>
      </c>
      <c r="C945" t="s">
        <v>11523</v>
      </c>
      <c r="D945" t="n">
        <v>1.0</v>
      </c>
      <c r="E945" t="s">
        <v>2626</v>
      </c>
      <c r="F945" t="n">
        <v>1.0</v>
      </c>
      <c r="G945" t="s">
        <v>9707</v>
      </c>
      <c r="H945" t="s">
        <v>3885</v>
      </c>
      <c r="I945" t="n">
        <v>1170.0</v>
      </c>
      <c r="J945" t="s" s="959">
        <v>11523</v>
      </c>
      <c r="K945" t="n">
        <v>44910.0</v>
      </c>
      <c r="L945" t="s">
        <v>110</v>
      </c>
      <c r="M945" t="s">
        <v>111</v>
      </c>
      <c r="N945" t="s">
        <v>4683</v>
      </c>
      <c r="O945" t="s">
        <v>5618</v>
      </c>
      <c r="P945"/>
      <c r="Q945" t="s">
        <v>10921</v>
      </c>
      <c r="R945" t="s">
        <v>6659</v>
      </c>
      <c r="S945" t="s">
        <v>11523</v>
      </c>
      <c r="T945" t="s">
        <v>11523</v>
      </c>
      <c r="U945" t="s">
        <v>8042</v>
      </c>
      <c r="V945" t="s">
        <v>11523</v>
      </c>
      <c r="W945" t="s">
        <v>11523</v>
      </c>
      <c r="X945" t="s">
        <v>11523</v>
      </c>
      <c r="Y945" t="s">
        <v>11523</v>
      </c>
      <c r="Z945" t="s">
        <v>8504</v>
      </c>
      <c r="AA945" t="s">
        <v>8497</v>
      </c>
      <c r="AB945" t="s">
        <v>8504</v>
      </c>
      <c r="AC945" t="s">
        <v>11523</v>
      </c>
      <c r="AD945" t="s">
        <v>11523</v>
      </c>
      <c r="AE945" t="s">
        <v>11523</v>
      </c>
      <c r="AF945" t="s">
        <v>11523</v>
      </c>
      <c r="AG945" t="s">
        <v>11523</v>
      </c>
      <c r="AH945" t="s">
        <v>11523</v>
      </c>
      <c r="AI945" t="s">
        <v>11523</v>
      </c>
      <c r="AJ945" t="s">
        <v>11523</v>
      </c>
      <c r="AK945" t="s">
        <v>11523</v>
      </c>
      <c r="AL945" t="s">
        <v>11523</v>
      </c>
      <c r="AM945" t="s">
        <v>11523</v>
      </c>
      <c r="AN945" t="s">
        <v>11523</v>
      </c>
      <c r="AO945" t="s">
        <v>11523</v>
      </c>
      <c r="AP945" t="s">
        <v>11523</v>
      </c>
      <c r="AQ945" t="s">
        <v>11523</v>
      </c>
      <c r="AR945" t="s">
        <v>11523</v>
      </c>
      <c r="AS945" t="s">
        <v>11523</v>
      </c>
      <c r="AT945" t="s">
        <v>11523</v>
      </c>
      <c r="AU945" t="s">
        <v>11523</v>
      </c>
      <c r="AV945" t="s">
        <v>11523</v>
      </c>
      <c r="AW945" t="s">
        <v>11523</v>
      </c>
      <c r="AX945" t="s">
        <v>11523</v>
      </c>
      <c r="AY945" t="n">
        <v>1.0</v>
      </c>
      <c r="AZ945" t="n">
        <v>1.0</v>
      </c>
      <c r="BA945" t="n">
        <v>0.0</v>
      </c>
      <c r="BB945" t="n">
        <v>0.0</v>
      </c>
      <c r="BC945" t="s">
        <v>11523</v>
      </c>
    </row>
    <row r="946">
      <c r="B946" t="s">
        <v>1057</v>
      </c>
      <c r="C946" t="s">
        <v>11523</v>
      </c>
      <c r="D946" t="n">
        <v>1.0</v>
      </c>
      <c r="E946" t="s">
        <v>2627</v>
      </c>
      <c r="F946" t="n">
        <v>1.0</v>
      </c>
      <c r="G946" t="s">
        <v>9708</v>
      </c>
      <c r="H946" t="s">
        <v>9267</v>
      </c>
      <c r="I946" t="n">
        <v>730.0</v>
      </c>
      <c r="J946" t="n" s="960">
        <v>101.0</v>
      </c>
      <c r="K946" t="n">
        <v>44190.0</v>
      </c>
      <c r="L946" t="s">
        <v>110</v>
      </c>
      <c r="M946" t="s">
        <v>111</v>
      </c>
      <c r="N946" t="s">
        <v>4683</v>
      </c>
      <c r="O946" t="s">
        <v>5619</v>
      </c>
      <c r="P946"/>
      <c r="Q946" t="s">
        <v>10922</v>
      </c>
      <c r="R946" t="s">
        <v>6786</v>
      </c>
      <c r="S946" t="s">
        <v>11523</v>
      </c>
      <c r="T946" t="s">
        <v>11523</v>
      </c>
      <c r="U946" t="s">
        <v>8043</v>
      </c>
      <c r="V946" t="s">
        <v>11523</v>
      </c>
      <c r="W946" t="s">
        <v>11523</v>
      </c>
      <c r="X946" t="s">
        <v>11523</v>
      </c>
      <c r="Y946" t="s">
        <v>11523</v>
      </c>
      <c r="Z946" t="s">
        <v>8504</v>
      </c>
      <c r="AA946" t="s">
        <v>8497</v>
      </c>
      <c r="AB946" t="s">
        <v>8504</v>
      </c>
      <c r="AC946" t="s">
        <v>11523</v>
      </c>
      <c r="AD946" t="s">
        <v>11523</v>
      </c>
      <c r="AE946" t="s">
        <v>11523</v>
      </c>
      <c r="AF946" t="s">
        <v>6786</v>
      </c>
      <c r="AG946" t="s">
        <v>11523</v>
      </c>
      <c r="AH946" t="s">
        <v>11523</v>
      </c>
      <c r="AI946" t="s">
        <v>11523</v>
      </c>
      <c r="AJ946" t="s">
        <v>11523</v>
      </c>
      <c r="AK946" t="s">
        <v>11523</v>
      </c>
      <c r="AL946" t="s">
        <v>11523</v>
      </c>
      <c r="AM946" t="s">
        <v>11523</v>
      </c>
      <c r="AN946" t="s">
        <v>11523</v>
      </c>
      <c r="AO946" t="s">
        <v>11523</v>
      </c>
      <c r="AP946" t="s">
        <v>11523</v>
      </c>
      <c r="AQ946" t="s">
        <v>11523</v>
      </c>
      <c r="AR946" t="s">
        <v>11523</v>
      </c>
      <c r="AS946" t="s">
        <v>11523</v>
      </c>
      <c r="AT946" t="s">
        <v>11523</v>
      </c>
      <c r="AU946" t="s">
        <v>11523</v>
      </c>
      <c r="AV946" t="s">
        <v>11523</v>
      </c>
      <c r="AW946" t="s">
        <v>11523</v>
      </c>
      <c r="AX946" t="s">
        <v>11523</v>
      </c>
      <c r="AY946" t="n">
        <v>1.0</v>
      </c>
      <c r="AZ946" t="n">
        <v>1.0</v>
      </c>
      <c r="BA946" t="n">
        <v>0.0</v>
      </c>
      <c r="BB946" t="n">
        <v>0.0</v>
      </c>
      <c r="BC946" t="s">
        <v>11523</v>
      </c>
    </row>
    <row r="947">
      <c r="B947" t="s">
        <v>1058</v>
      </c>
      <c r="C947" t="s">
        <v>11523</v>
      </c>
      <c r="D947" t="n">
        <v>1.0</v>
      </c>
      <c r="E947" t="s">
        <v>2628</v>
      </c>
      <c r="F947" t="n">
        <v>1.0</v>
      </c>
      <c r="G947" t="s">
        <v>9709</v>
      </c>
      <c r="H947" t="s">
        <v>3889</v>
      </c>
      <c r="I947" t="s">
        <v>9664</v>
      </c>
      <c r="J947" t="s" s="961">
        <v>11523</v>
      </c>
      <c r="K947" t="n">
        <v>44190.0</v>
      </c>
      <c r="L947" t="s">
        <v>110</v>
      </c>
      <c r="M947" t="s">
        <v>111</v>
      </c>
      <c r="N947" t="s">
        <v>4683</v>
      </c>
      <c r="O947" t="s">
        <v>5620</v>
      </c>
      <c r="P947"/>
      <c r="Q947" t="s">
        <v>10923</v>
      </c>
      <c r="R947" t="s">
        <v>6787</v>
      </c>
      <c r="S947" t="s">
        <v>11523</v>
      </c>
      <c r="T947" t="s">
        <v>11523</v>
      </c>
      <c r="U947" t="s">
        <v>8044</v>
      </c>
      <c r="V947" t="s">
        <v>11523</v>
      </c>
      <c r="W947" t="s">
        <v>11523</v>
      </c>
      <c r="X947" t="s">
        <v>11523</v>
      </c>
      <c r="Y947" t="s">
        <v>11523</v>
      </c>
      <c r="Z947" t="s">
        <v>8504</v>
      </c>
      <c r="AA947" t="s">
        <v>8497</v>
      </c>
      <c r="AB947" t="s">
        <v>8504</v>
      </c>
      <c r="AC947" t="s">
        <v>11523</v>
      </c>
      <c r="AD947" t="s">
        <v>11523</v>
      </c>
      <c r="AE947" t="s">
        <v>11523</v>
      </c>
      <c r="AF947" t="s">
        <v>6787</v>
      </c>
      <c r="AG947" t="s">
        <v>11523</v>
      </c>
      <c r="AH947" t="s">
        <v>11523</v>
      </c>
      <c r="AI947" t="s">
        <v>11523</v>
      </c>
      <c r="AJ947" t="s">
        <v>11523</v>
      </c>
      <c r="AK947" t="s">
        <v>11523</v>
      </c>
      <c r="AL947" t="s">
        <v>11523</v>
      </c>
      <c r="AM947" t="s">
        <v>11523</v>
      </c>
      <c r="AN947" t="s">
        <v>11523</v>
      </c>
      <c r="AO947" t="s">
        <v>11523</v>
      </c>
      <c r="AP947" t="s">
        <v>11523</v>
      </c>
      <c r="AQ947" t="s">
        <v>11523</v>
      </c>
      <c r="AR947" t="s">
        <v>11523</v>
      </c>
      <c r="AS947" t="s">
        <v>11523</v>
      </c>
      <c r="AT947" t="s">
        <v>11523</v>
      </c>
      <c r="AU947" t="s">
        <v>11523</v>
      </c>
      <c r="AV947" t="s">
        <v>11523</v>
      </c>
      <c r="AW947" t="s">
        <v>11523</v>
      </c>
      <c r="AX947" t="s">
        <v>11523</v>
      </c>
      <c r="AY947" t="n">
        <v>1.0</v>
      </c>
      <c r="AZ947" t="n">
        <v>1.0</v>
      </c>
      <c r="BA947" t="n">
        <v>0.0</v>
      </c>
      <c r="BB947" t="n">
        <v>0.0</v>
      </c>
      <c r="BC947" t="s">
        <v>11523</v>
      </c>
    </row>
    <row r="948">
      <c r="B948" t="s">
        <v>1059</v>
      </c>
      <c r="C948" t="s">
        <v>11523</v>
      </c>
      <c r="D948" t="n">
        <v>1.0</v>
      </c>
      <c r="E948" t="s">
        <v>2629</v>
      </c>
      <c r="F948" t="n">
        <v>1.0</v>
      </c>
      <c r="G948" t="s">
        <v>3415</v>
      </c>
      <c r="H948" t="s">
        <v>3965</v>
      </c>
      <c r="I948" t="s">
        <v>8820</v>
      </c>
      <c r="J948" t="s" s="962">
        <v>8552</v>
      </c>
      <c r="K948" t="s">
        <v>4386</v>
      </c>
      <c r="L948" t="s">
        <v>110</v>
      </c>
      <c r="M948" t="s">
        <v>111</v>
      </c>
      <c r="N948" t="s">
        <v>4683</v>
      </c>
      <c r="O948" t="s">
        <v>5621</v>
      </c>
      <c r="P948"/>
      <c r="Q948" t="s">
        <v>10924</v>
      </c>
      <c r="R948" t="s">
        <v>6788</v>
      </c>
      <c r="S948" t="s">
        <v>11523</v>
      </c>
      <c r="T948" t="s">
        <v>11523</v>
      </c>
      <c r="U948" t="s">
        <v>8045</v>
      </c>
      <c r="V948" t="s">
        <v>11523</v>
      </c>
      <c r="W948" t="s">
        <v>11523</v>
      </c>
      <c r="X948" t="s">
        <v>11523</v>
      </c>
      <c r="Y948" t="s">
        <v>11523</v>
      </c>
      <c r="Z948" t="s">
        <v>8504</v>
      </c>
      <c r="AA948" t="s">
        <v>8497</v>
      </c>
      <c r="AB948" t="s">
        <v>8504</v>
      </c>
      <c r="AC948" t="s">
        <v>11523</v>
      </c>
      <c r="AD948" t="s">
        <v>11523</v>
      </c>
      <c r="AE948" t="s">
        <v>11523</v>
      </c>
      <c r="AF948" t="s">
        <v>11523</v>
      </c>
      <c r="AG948" t="s">
        <v>11523</v>
      </c>
      <c r="AH948" t="s">
        <v>11523</v>
      </c>
      <c r="AI948" t="s">
        <v>11523</v>
      </c>
      <c r="AJ948" t="s">
        <v>11523</v>
      </c>
      <c r="AK948" t="s">
        <v>11523</v>
      </c>
      <c r="AL948" t="s">
        <v>11523</v>
      </c>
      <c r="AM948" t="s">
        <v>11523</v>
      </c>
      <c r="AN948" t="s">
        <v>11523</v>
      </c>
      <c r="AO948" t="s">
        <v>11523</v>
      </c>
      <c r="AP948" t="s">
        <v>11523</v>
      </c>
      <c r="AQ948" t="s">
        <v>11523</v>
      </c>
      <c r="AR948" t="s">
        <v>11523</v>
      </c>
      <c r="AS948" t="s">
        <v>11523</v>
      </c>
      <c r="AT948" t="s">
        <v>11523</v>
      </c>
      <c r="AU948" t="s">
        <v>11523</v>
      </c>
      <c r="AV948" t="s">
        <v>11523</v>
      </c>
      <c r="AW948" t="s">
        <v>11523</v>
      </c>
      <c r="AX948" t="s">
        <v>11523</v>
      </c>
      <c r="AY948" t="n">
        <v>1.0</v>
      </c>
      <c r="AZ948" t="n">
        <v>1.0</v>
      </c>
      <c r="BA948" t="n">
        <v>0.0</v>
      </c>
      <c r="BB948" t="n">
        <v>0.0</v>
      </c>
      <c r="BC948" t="s">
        <v>11523</v>
      </c>
    </row>
    <row r="949">
      <c r="B949" t="s">
        <v>1060</v>
      </c>
      <c r="C949" t="s">
        <v>11523</v>
      </c>
      <c r="D949" t="n">
        <v>1.0</v>
      </c>
      <c r="E949" t="s">
        <v>2630</v>
      </c>
      <c r="F949" t="n">
        <v>1.0</v>
      </c>
      <c r="G949" t="s">
        <v>3306</v>
      </c>
      <c r="H949" t="s">
        <v>3824</v>
      </c>
      <c r="I949" t="s">
        <v>8821</v>
      </c>
      <c r="J949" t="s" s="963">
        <v>8553</v>
      </c>
      <c r="K949" t="s">
        <v>3901</v>
      </c>
      <c r="L949" t="s">
        <v>110</v>
      </c>
      <c r="M949" t="s">
        <v>111</v>
      </c>
      <c r="N949" t="s">
        <v>4683</v>
      </c>
      <c r="O949" t="s">
        <v>5622</v>
      </c>
      <c r="P949"/>
      <c r="Q949" t="s">
        <v>10925</v>
      </c>
      <c r="R949" t="s">
        <v>6789</v>
      </c>
      <c r="S949" t="s">
        <v>11523</v>
      </c>
      <c r="T949" t="s">
        <v>11523</v>
      </c>
      <c r="U949" t="s">
        <v>7406</v>
      </c>
      <c r="V949" t="s">
        <v>11523</v>
      </c>
      <c r="W949" t="s">
        <v>11523</v>
      </c>
      <c r="X949" t="s">
        <v>11523</v>
      </c>
      <c r="Y949" t="s">
        <v>11523</v>
      </c>
      <c r="Z949" t="s">
        <v>8504</v>
      </c>
      <c r="AA949" t="s">
        <v>8498</v>
      </c>
      <c r="AB949" t="s">
        <v>8504</v>
      </c>
      <c r="AC949" t="s">
        <v>11523</v>
      </c>
      <c r="AD949" t="s">
        <v>11523</v>
      </c>
      <c r="AE949" t="s">
        <v>11523</v>
      </c>
      <c r="AF949" t="s">
        <v>7236</v>
      </c>
      <c r="AG949" t="s">
        <v>11523</v>
      </c>
      <c r="AH949" t="s">
        <v>11523</v>
      </c>
      <c r="AI949" t="s">
        <v>11523</v>
      </c>
      <c r="AJ949" t="s">
        <v>11523</v>
      </c>
      <c r="AK949" t="s">
        <v>11523</v>
      </c>
      <c r="AL949" t="s">
        <v>11523</v>
      </c>
      <c r="AM949" t="s">
        <v>11523</v>
      </c>
      <c r="AN949" t="s">
        <v>11523</v>
      </c>
      <c r="AO949" t="s">
        <v>11523</v>
      </c>
      <c r="AP949" t="s">
        <v>11523</v>
      </c>
      <c r="AQ949" t="s">
        <v>11523</v>
      </c>
      <c r="AR949" t="s">
        <v>11523</v>
      </c>
      <c r="AS949" t="s">
        <v>11523</v>
      </c>
      <c r="AT949" t="s">
        <v>11523</v>
      </c>
      <c r="AU949" t="s">
        <v>11523</v>
      </c>
      <c r="AV949" t="s">
        <v>11523</v>
      </c>
      <c r="AW949" t="s">
        <v>11523</v>
      </c>
      <c r="AX949" t="s">
        <v>11523</v>
      </c>
      <c r="AY949" t="n">
        <v>1.0</v>
      </c>
      <c r="AZ949" t="n">
        <v>1.0</v>
      </c>
      <c r="BA949" t="n">
        <v>0.0</v>
      </c>
      <c r="BB949" t="n">
        <v>0.0</v>
      </c>
      <c r="BC949" t="s">
        <v>11523</v>
      </c>
    </row>
    <row r="950">
      <c r="B950" t="s">
        <v>1061</v>
      </c>
      <c r="C950" t="s">
        <v>11523</v>
      </c>
      <c r="D950" t="n">
        <v>1.0</v>
      </c>
      <c r="E950" t="s">
        <v>2631</v>
      </c>
      <c r="F950" t="n">
        <v>1.0</v>
      </c>
      <c r="G950" t="s">
        <v>3307</v>
      </c>
      <c r="H950" t="s">
        <v>3824</v>
      </c>
      <c r="I950" t="s">
        <v>8822</v>
      </c>
      <c r="J950" t="s" s="964">
        <v>11523</v>
      </c>
      <c r="K950" t="s">
        <v>3901</v>
      </c>
      <c r="L950" t="s">
        <v>110</v>
      </c>
      <c r="M950" t="s">
        <v>111</v>
      </c>
      <c r="N950" t="s">
        <v>4683</v>
      </c>
      <c r="O950" t="s">
        <v>5623</v>
      </c>
      <c r="P950"/>
      <c r="Q950" t="s">
        <v>10926</v>
      </c>
      <c r="R950" t="s">
        <v>6790</v>
      </c>
      <c r="S950" t="s">
        <v>11523</v>
      </c>
      <c r="T950" t="s">
        <v>11523</v>
      </c>
      <c r="U950" t="s">
        <v>8046</v>
      </c>
      <c r="V950" t="s">
        <v>11523</v>
      </c>
      <c r="W950" t="s">
        <v>11523</v>
      </c>
      <c r="X950" t="s">
        <v>11523</v>
      </c>
      <c r="Y950" t="s">
        <v>11523</v>
      </c>
      <c r="Z950" t="s">
        <v>8504</v>
      </c>
      <c r="AA950" t="s">
        <v>8497</v>
      </c>
      <c r="AB950" t="s">
        <v>8504</v>
      </c>
      <c r="AC950" t="s">
        <v>11523</v>
      </c>
      <c r="AD950" t="s">
        <v>11523</v>
      </c>
      <c r="AE950" t="s">
        <v>11523</v>
      </c>
      <c r="AF950" t="s">
        <v>7237</v>
      </c>
      <c r="AG950" t="s">
        <v>11523</v>
      </c>
      <c r="AH950" t="s">
        <v>11523</v>
      </c>
      <c r="AI950" t="s">
        <v>11523</v>
      </c>
      <c r="AJ950" t="s">
        <v>11523</v>
      </c>
      <c r="AK950" t="s">
        <v>11523</v>
      </c>
      <c r="AL950" t="s">
        <v>11523</v>
      </c>
      <c r="AM950" t="s">
        <v>11523</v>
      </c>
      <c r="AN950" t="s">
        <v>11523</v>
      </c>
      <c r="AO950" t="s">
        <v>11523</v>
      </c>
      <c r="AP950" t="s">
        <v>11523</v>
      </c>
      <c r="AQ950" t="s">
        <v>11523</v>
      </c>
      <c r="AR950" t="s">
        <v>11523</v>
      </c>
      <c r="AS950" t="s">
        <v>11523</v>
      </c>
      <c r="AT950" t="s">
        <v>11523</v>
      </c>
      <c r="AU950" t="s">
        <v>11523</v>
      </c>
      <c r="AV950" t="s">
        <v>11523</v>
      </c>
      <c r="AW950" t="s">
        <v>11523</v>
      </c>
      <c r="AX950" t="s">
        <v>11523</v>
      </c>
      <c r="AY950" t="n">
        <v>1.0</v>
      </c>
      <c r="AZ950" t="n">
        <v>1.0</v>
      </c>
      <c r="BA950" t="n">
        <v>0.0</v>
      </c>
      <c r="BB950" t="n">
        <v>0.0</v>
      </c>
      <c r="BC950" t="s">
        <v>11523</v>
      </c>
    </row>
    <row r="951">
      <c r="B951" t="s">
        <v>1062</v>
      </c>
      <c r="C951" t="s">
        <v>11523</v>
      </c>
      <c r="D951" t="n">
        <v>1.0</v>
      </c>
      <c r="E951" t="s">
        <v>2632</v>
      </c>
      <c r="F951" t="n">
        <v>1.0</v>
      </c>
      <c r="G951" t="s">
        <v>9710</v>
      </c>
      <c r="H951" t="s">
        <v>9281</v>
      </c>
      <c r="I951" t="n">
        <v>184.0</v>
      </c>
      <c r="J951" t="s" s="965">
        <v>11523</v>
      </c>
      <c r="K951" t="n">
        <v>44600.0</v>
      </c>
      <c r="L951" t="s">
        <v>110</v>
      </c>
      <c r="M951" t="s">
        <v>111</v>
      </c>
      <c r="N951" t="s">
        <v>4683</v>
      </c>
      <c r="O951" t="s">
        <v>5624</v>
      </c>
      <c r="P951"/>
      <c r="Q951" t="s">
        <v>10927</v>
      </c>
      <c r="R951" t="s">
        <v>6659</v>
      </c>
      <c r="S951" t="s">
        <v>11523</v>
      </c>
      <c r="T951" t="s">
        <v>11523</v>
      </c>
      <c r="U951" t="s">
        <v>8047</v>
      </c>
      <c r="V951" t="s">
        <v>11523</v>
      </c>
      <c r="W951" t="s">
        <v>11523</v>
      </c>
      <c r="X951" t="s">
        <v>11523</v>
      </c>
      <c r="Y951" t="s">
        <v>11523</v>
      </c>
      <c r="Z951" t="s">
        <v>8504</v>
      </c>
      <c r="AA951" t="s">
        <v>8497</v>
      </c>
      <c r="AB951" t="s">
        <v>8504</v>
      </c>
      <c r="AC951" t="s">
        <v>11523</v>
      </c>
      <c r="AD951" t="s">
        <v>11523</v>
      </c>
      <c r="AE951" t="s">
        <v>11523</v>
      </c>
      <c r="AF951" t="s">
        <v>7109</v>
      </c>
      <c r="AG951" t="s">
        <v>11523</v>
      </c>
      <c r="AH951" t="s">
        <v>11523</v>
      </c>
      <c r="AI951" t="s">
        <v>11523</v>
      </c>
      <c r="AJ951" t="s">
        <v>11523</v>
      </c>
      <c r="AK951" t="s">
        <v>11523</v>
      </c>
      <c r="AL951" t="s">
        <v>11523</v>
      </c>
      <c r="AM951" t="s">
        <v>11523</v>
      </c>
      <c r="AN951" t="s">
        <v>11523</v>
      </c>
      <c r="AO951" t="s">
        <v>11523</v>
      </c>
      <c r="AP951" t="s">
        <v>11523</v>
      </c>
      <c r="AQ951" t="s">
        <v>11523</v>
      </c>
      <c r="AR951" t="s">
        <v>11523</v>
      </c>
      <c r="AS951" t="s">
        <v>11523</v>
      </c>
      <c r="AT951" t="s">
        <v>11523</v>
      </c>
      <c r="AU951" t="s">
        <v>11523</v>
      </c>
      <c r="AV951" t="s">
        <v>11523</v>
      </c>
      <c r="AW951" t="s">
        <v>11523</v>
      </c>
      <c r="AX951" t="s">
        <v>11523</v>
      </c>
      <c r="AY951" t="n">
        <v>1.0</v>
      </c>
      <c r="AZ951" t="n">
        <v>1.0</v>
      </c>
      <c r="BA951" t="n">
        <v>0.0</v>
      </c>
      <c r="BB951" t="n">
        <v>0.0</v>
      </c>
      <c r="BC951" t="s">
        <v>11523</v>
      </c>
    </row>
    <row r="952">
      <c r="B952" t="s">
        <v>1063</v>
      </c>
      <c r="C952" t="s">
        <v>11523</v>
      </c>
      <c r="D952" t="n">
        <v>1.0</v>
      </c>
      <c r="E952" t="s">
        <v>2633</v>
      </c>
      <c r="F952" t="n">
        <v>1.0</v>
      </c>
      <c r="G952" t="s">
        <v>9059</v>
      </c>
      <c r="H952" t="s">
        <v>3885</v>
      </c>
      <c r="I952" t="n">
        <v>1567.0</v>
      </c>
      <c r="J952" t="s" s="966">
        <v>11523</v>
      </c>
      <c r="K952" t="n">
        <v>44190.0</v>
      </c>
      <c r="L952" t="s">
        <v>110</v>
      </c>
      <c r="M952" t="s">
        <v>111</v>
      </c>
      <c r="N952" t="s">
        <v>4683</v>
      </c>
      <c r="O952" t="s">
        <v>5625</v>
      </c>
      <c r="P952"/>
      <c r="Q952" t="s">
        <v>10928</v>
      </c>
      <c r="R952" t="s">
        <v>6659</v>
      </c>
      <c r="S952" t="s">
        <v>11523</v>
      </c>
      <c r="T952" t="s">
        <v>11523</v>
      </c>
      <c r="U952" t="s">
        <v>8048</v>
      </c>
      <c r="V952" t="s">
        <v>11523</v>
      </c>
      <c r="W952" t="s">
        <v>11523</v>
      </c>
      <c r="X952" t="s">
        <v>11523</v>
      </c>
      <c r="Y952" t="s">
        <v>11523</v>
      </c>
      <c r="Z952" t="s">
        <v>8504</v>
      </c>
      <c r="AA952" t="s">
        <v>8497</v>
      </c>
      <c r="AB952" t="s">
        <v>8504</v>
      </c>
      <c r="AC952" t="s">
        <v>11523</v>
      </c>
      <c r="AD952" t="s">
        <v>11523</v>
      </c>
      <c r="AE952" t="s">
        <v>11523</v>
      </c>
      <c r="AF952" t="s">
        <v>11523</v>
      </c>
      <c r="AG952" t="s">
        <v>11523</v>
      </c>
      <c r="AH952" t="s">
        <v>11523</v>
      </c>
      <c r="AI952" t="s">
        <v>11523</v>
      </c>
      <c r="AJ952" t="s">
        <v>11523</v>
      </c>
      <c r="AK952" t="s">
        <v>11523</v>
      </c>
      <c r="AL952" t="s">
        <v>11523</v>
      </c>
      <c r="AM952" t="s">
        <v>11523</v>
      </c>
      <c r="AN952" t="s">
        <v>11523</v>
      </c>
      <c r="AO952" t="s">
        <v>11523</v>
      </c>
      <c r="AP952" t="s">
        <v>11523</v>
      </c>
      <c r="AQ952" t="s">
        <v>11523</v>
      </c>
      <c r="AR952" t="s">
        <v>11523</v>
      </c>
      <c r="AS952" t="s">
        <v>11523</v>
      </c>
      <c r="AT952" t="s">
        <v>11523</v>
      </c>
      <c r="AU952" t="s">
        <v>11523</v>
      </c>
      <c r="AV952" t="s">
        <v>11523</v>
      </c>
      <c r="AW952" t="s">
        <v>11523</v>
      </c>
      <c r="AX952" t="s">
        <v>11523</v>
      </c>
      <c r="AY952" t="n">
        <v>1.0</v>
      </c>
      <c r="AZ952" t="n">
        <v>1.0</v>
      </c>
      <c r="BA952" t="n">
        <v>0.0</v>
      </c>
      <c r="BB952" t="n">
        <v>0.0</v>
      </c>
      <c r="BC952" t="s">
        <v>11523</v>
      </c>
    </row>
    <row r="953">
      <c r="B953" t="s">
        <v>1064</v>
      </c>
      <c r="C953" t="s">
        <v>11523</v>
      </c>
      <c r="D953" t="n">
        <v>1.0</v>
      </c>
      <c r="E953" t="s">
        <v>2634</v>
      </c>
      <c r="F953" t="n">
        <v>1.0</v>
      </c>
      <c r="G953" t="s">
        <v>9221</v>
      </c>
      <c r="H953" t="s">
        <v>9392</v>
      </c>
      <c r="I953" t="n">
        <v>1057.0</v>
      </c>
      <c r="J953" t="s" s="967">
        <v>11523</v>
      </c>
      <c r="K953" t="n">
        <v>44460.0</v>
      </c>
      <c r="L953" t="s">
        <v>110</v>
      </c>
      <c r="M953" t="s">
        <v>111</v>
      </c>
      <c r="N953" t="s">
        <v>4683</v>
      </c>
      <c r="O953" t="s">
        <v>5626</v>
      </c>
      <c r="P953"/>
      <c r="Q953" t="s">
        <v>10929</v>
      </c>
      <c r="R953" t="s">
        <v>6659</v>
      </c>
      <c r="S953" t="s">
        <v>11523</v>
      </c>
      <c r="T953" t="s">
        <v>11523</v>
      </c>
      <c r="U953" t="s">
        <v>8049</v>
      </c>
      <c r="V953" t="s">
        <v>11523</v>
      </c>
      <c r="W953" t="s">
        <v>11523</v>
      </c>
      <c r="X953" t="s">
        <v>11523</v>
      </c>
      <c r="Y953" t="s">
        <v>11523</v>
      </c>
      <c r="Z953" t="s">
        <v>8504</v>
      </c>
      <c r="AA953" t="s">
        <v>8497</v>
      </c>
      <c r="AB953" t="s">
        <v>8504</v>
      </c>
      <c r="AC953" t="s">
        <v>11523</v>
      </c>
      <c r="AD953" t="s">
        <v>11523</v>
      </c>
      <c r="AE953" t="s">
        <v>11523</v>
      </c>
      <c r="AF953" t="s">
        <v>7238</v>
      </c>
      <c r="AG953" t="s">
        <v>11523</v>
      </c>
      <c r="AH953" t="s">
        <v>11523</v>
      </c>
      <c r="AI953" t="s">
        <v>11523</v>
      </c>
      <c r="AJ953" t="s">
        <v>11523</v>
      </c>
      <c r="AK953" t="s">
        <v>11523</v>
      </c>
      <c r="AL953" t="s">
        <v>11523</v>
      </c>
      <c r="AM953" t="s">
        <v>11523</v>
      </c>
      <c r="AN953" t="s">
        <v>11523</v>
      </c>
      <c r="AO953" t="s">
        <v>11523</v>
      </c>
      <c r="AP953" t="s">
        <v>11523</v>
      </c>
      <c r="AQ953" t="s">
        <v>11523</v>
      </c>
      <c r="AR953" t="s">
        <v>11523</v>
      </c>
      <c r="AS953" t="s">
        <v>11523</v>
      </c>
      <c r="AT953" t="s">
        <v>11523</v>
      </c>
      <c r="AU953" t="s">
        <v>11523</v>
      </c>
      <c r="AV953" t="s">
        <v>11523</v>
      </c>
      <c r="AW953" t="s">
        <v>11523</v>
      </c>
      <c r="AX953" t="s">
        <v>11523</v>
      </c>
      <c r="AY953" t="n">
        <v>1.0</v>
      </c>
      <c r="AZ953" t="n">
        <v>1.0</v>
      </c>
      <c r="BA953" t="n">
        <v>0.0</v>
      </c>
      <c r="BB953" t="n">
        <v>0.0</v>
      </c>
      <c r="BC953" t="s">
        <v>11523</v>
      </c>
    </row>
    <row r="954">
      <c r="B954" t="s">
        <v>1065</v>
      </c>
      <c r="C954" t="s">
        <v>11523</v>
      </c>
      <c r="D954" t="n">
        <v>1.0</v>
      </c>
      <c r="E954" t="s">
        <v>2635</v>
      </c>
      <c r="F954" t="n">
        <v>1.0</v>
      </c>
      <c r="G954" t="s">
        <v>9711</v>
      </c>
      <c r="H954" t="s">
        <v>9404</v>
      </c>
      <c r="I954" t="n">
        <v>3289.0</v>
      </c>
      <c r="J954" t="s" s="968">
        <v>9665</v>
      </c>
      <c r="K954" t="n">
        <v>44240.0</v>
      </c>
      <c r="L954" t="s">
        <v>110</v>
      </c>
      <c r="M954" t="s">
        <v>111</v>
      </c>
      <c r="N954" t="s">
        <v>4683</v>
      </c>
      <c r="O954" t="s">
        <v>5627</v>
      </c>
      <c r="P954"/>
      <c r="Q954" t="s">
        <v>10930</v>
      </c>
      <c r="R954" t="s">
        <v>6659</v>
      </c>
      <c r="S954" t="s">
        <v>11523</v>
      </c>
      <c r="T954" t="s">
        <v>11523</v>
      </c>
      <c r="U954" t="s">
        <v>8050</v>
      </c>
      <c r="V954" t="s">
        <v>11523</v>
      </c>
      <c r="W954" t="s">
        <v>11523</v>
      </c>
      <c r="X954" t="s">
        <v>11523</v>
      </c>
      <c r="Y954" t="s">
        <v>11523</v>
      </c>
      <c r="Z954" t="s">
        <v>8504</v>
      </c>
      <c r="AA954" t="s">
        <v>8498</v>
      </c>
      <c r="AB954" t="s">
        <v>8504</v>
      </c>
      <c r="AC954" t="s">
        <v>11523</v>
      </c>
      <c r="AD954" t="s">
        <v>11523</v>
      </c>
      <c r="AE954" t="s">
        <v>11523</v>
      </c>
      <c r="AF954" t="s">
        <v>7120</v>
      </c>
      <c r="AG954" t="s">
        <v>11523</v>
      </c>
      <c r="AH954" t="s">
        <v>11523</v>
      </c>
      <c r="AI954" t="s">
        <v>11523</v>
      </c>
      <c r="AJ954" t="s">
        <v>11523</v>
      </c>
      <c r="AK954" t="s">
        <v>11523</v>
      </c>
      <c r="AL954" t="s">
        <v>11523</v>
      </c>
      <c r="AM954" t="s">
        <v>11523</v>
      </c>
      <c r="AN954" t="s">
        <v>11523</v>
      </c>
      <c r="AO954" t="s">
        <v>11523</v>
      </c>
      <c r="AP954" t="s">
        <v>11523</v>
      </c>
      <c r="AQ954" t="s">
        <v>11523</v>
      </c>
      <c r="AR954" t="s">
        <v>11523</v>
      </c>
      <c r="AS954" t="s">
        <v>11523</v>
      </c>
      <c r="AT954" t="s">
        <v>11523</v>
      </c>
      <c r="AU954" t="s">
        <v>11523</v>
      </c>
      <c r="AV954" t="s">
        <v>11523</v>
      </c>
      <c r="AW954" t="s">
        <v>11523</v>
      </c>
      <c r="AX954" t="s">
        <v>11523</v>
      </c>
      <c r="AY954" t="n">
        <v>1.0</v>
      </c>
      <c r="AZ954" t="n">
        <v>1.0</v>
      </c>
      <c r="BA954" t="n">
        <v>0.0</v>
      </c>
      <c r="BB954" t="n">
        <v>0.0</v>
      </c>
      <c r="BC954" t="s">
        <v>11523</v>
      </c>
    </row>
    <row r="955">
      <c r="B955" t="s">
        <v>1066</v>
      </c>
      <c r="C955" t="s">
        <v>11523</v>
      </c>
      <c r="D955" t="n">
        <v>1.0</v>
      </c>
      <c r="E955" t="s">
        <v>2636</v>
      </c>
      <c r="F955" t="n">
        <v>1.0</v>
      </c>
      <c r="G955" t="s">
        <v>9712</v>
      </c>
      <c r="H955" t="s">
        <v>9682</v>
      </c>
      <c r="I955" t="n">
        <v>2077.0</v>
      </c>
      <c r="J955" t="s" s="969">
        <v>9666</v>
      </c>
      <c r="K955" t="n">
        <v>44510.0</v>
      </c>
      <c r="L955" t="s">
        <v>110</v>
      </c>
      <c r="M955" t="s">
        <v>111</v>
      </c>
      <c r="N955" t="s">
        <v>4683</v>
      </c>
      <c r="O955" t="s">
        <v>5628</v>
      </c>
      <c r="P955"/>
      <c r="Q955" t="s">
        <v>10931</v>
      </c>
      <c r="R955" t="s">
        <v>6659</v>
      </c>
      <c r="S955" t="s">
        <v>11523</v>
      </c>
      <c r="T955" t="s">
        <v>11523</v>
      </c>
      <c r="U955" t="s">
        <v>8051</v>
      </c>
      <c r="V955" t="s">
        <v>11523</v>
      </c>
      <c r="W955" t="s">
        <v>11523</v>
      </c>
      <c r="X955" t="s">
        <v>11523</v>
      </c>
      <c r="Y955" t="s">
        <v>11523</v>
      </c>
      <c r="Z955" t="s">
        <v>8504</v>
      </c>
      <c r="AA955" t="s">
        <v>8497</v>
      </c>
      <c r="AB955" t="s">
        <v>8504</v>
      </c>
      <c r="AC955" t="s">
        <v>11523</v>
      </c>
      <c r="AD955" t="s">
        <v>11523</v>
      </c>
      <c r="AE955" t="s">
        <v>11523</v>
      </c>
      <c r="AF955" t="s">
        <v>7109</v>
      </c>
      <c r="AG955" t="s">
        <v>11523</v>
      </c>
      <c r="AH955" t="s">
        <v>11523</v>
      </c>
      <c r="AI955" t="s">
        <v>11523</v>
      </c>
      <c r="AJ955" t="s">
        <v>11523</v>
      </c>
      <c r="AK955" t="s">
        <v>11523</v>
      </c>
      <c r="AL955" t="s">
        <v>11523</v>
      </c>
      <c r="AM955" t="s">
        <v>11523</v>
      </c>
      <c r="AN955" t="s">
        <v>11523</v>
      </c>
      <c r="AO955" t="s">
        <v>11523</v>
      </c>
      <c r="AP955" t="s">
        <v>11523</v>
      </c>
      <c r="AQ955" t="s">
        <v>11523</v>
      </c>
      <c r="AR955" t="s">
        <v>11523</v>
      </c>
      <c r="AS955" t="s">
        <v>11523</v>
      </c>
      <c r="AT955" t="s">
        <v>11523</v>
      </c>
      <c r="AU955" t="s">
        <v>11523</v>
      </c>
      <c r="AV955" t="s">
        <v>11523</v>
      </c>
      <c r="AW955" t="s">
        <v>11523</v>
      </c>
      <c r="AX955" t="s">
        <v>11523</v>
      </c>
      <c r="AY955" t="n">
        <v>1.0</v>
      </c>
      <c r="AZ955" t="n">
        <v>1.0</v>
      </c>
      <c r="BA955" t="n">
        <v>0.0</v>
      </c>
      <c r="BB955" t="n">
        <v>0.0</v>
      </c>
      <c r="BC955" t="s">
        <v>11523</v>
      </c>
    </row>
    <row r="956">
      <c r="B956" t="s">
        <v>1067</v>
      </c>
      <c r="C956" t="s">
        <v>11523</v>
      </c>
      <c r="D956" t="n">
        <v>1.0</v>
      </c>
      <c r="E956" t="s">
        <v>2637</v>
      </c>
      <c r="F956" t="n">
        <v>1.0</v>
      </c>
      <c r="G956" t="s">
        <v>3332</v>
      </c>
      <c r="H956" t="s">
        <v>9267</v>
      </c>
      <c r="I956" t="n">
        <v>1588.0</v>
      </c>
      <c r="J956" t="s" s="970">
        <v>11523</v>
      </c>
      <c r="K956" t="n">
        <v>44190.0</v>
      </c>
      <c r="L956" t="s">
        <v>110</v>
      </c>
      <c r="M956" t="s">
        <v>111</v>
      </c>
      <c r="N956" t="s">
        <v>4683</v>
      </c>
      <c r="O956" t="s">
        <v>5629</v>
      </c>
      <c r="P956"/>
      <c r="Q956" t="s">
        <v>10932</v>
      </c>
      <c r="R956" t="s">
        <v>6659</v>
      </c>
      <c r="S956" t="s">
        <v>11523</v>
      </c>
      <c r="T956" t="s">
        <v>11523</v>
      </c>
      <c r="U956" t="s">
        <v>8052</v>
      </c>
      <c r="V956" t="s">
        <v>11523</v>
      </c>
      <c r="W956" t="s">
        <v>11523</v>
      </c>
      <c r="X956" t="s">
        <v>11523</v>
      </c>
      <c r="Y956" t="s">
        <v>11523</v>
      </c>
      <c r="Z956" t="s">
        <v>8504</v>
      </c>
      <c r="AA956" t="s">
        <v>8497</v>
      </c>
      <c r="AB956" t="s">
        <v>8504</v>
      </c>
      <c r="AC956" t="s">
        <v>11523</v>
      </c>
      <c r="AD956" t="s">
        <v>11523</v>
      </c>
      <c r="AE956" t="s">
        <v>11523</v>
      </c>
      <c r="AF956" t="s">
        <v>7109</v>
      </c>
      <c r="AG956" t="s">
        <v>11523</v>
      </c>
      <c r="AH956" t="s">
        <v>11523</v>
      </c>
      <c r="AI956" t="s">
        <v>11523</v>
      </c>
      <c r="AJ956" t="s">
        <v>11523</v>
      </c>
      <c r="AK956" t="s">
        <v>11523</v>
      </c>
      <c r="AL956" t="s">
        <v>11523</v>
      </c>
      <c r="AM956" t="s">
        <v>11523</v>
      </c>
      <c r="AN956" t="s">
        <v>11523</v>
      </c>
      <c r="AO956" t="s">
        <v>11523</v>
      </c>
      <c r="AP956" t="s">
        <v>11523</v>
      </c>
      <c r="AQ956" t="s">
        <v>11523</v>
      </c>
      <c r="AR956" t="s">
        <v>11523</v>
      </c>
      <c r="AS956" t="s">
        <v>11523</v>
      </c>
      <c r="AT956" t="s">
        <v>11523</v>
      </c>
      <c r="AU956" t="s">
        <v>11523</v>
      </c>
      <c r="AV956" t="s">
        <v>11523</v>
      </c>
      <c r="AW956" t="s">
        <v>11523</v>
      </c>
      <c r="AX956" t="s">
        <v>11523</v>
      </c>
      <c r="AY956" t="n">
        <v>1.0</v>
      </c>
      <c r="AZ956" t="n">
        <v>1.0</v>
      </c>
      <c r="BA956" t="n">
        <v>0.0</v>
      </c>
      <c r="BB956" t="n">
        <v>0.0</v>
      </c>
      <c r="BC956" t="s">
        <v>11523</v>
      </c>
    </row>
    <row r="957">
      <c r="B957" t="s">
        <v>1068</v>
      </c>
      <c r="C957" t="s">
        <v>11523</v>
      </c>
      <c r="D957" t="n">
        <v>1.0</v>
      </c>
      <c r="E957" t="s">
        <v>2638</v>
      </c>
      <c r="F957" t="n">
        <v>1.0</v>
      </c>
      <c r="G957" t="s">
        <v>9117</v>
      </c>
      <c r="H957" t="s">
        <v>3824</v>
      </c>
      <c r="I957" t="n">
        <v>1386.0</v>
      </c>
      <c r="J957" t="s" s="971">
        <v>11523</v>
      </c>
      <c r="K957" t="n">
        <v>44190.0</v>
      </c>
      <c r="L957" t="s">
        <v>110</v>
      </c>
      <c r="M957" t="s">
        <v>111</v>
      </c>
      <c r="N957" t="s">
        <v>4683</v>
      </c>
      <c r="O957" t="s">
        <v>5630</v>
      </c>
      <c r="P957"/>
      <c r="Q957" t="s">
        <v>10933</v>
      </c>
      <c r="R957" t="s">
        <v>6659</v>
      </c>
      <c r="S957" t="s">
        <v>11523</v>
      </c>
      <c r="T957" t="s">
        <v>11523</v>
      </c>
      <c r="U957" t="s">
        <v>8053</v>
      </c>
      <c r="V957" t="s">
        <v>11523</v>
      </c>
      <c r="W957" t="s">
        <v>11523</v>
      </c>
      <c r="X957" t="s">
        <v>11523</v>
      </c>
      <c r="Y957" t="s">
        <v>11523</v>
      </c>
      <c r="Z957" t="s">
        <v>8504</v>
      </c>
      <c r="AA957" t="s">
        <v>8497</v>
      </c>
      <c r="AB957" t="s">
        <v>8504</v>
      </c>
      <c r="AC957" t="s">
        <v>11523</v>
      </c>
      <c r="AD957" t="s">
        <v>11523</v>
      </c>
      <c r="AE957" t="s">
        <v>11523</v>
      </c>
      <c r="AF957" t="s">
        <v>24</v>
      </c>
      <c r="AG957" t="s">
        <v>11523</v>
      </c>
      <c r="AH957" t="s">
        <v>11523</v>
      </c>
      <c r="AI957" t="s">
        <v>11523</v>
      </c>
      <c r="AJ957" t="s">
        <v>11523</v>
      </c>
      <c r="AK957" t="s">
        <v>11523</v>
      </c>
      <c r="AL957" t="s">
        <v>11523</v>
      </c>
      <c r="AM957" t="s">
        <v>11523</v>
      </c>
      <c r="AN957" t="s">
        <v>11523</v>
      </c>
      <c r="AO957" t="s">
        <v>11523</v>
      </c>
      <c r="AP957" t="s">
        <v>11523</v>
      </c>
      <c r="AQ957" t="s">
        <v>11523</v>
      </c>
      <c r="AR957" t="s">
        <v>11523</v>
      </c>
      <c r="AS957" t="s">
        <v>11523</v>
      </c>
      <c r="AT957" t="s">
        <v>11523</v>
      </c>
      <c r="AU957" t="s">
        <v>11523</v>
      </c>
      <c r="AV957" t="s">
        <v>11523</v>
      </c>
      <c r="AW957" t="s">
        <v>11523</v>
      </c>
      <c r="AX957" t="s">
        <v>11523</v>
      </c>
      <c r="AY957" t="n">
        <v>1.0</v>
      </c>
      <c r="AZ957" t="n">
        <v>1.0</v>
      </c>
      <c r="BA957" t="n">
        <v>0.0</v>
      </c>
      <c r="BB957" t="n">
        <v>0.0</v>
      </c>
      <c r="BC957" t="s">
        <v>11523</v>
      </c>
    </row>
    <row r="958">
      <c r="B958" t="s">
        <v>1069</v>
      </c>
      <c r="C958" t="s">
        <v>11523</v>
      </c>
      <c r="D958" t="n">
        <v>1.0</v>
      </c>
      <c r="E958" t="s">
        <v>2639</v>
      </c>
      <c r="F958" t="n">
        <v>1.0</v>
      </c>
      <c r="G958" t="s">
        <v>9526</v>
      </c>
      <c r="H958" t="s">
        <v>9286</v>
      </c>
      <c r="I958" t="n">
        <v>2282.0</v>
      </c>
      <c r="J958" t="s" s="972">
        <v>11523</v>
      </c>
      <c r="K958" t="n">
        <v>44810.0</v>
      </c>
      <c r="L958" t="s">
        <v>110</v>
      </c>
      <c r="M958" t="s">
        <v>111</v>
      </c>
      <c r="N958" t="s">
        <v>4683</v>
      </c>
      <c r="O958" t="s">
        <v>5631</v>
      </c>
      <c r="P958"/>
      <c r="Q958" t="s">
        <v>10934</v>
      </c>
      <c r="R958" t="s">
        <v>6791</v>
      </c>
      <c r="S958" t="s">
        <v>11523</v>
      </c>
      <c r="T958" t="s">
        <v>11523</v>
      </c>
      <c r="U958" t="s">
        <v>8054</v>
      </c>
      <c r="V958" t="s">
        <v>11523</v>
      </c>
      <c r="W958" t="s">
        <v>11523</v>
      </c>
      <c r="X958" t="s">
        <v>11523</v>
      </c>
      <c r="Y958" t="s">
        <v>11523</v>
      </c>
      <c r="Z958" t="s">
        <v>8504</v>
      </c>
      <c r="AA958" t="s">
        <v>8500</v>
      </c>
      <c r="AB958" t="s">
        <v>8504</v>
      </c>
      <c r="AC958" t="s">
        <v>11523</v>
      </c>
      <c r="AD958" t="s">
        <v>11523</v>
      </c>
      <c r="AE958" t="s">
        <v>11523</v>
      </c>
      <c r="AF958" t="s">
        <v>6791</v>
      </c>
      <c r="AG958" t="s">
        <v>11523</v>
      </c>
      <c r="AH958" t="s">
        <v>11523</v>
      </c>
      <c r="AI958" t="s">
        <v>11523</v>
      </c>
      <c r="AJ958" t="s">
        <v>11523</v>
      </c>
      <c r="AK958" t="s">
        <v>11523</v>
      </c>
      <c r="AL958" t="s">
        <v>11523</v>
      </c>
      <c r="AM958" t="s">
        <v>11523</v>
      </c>
      <c r="AN958" t="s">
        <v>11523</v>
      </c>
      <c r="AO958" t="s">
        <v>11523</v>
      </c>
      <c r="AP958" t="s">
        <v>11523</v>
      </c>
      <c r="AQ958" t="s">
        <v>11523</v>
      </c>
      <c r="AR958" t="s">
        <v>11523</v>
      </c>
      <c r="AS958" t="s">
        <v>11523</v>
      </c>
      <c r="AT958" t="s">
        <v>11523</v>
      </c>
      <c r="AU958" t="s">
        <v>11523</v>
      </c>
      <c r="AV958" t="s">
        <v>11523</v>
      </c>
      <c r="AW958" t="s">
        <v>11523</v>
      </c>
      <c r="AX958" t="s">
        <v>11523</v>
      </c>
      <c r="AY958" t="n">
        <v>1.0</v>
      </c>
      <c r="AZ958" t="n">
        <v>1.0</v>
      </c>
      <c r="BA958" t="n">
        <v>0.0</v>
      </c>
      <c r="BB958" t="n">
        <v>0.0</v>
      </c>
      <c r="BC958" t="s">
        <v>11523</v>
      </c>
    </row>
    <row r="959">
      <c r="B959" t="s">
        <v>1070</v>
      </c>
      <c r="C959" t="s">
        <v>11523</v>
      </c>
      <c r="D959" t="n">
        <v>1.0</v>
      </c>
      <c r="E959" t="s">
        <v>2640</v>
      </c>
      <c r="F959" t="n">
        <v>1.0</v>
      </c>
      <c r="G959" t="s">
        <v>9713</v>
      </c>
      <c r="H959" t="s">
        <v>3657</v>
      </c>
      <c r="I959" t="s">
        <v>9667</v>
      </c>
      <c r="J959" t="s" s="973">
        <v>11523</v>
      </c>
      <c r="K959" t="n">
        <v>44730.0</v>
      </c>
      <c r="L959" t="s">
        <v>110</v>
      </c>
      <c r="M959" t="s">
        <v>111</v>
      </c>
      <c r="N959" t="s">
        <v>4683</v>
      </c>
      <c r="O959" t="s">
        <v>5632</v>
      </c>
      <c r="P959"/>
      <c r="Q959" t="s">
        <v>10935</v>
      </c>
      <c r="R959" t="s">
        <v>6659</v>
      </c>
      <c r="S959" t="s">
        <v>11523</v>
      </c>
      <c r="T959" t="s">
        <v>11523</v>
      </c>
      <c r="U959" t="s">
        <v>8055</v>
      </c>
      <c r="V959" t="s">
        <v>11523</v>
      </c>
      <c r="W959" t="s">
        <v>11523</v>
      </c>
      <c r="X959" t="s">
        <v>11523</v>
      </c>
      <c r="Y959" t="s">
        <v>11523</v>
      </c>
      <c r="Z959" t="s">
        <v>8504</v>
      </c>
      <c r="AA959" t="s">
        <v>8497</v>
      </c>
      <c r="AB959" t="s">
        <v>8504</v>
      </c>
      <c r="AC959" t="s">
        <v>11523</v>
      </c>
      <c r="AD959" t="s">
        <v>11523</v>
      </c>
      <c r="AE959" t="s">
        <v>11523</v>
      </c>
      <c r="AF959" t="s">
        <v>7109</v>
      </c>
      <c r="AG959" t="s">
        <v>11523</v>
      </c>
      <c r="AH959" t="s">
        <v>11523</v>
      </c>
      <c r="AI959" t="s">
        <v>11523</v>
      </c>
      <c r="AJ959" t="s">
        <v>11523</v>
      </c>
      <c r="AK959" t="s">
        <v>11523</v>
      </c>
      <c r="AL959" t="s">
        <v>11523</v>
      </c>
      <c r="AM959" t="s">
        <v>11523</v>
      </c>
      <c r="AN959" t="s">
        <v>11523</v>
      </c>
      <c r="AO959" t="s">
        <v>11523</v>
      </c>
      <c r="AP959" t="s">
        <v>11523</v>
      </c>
      <c r="AQ959" t="s">
        <v>11523</v>
      </c>
      <c r="AR959" t="s">
        <v>11523</v>
      </c>
      <c r="AS959" t="s">
        <v>11523</v>
      </c>
      <c r="AT959" t="s">
        <v>11523</v>
      </c>
      <c r="AU959" t="s">
        <v>11523</v>
      </c>
      <c r="AV959" t="s">
        <v>11523</v>
      </c>
      <c r="AW959" t="s">
        <v>11523</v>
      </c>
      <c r="AX959" t="s">
        <v>11523</v>
      </c>
      <c r="AY959" t="n">
        <v>1.0</v>
      </c>
      <c r="AZ959" t="n">
        <v>1.0</v>
      </c>
      <c r="BA959" t="n">
        <v>0.0</v>
      </c>
      <c r="BB959" t="n">
        <v>0.0</v>
      </c>
      <c r="BC959" t="s">
        <v>11523</v>
      </c>
    </row>
    <row r="960">
      <c r="B960" t="s">
        <v>1071</v>
      </c>
      <c r="C960" t="s">
        <v>11523</v>
      </c>
      <c r="D960" t="n">
        <v>1.0</v>
      </c>
      <c r="E960" t="s">
        <v>2641</v>
      </c>
      <c r="F960" t="n">
        <v>1.0</v>
      </c>
      <c r="G960" t="s">
        <v>9057</v>
      </c>
      <c r="H960" t="s">
        <v>3824</v>
      </c>
      <c r="I960" t="n">
        <v>1544.0</v>
      </c>
      <c r="J960" t="s" s="974">
        <v>11523</v>
      </c>
      <c r="K960" t="n">
        <v>44190.0</v>
      </c>
      <c r="L960" t="s">
        <v>110</v>
      </c>
      <c r="M960" t="s">
        <v>111</v>
      </c>
      <c r="N960" t="s">
        <v>4683</v>
      </c>
      <c r="O960" t="s">
        <v>5633</v>
      </c>
      <c r="P960"/>
      <c r="Q960" t="s">
        <v>10936</v>
      </c>
      <c r="R960" t="s">
        <v>6792</v>
      </c>
      <c r="S960" t="s">
        <v>11523</v>
      </c>
      <c r="T960" t="s">
        <v>11523</v>
      </c>
      <c r="U960" t="s">
        <v>8056</v>
      </c>
      <c r="V960" t="s">
        <v>11523</v>
      </c>
      <c r="W960" t="s">
        <v>11523</v>
      </c>
      <c r="X960" t="s">
        <v>11523</v>
      </c>
      <c r="Y960" t="s">
        <v>11523</v>
      </c>
      <c r="Z960" t="s">
        <v>8504</v>
      </c>
      <c r="AA960" t="s">
        <v>8497</v>
      </c>
      <c r="AB960" t="s">
        <v>8504</v>
      </c>
      <c r="AC960" t="s">
        <v>11523</v>
      </c>
      <c r="AD960" t="s">
        <v>11523</v>
      </c>
      <c r="AE960" t="s">
        <v>11523</v>
      </c>
      <c r="AF960" t="s">
        <v>6792</v>
      </c>
      <c r="AG960" t="s">
        <v>11523</v>
      </c>
      <c r="AH960" t="s">
        <v>11523</v>
      </c>
      <c r="AI960" t="s">
        <v>11523</v>
      </c>
      <c r="AJ960" t="s">
        <v>11523</v>
      </c>
      <c r="AK960" t="s">
        <v>11523</v>
      </c>
      <c r="AL960" t="s">
        <v>11523</v>
      </c>
      <c r="AM960" t="s">
        <v>11523</v>
      </c>
      <c r="AN960" t="s">
        <v>11523</v>
      </c>
      <c r="AO960" t="s">
        <v>11523</v>
      </c>
      <c r="AP960" t="s">
        <v>11523</v>
      </c>
      <c r="AQ960" t="s">
        <v>11523</v>
      </c>
      <c r="AR960" t="s">
        <v>11523</v>
      </c>
      <c r="AS960" t="s">
        <v>11523</v>
      </c>
      <c r="AT960" t="s">
        <v>11523</v>
      </c>
      <c r="AU960" t="s">
        <v>11523</v>
      </c>
      <c r="AV960" t="s">
        <v>11523</v>
      </c>
      <c r="AW960" t="s">
        <v>11523</v>
      </c>
      <c r="AX960" t="s">
        <v>11523</v>
      </c>
      <c r="AY960" t="n">
        <v>1.0</v>
      </c>
      <c r="AZ960" t="n">
        <v>1.0</v>
      </c>
      <c r="BA960" t="n">
        <v>0.0</v>
      </c>
      <c r="BB960" t="n">
        <v>0.0</v>
      </c>
      <c r="BC960" t="s">
        <v>11523</v>
      </c>
    </row>
    <row r="961">
      <c r="B961" t="s">
        <v>1072</v>
      </c>
      <c r="C961" t="s">
        <v>11523</v>
      </c>
      <c r="D961" t="n">
        <v>1.0</v>
      </c>
      <c r="E961" t="s">
        <v>2642</v>
      </c>
      <c r="F961" t="n">
        <v>1.0</v>
      </c>
      <c r="G961" t="s">
        <v>9057</v>
      </c>
      <c r="H961" t="s">
        <v>9267</v>
      </c>
      <c r="I961" t="n">
        <v>1552.0</v>
      </c>
      <c r="J961" t="n" s="975">
        <v>119.0</v>
      </c>
      <c r="K961" t="n">
        <v>44190.0</v>
      </c>
      <c r="L961" t="s">
        <v>110</v>
      </c>
      <c r="M961" t="s">
        <v>111</v>
      </c>
      <c r="N961" t="s">
        <v>4683</v>
      </c>
      <c r="O961" t="s">
        <v>5634</v>
      </c>
      <c r="P961"/>
      <c r="Q961" t="s">
        <v>10937</v>
      </c>
      <c r="R961" t="s">
        <v>6793</v>
      </c>
      <c r="S961" t="s">
        <v>11523</v>
      </c>
      <c r="T961" t="s">
        <v>11523</v>
      </c>
      <c r="U961" t="s">
        <v>8057</v>
      </c>
      <c r="V961" t="s">
        <v>11523</v>
      </c>
      <c r="W961" t="s">
        <v>11523</v>
      </c>
      <c r="X961" t="s">
        <v>11523</v>
      </c>
      <c r="Y961" t="s">
        <v>11523</v>
      </c>
      <c r="Z961" t="s">
        <v>8504</v>
      </c>
      <c r="AA961" t="s">
        <v>8498</v>
      </c>
      <c r="AB961" t="s">
        <v>8504</v>
      </c>
      <c r="AC961" t="s">
        <v>11523</v>
      </c>
      <c r="AD961" t="s">
        <v>11523</v>
      </c>
      <c r="AE961" t="s">
        <v>11523</v>
      </c>
      <c r="AF961" t="s">
        <v>6793</v>
      </c>
      <c r="AG961" t="s">
        <v>11523</v>
      </c>
      <c r="AH961" t="s">
        <v>11523</v>
      </c>
      <c r="AI961" t="s">
        <v>11523</v>
      </c>
      <c r="AJ961" t="s">
        <v>11523</v>
      </c>
      <c r="AK961" t="s">
        <v>11523</v>
      </c>
      <c r="AL961" t="s">
        <v>11523</v>
      </c>
      <c r="AM961" t="s">
        <v>11523</v>
      </c>
      <c r="AN961" t="s">
        <v>11523</v>
      </c>
      <c r="AO961" t="s">
        <v>11523</v>
      </c>
      <c r="AP961" t="s">
        <v>11523</v>
      </c>
      <c r="AQ961" t="s">
        <v>11523</v>
      </c>
      <c r="AR961" t="s">
        <v>11523</v>
      </c>
      <c r="AS961" t="s">
        <v>11523</v>
      </c>
      <c r="AT961" t="s">
        <v>11523</v>
      </c>
      <c r="AU961" t="s">
        <v>11523</v>
      </c>
      <c r="AV961" t="s">
        <v>11523</v>
      </c>
      <c r="AW961" t="s">
        <v>11523</v>
      </c>
      <c r="AX961" t="s">
        <v>11523</v>
      </c>
      <c r="AY961" t="n">
        <v>1.0</v>
      </c>
      <c r="AZ961" t="n">
        <v>1.0</v>
      </c>
      <c r="BA961" t="n">
        <v>0.0</v>
      </c>
      <c r="BB961" t="n">
        <v>0.0</v>
      </c>
      <c r="BC961" t="s">
        <v>11523</v>
      </c>
    </row>
    <row r="962">
      <c r="B962" t="s">
        <v>1073</v>
      </c>
      <c r="C962" t="s">
        <v>11523</v>
      </c>
      <c r="D962" t="n">
        <v>1.0</v>
      </c>
      <c r="E962" t="s">
        <v>2643</v>
      </c>
      <c r="F962" t="n">
        <v>1.0</v>
      </c>
      <c r="G962" t="s">
        <v>3306</v>
      </c>
      <c r="H962" t="s">
        <v>3865</v>
      </c>
      <c r="I962" t="s">
        <v>8772</v>
      </c>
      <c r="J962" t="s" s="976">
        <v>11523</v>
      </c>
      <c r="K962" t="s">
        <v>4363</v>
      </c>
      <c r="L962" t="s">
        <v>110</v>
      </c>
      <c r="M962" t="s">
        <v>111</v>
      </c>
      <c r="N962" t="s">
        <v>4683</v>
      </c>
      <c r="O962" t="s">
        <v>5635</v>
      </c>
      <c r="P962"/>
      <c r="Q962" t="s">
        <v>10938</v>
      </c>
      <c r="R962" t="s">
        <v>6794</v>
      </c>
      <c r="S962" t="s">
        <v>11523</v>
      </c>
      <c r="T962" t="s">
        <v>11523</v>
      </c>
      <c r="U962" t="s">
        <v>8058</v>
      </c>
      <c r="V962" t="s">
        <v>11523</v>
      </c>
      <c r="W962" t="s">
        <v>11523</v>
      </c>
      <c r="X962" t="s">
        <v>11523</v>
      </c>
      <c r="Y962" t="s">
        <v>11523</v>
      </c>
      <c r="Z962" t="s">
        <v>8504</v>
      </c>
      <c r="AA962" t="s">
        <v>8497</v>
      </c>
      <c r="AB962" t="s">
        <v>8504</v>
      </c>
      <c r="AC962" t="s">
        <v>11523</v>
      </c>
      <c r="AD962" t="s">
        <v>11523</v>
      </c>
      <c r="AE962" t="s">
        <v>11523</v>
      </c>
      <c r="AF962" t="s">
        <v>11523</v>
      </c>
      <c r="AG962" t="s">
        <v>11523</v>
      </c>
      <c r="AH962" t="s">
        <v>11523</v>
      </c>
      <c r="AI962" t="s">
        <v>11523</v>
      </c>
      <c r="AJ962" t="s">
        <v>11523</v>
      </c>
      <c r="AK962" t="s">
        <v>11523</v>
      </c>
      <c r="AL962" t="s">
        <v>11523</v>
      </c>
      <c r="AM962" t="s">
        <v>11523</v>
      </c>
      <c r="AN962" t="s">
        <v>11523</v>
      </c>
      <c r="AO962" t="s">
        <v>11523</v>
      </c>
      <c r="AP962" t="s">
        <v>11523</v>
      </c>
      <c r="AQ962" t="s">
        <v>11523</v>
      </c>
      <c r="AR962" t="s">
        <v>11523</v>
      </c>
      <c r="AS962" t="s">
        <v>11523</v>
      </c>
      <c r="AT962" t="s">
        <v>11523</v>
      </c>
      <c r="AU962" t="s">
        <v>11523</v>
      </c>
      <c r="AV962" t="s">
        <v>11523</v>
      </c>
      <c r="AW962" t="s">
        <v>11523</v>
      </c>
      <c r="AX962" t="s">
        <v>11523</v>
      </c>
      <c r="AY962" t="n">
        <v>1.0</v>
      </c>
      <c r="AZ962" t="n">
        <v>1.0</v>
      </c>
      <c r="BA962" t="n">
        <v>0.0</v>
      </c>
      <c r="BB962" t="n">
        <v>0.0</v>
      </c>
      <c r="BC962" t="s">
        <v>11523</v>
      </c>
    </row>
    <row r="963">
      <c r="B963" t="s">
        <v>1074</v>
      </c>
      <c r="C963" t="s">
        <v>11523</v>
      </c>
      <c r="D963" t="n">
        <v>1.0</v>
      </c>
      <c r="E963" t="s">
        <v>2644</v>
      </c>
      <c r="F963" t="n">
        <v>1.0</v>
      </c>
      <c r="G963" t="s">
        <v>3306</v>
      </c>
      <c r="H963" t="s">
        <v>3879</v>
      </c>
      <c r="I963" t="s">
        <v>8823</v>
      </c>
      <c r="J963" t="s" s="977">
        <v>11523</v>
      </c>
      <c r="K963" t="s">
        <v>4371</v>
      </c>
      <c r="L963" t="s">
        <v>110</v>
      </c>
      <c r="M963" t="s">
        <v>111</v>
      </c>
      <c r="N963" t="s">
        <v>4683</v>
      </c>
      <c r="O963" t="s">
        <v>5636</v>
      </c>
      <c r="P963"/>
      <c r="Q963" t="s">
        <v>10939</v>
      </c>
      <c r="R963" t="s">
        <v>6795</v>
      </c>
      <c r="S963" t="s">
        <v>11523</v>
      </c>
      <c r="T963" t="s">
        <v>11523</v>
      </c>
      <c r="U963" t="s">
        <v>8059</v>
      </c>
      <c r="V963" t="s">
        <v>11523</v>
      </c>
      <c r="W963" t="s">
        <v>11523</v>
      </c>
      <c r="X963" t="s">
        <v>11523</v>
      </c>
      <c r="Y963" t="s">
        <v>11523</v>
      </c>
      <c r="Z963" t="s">
        <v>8504</v>
      </c>
      <c r="AA963" t="s">
        <v>8498</v>
      </c>
      <c r="AB963" t="s">
        <v>8504</v>
      </c>
      <c r="AC963" t="s">
        <v>11523</v>
      </c>
      <c r="AD963" t="s">
        <v>11523</v>
      </c>
      <c r="AE963" t="s">
        <v>11523</v>
      </c>
      <c r="AF963" t="s">
        <v>7239</v>
      </c>
      <c r="AG963" t="s">
        <v>11523</v>
      </c>
      <c r="AH963" t="s">
        <v>11523</v>
      </c>
      <c r="AI963" t="s">
        <v>11523</v>
      </c>
      <c r="AJ963" t="s">
        <v>11523</v>
      </c>
      <c r="AK963" t="s">
        <v>11523</v>
      </c>
      <c r="AL963" t="s">
        <v>11523</v>
      </c>
      <c r="AM963" t="s">
        <v>11523</v>
      </c>
      <c r="AN963" t="s">
        <v>11523</v>
      </c>
      <c r="AO963" t="s">
        <v>11523</v>
      </c>
      <c r="AP963" t="s">
        <v>11523</v>
      </c>
      <c r="AQ963" t="s">
        <v>11523</v>
      </c>
      <c r="AR963" t="s">
        <v>11523</v>
      </c>
      <c r="AS963" t="s">
        <v>11523</v>
      </c>
      <c r="AT963" t="s">
        <v>11523</v>
      </c>
      <c r="AU963" t="s">
        <v>11523</v>
      </c>
      <c r="AV963" t="s">
        <v>11523</v>
      </c>
      <c r="AW963" t="s">
        <v>11523</v>
      </c>
      <c r="AX963" t="s">
        <v>11523</v>
      </c>
      <c r="AY963" t="n">
        <v>1.0</v>
      </c>
      <c r="AZ963" t="n">
        <v>1.0</v>
      </c>
      <c r="BA963" t="n">
        <v>0.0</v>
      </c>
      <c r="BB963" t="n">
        <v>0.0</v>
      </c>
      <c r="BC963" t="s">
        <v>11523</v>
      </c>
    </row>
    <row r="964">
      <c r="B964" t="s">
        <v>1075</v>
      </c>
      <c r="C964" t="s">
        <v>11523</v>
      </c>
      <c r="D964" t="n">
        <v>1.0</v>
      </c>
      <c r="E964" t="s">
        <v>2645</v>
      </c>
      <c r="F964" t="n">
        <v>1.0</v>
      </c>
      <c r="G964" t="s">
        <v>3394</v>
      </c>
      <c r="H964" t="s">
        <v>9399</v>
      </c>
      <c r="I964" t="n">
        <v>647.0</v>
      </c>
      <c r="J964" t="s" s="978">
        <v>11523</v>
      </c>
      <c r="K964" t="n">
        <v>44160.0</v>
      </c>
      <c r="L964" t="s">
        <v>110</v>
      </c>
      <c r="M964" t="s">
        <v>111</v>
      </c>
      <c r="N964" t="s">
        <v>4683</v>
      </c>
      <c r="O964" t="s">
        <v>5637</v>
      </c>
      <c r="P964"/>
      <c r="Q964" t="s">
        <v>10940</v>
      </c>
      <c r="R964" t="s">
        <v>6659</v>
      </c>
      <c r="S964" t="s">
        <v>11523</v>
      </c>
      <c r="T964" t="s">
        <v>11523</v>
      </c>
      <c r="U964" t="s">
        <v>11523</v>
      </c>
      <c r="V964" t="s">
        <v>11523</v>
      </c>
      <c r="W964" t="s">
        <v>11523</v>
      </c>
      <c r="X964" t="s">
        <v>11523</v>
      </c>
      <c r="Y964" t="s">
        <v>11523</v>
      </c>
      <c r="Z964" t="s">
        <v>8504</v>
      </c>
      <c r="AA964" t="s">
        <v>8497</v>
      </c>
      <c r="AB964" t="s">
        <v>8504</v>
      </c>
      <c r="AC964" t="s">
        <v>11523</v>
      </c>
      <c r="AD964" t="s">
        <v>11523</v>
      </c>
      <c r="AE964" t="s">
        <v>11523</v>
      </c>
      <c r="AF964" t="s">
        <v>7104</v>
      </c>
      <c r="AG964" t="s">
        <v>11523</v>
      </c>
      <c r="AH964" t="s">
        <v>11523</v>
      </c>
      <c r="AI964" t="s">
        <v>11523</v>
      </c>
      <c r="AJ964" t="s">
        <v>11523</v>
      </c>
      <c r="AK964" t="s">
        <v>11523</v>
      </c>
      <c r="AL964" t="s">
        <v>11523</v>
      </c>
      <c r="AM964" t="s">
        <v>11523</v>
      </c>
      <c r="AN964" t="s">
        <v>11523</v>
      </c>
      <c r="AO964" t="s">
        <v>11523</v>
      </c>
      <c r="AP964" t="s">
        <v>11523</v>
      </c>
      <c r="AQ964" t="s">
        <v>11523</v>
      </c>
      <c r="AR964" t="s">
        <v>11523</v>
      </c>
      <c r="AS964" t="s">
        <v>11523</v>
      </c>
      <c r="AT964" t="s">
        <v>11523</v>
      </c>
      <c r="AU964" t="s">
        <v>11523</v>
      </c>
      <c r="AV964" t="s">
        <v>11523</v>
      </c>
      <c r="AW964" t="s">
        <v>11523</v>
      </c>
      <c r="AX964" t="s">
        <v>11523</v>
      </c>
      <c r="AY964" t="n">
        <v>1.0</v>
      </c>
      <c r="AZ964" t="n">
        <v>1.0</v>
      </c>
      <c r="BA964" t="n">
        <v>0.0</v>
      </c>
      <c r="BB964" t="n">
        <v>0.0</v>
      </c>
      <c r="BC964" t="s">
        <v>11523</v>
      </c>
    </row>
    <row r="965">
      <c r="B965" t="s">
        <v>1076</v>
      </c>
      <c r="C965" t="s">
        <v>11523</v>
      </c>
      <c r="D965" t="n">
        <v>1.0</v>
      </c>
      <c r="E965" t="s">
        <v>2646</v>
      </c>
      <c r="F965" t="n">
        <v>1.0</v>
      </c>
      <c r="G965" t="s">
        <v>3370</v>
      </c>
      <c r="H965" t="s">
        <v>8950</v>
      </c>
      <c r="I965" t="n">
        <v>51.0</v>
      </c>
      <c r="J965" t="s" s="979">
        <v>11523</v>
      </c>
      <c r="K965" t="n">
        <v>44100.0</v>
      </c>
      <c r="L965" t="s">
        <v>110</v>
      </c>
      <c r="M965" t="s">
        <v>111</v>
      </c>
      <c r="N965" t="s">
        <v>4683</v>
      </c>
      <c r="O965" t="s">
        <v>5638</v>
      </c>
      <c r="P965"/>
      <c r="Q965" t="s">
        <v>10941</v>
      </c>
      <c r="R965" t="s">
        <v>6659</v>
      </c>
      <c r="S965" t="s">
        <v>11523</v>
      </c>
      <c r="T965" t="s">
        <v>11523</v>
      </c>
      <c r="U965" t="s">
        <v>11523</v>
      </c>
      <c r="V965" t="s">
        <v>11523</v>
      </c>
      <c r="W965" t="s">
        <v>11523</v>
      </c>
      <c r="X965" t="s">
        <v>11523</v>
      </c>
      <c r="Y965" t="s">
        <v>11523</v>
      </c>
      <c r="Z965" t="s">
        <v>8504</v>
      </c>
      <c r="AA965" t="s">
        <v>8497</v>
      </c>
      <c r="AB965" t="s">
        <v>8504</v>
      </c>
      <c r="AC965" t="s">
        <v>11523</v>
      </c>
      <c r="AD965" t="s">
        <v>11523</v>
      </c>
      <c r="AE965" t="s">
        <v>11523</v>
      </c>
      <c r="AF965" t="s">
        <v>7104</v>
      </c>
      <c r="AG965" t="s">
        <v>11523</v>
      </c>
      <c r="AH965" t="s">
        <v>11523</v>
      </c>
      <c r="AI965" t="s">
        <v>11523</v>
      </c>
      <c r="AJ965" t="s">
        <v>11523</v>
      </c>
      <c r="AK965" t="s">
        <v>11523</v>
      </c>
      <c r="AL965" t="s">
        <v>11523</v>
      </c>
      <c r="AM965" t="s">
        <v>11523</v>
      </c>
      <c r="AN965" t="s">
        <v>11523</v>
      </c>
      <c r="AO965" t="s">
        <v>11523</v>
      </c>
      <c r="AP965" t="s">
        <v>11523</v>
      </c>
      <c r="AQ965" t="s">
        <v>11523</v>
      </c>
      <c r="AR965" t="s">
        <v>11523</v>
      </c>
      <c r="AS965" t="s">
        <v>11523</v>
      </c>
      <c r="AT965" t="s">
        <v>11523</v>
      </c>
      <c r="AU965" t="s">
        <v>11523</v>
      </c>
      <c r="AV965" t="s">
        <v>11523</v>
      </c>
      <c r="AW965" t="s">
        <v>11523</v>
      </c>
      <c r="AX965" t="s">
        <v>11523</v>
      </c>
      <c r="AY965" t="n">
        <v>1.0</v>
      </c>
      <c r="AZ965" t="n">
        <v>1.0</v>
      </c>
      <c r="BA965" t="n">
        <v>0.0</v>
      </c>
      <c r="BB965" t="n">
        <v>0.0</v>
      </c>
      <c r="BC965" t="s">
        <v>11523</v>
      </c>
    </row>
    <row r="966">
      <c r="B966" t="s">
        <v>1077</v>
      </c>
      <c r="C966" t="s">
        <v>11523</v>
      </c>
      <c r="D966" t="n">
        <v>1.0</v>
      </c>
      <c r="E966" t="s">
        <v>2647</v>
      </c>
      <c r="F966" t="n">
        <v>1.0</v>
      </c>
      <c r="G966" t="s">
        <v>9714</v>
      </c>
      <c r="H966" t="s">
        <v>9267</v>
      </c>
      <c r="I966" t="s">
        <v>9668</v>
      </c>
      <c r="J966" t="s" s="980">
        <v>11523</v>
      </c>
      <c r="K966" t="n">
        <v>44170.0</v>
      </c>
      <c r="L966" t="s">
        <v>110</v>
      </c>
      <c r="M966" t="s">
        <v>111</v>
      </c>
      <c r="N966" t="s">
        <v>4683</v>
      </c>
      <c r="O966" t="s">
        <v>5639</v>
      </c>
      <c r="P966"/>
      <c r="Q966" t="s">
        <v>10942</v>
      </c>
      <c r="R966" t="s">
        <v>6796</v>
      </c>
      <c r="S966" t="s">
        <v>11523</v>
      </c>
      <c r="T966" t="s">
        <v>11523</v>
      </c>
      <c r="U966" t="s">
        <v>8060</v>
      </c>
      <c r="V966" t="s">
        <v>11523</v>
      </c>
      <c r="W966" t="s">
        <v>11523</v>
      </c>
      <c r="X966" t="s">
        <v>11523</v>
      </c>
      <c r="Y966" t="s">
        <v>11523</v>
      </c>
      <c r="Z966" t="s">
        <v>8504</v>
      </c>
      <c r="AA966" t="s">
        <v>8497</v>
      </c>
      <c r="AB966" t="s">
        <v>8504</v>
      </c>
      <c r="AC966" t="s">
        <v>11523</v>
      </c>
      <c r="AD966" t="s">
        <v>11523</v>
      </c>
      <c r="AE966" t="s">
        <v>11523</v>
      </c>
      <c r="AF966" t="s">
        <v>6796</v>
      </c>
      <c r="AG966" t="s">
        <v>11523</v>
      </c>
      <c r="AH966" t="s">
        <v>11523</v>
      </c>
      <c r="AI966" t="s">
        <v>11523</v>
      </c>
      <c r="AJ966" t="s">
        <v>11523</v>
      </c>
      <c r="AK966" t="s">
        <v>11523</v>
      </c>
      <c r="AL966" t="s">
        <v>11523</v>
      </c>
      <c r="AM966" t="s">
        <v>11523</v>
      </c>
      <c r="AN966" t="s">
        <v>11523</v>
      </c>
      <c r="AO966" t="s">
        <v>11523</v>
      </c>
      <c r="AP966" t="s">
        <v>11523</v>
      </c>
      <c r="AQ966" t="s">
        <v>11523</v>
      </c>
      <c r="AR966" t="s">
        <v>11523</v>
      </c>
      <c r="AS966" t="s">
        <v>11523</v>
      </c>
      <c r="AT966" t="s">
        <v>11523</v>
      </c>
      <c r="AU966" t="s">
        <v>11523</v>
      </c>
      <c r="AV966" t="s">
        <v>11523</v>
      </c>
      <c r="AW966" t="s">
        <v>11523</v>
      </c>
      <c r="AX966" t="s">
        <v>11523</v>
      </c>
      <c r="AY966" t="n">
        <v>1.0</v>
      </c>
      <c r="AZ966" t="n">
        <v>1.0</v>
      </c>
      <c r="BA966" t="n">
        <v>0.0</v>
      </c>
      <c r="BB966" t="n">
        <v>0.0</v>
      </c>
      <c r="BC966" t="s">
        <v>11523</v>
      </c>
    </row>
    <row r="967">
      <c r="B967" t="s">
        <v>1078</v>
      </c>
      <c r="C967" t="s">
        <v>11523</v>
      </c>
      <c r="D967" t="n">
        <v>1.0</v>
      </c>
      <c r="E967" t="s">
        <v>2648</v>
      </c>
      <c r="F967" t="n">
        <v>1.0</v>
      </c>
      <c r="G967" t="s">
        <v>9204</v>
      </c>
      <c r="H967" t="s">
        <v>3885</v>
      </c>
      <c r="I967" t="n">
        <v>572.0</v>
      </c>
      <c r="J967" t="s" s="981">
        <v>11523</v>
      </c>
      <c r="K967" t="n">
        <v>44160.0</v>
      </c>
      <c r="L967" t="s">
        <v>110</v>
      </c>
      <c r="M967" t="s">
        <v>111</v>
      </c>
      <c r="N967" t="s">
        <v>4683</v>
      </c>
      <c r="O967" t="s">
        <v>5640</v>
      </c>
      <c r="P967"/>
      <c r="Q967" t="s">
        <v>10943</v>
      </c>
      <c r="R967" t="s">
        <v>6659</v>
      </c>
      <c r="S967" t="s">
        <v>11523</v>
      </c>
      <c r="T967" t="s">
        <v>11523</v>
      </c>
      <c r="U967" t="s">
        <v>7880</v>
      </c>
      <c r="V967" t="s">
        <v>11523</v>
      </c>
      <c r="W967" t="s">
        <v>11523</v>
      </c>
      <c r="X967" t="s">
        <v>11523</v>
      </c>
      <c r="Y967" t="s">
        <v>11523</v>
      </c>
      <c r="Z967" t="s">
        <v>8504</v>
      </c>
      <c r="AA967" t="s">
        <v>8497</v>
      </c>
      <c r="AB967" t="s">
        <v>8504</v>
      </c>
      <c r="AC967" t="s">
        <v>11523</v>
      </c>
      <c r="AD967" t="s">
        <v>11523</v>
      </c>
      <c r="AE967" t="s">
        <v>11523</v>
      </c>
      <c r="AF967" t="s">
        <v>7104</v>
      </c>
      <c r="AG967" t="s">
        <v>11523</v>
      </c>
      <c r="AH967" t="s">
        <v>11523</v>
      </c>
      <c r="AI967" t="s">
        <v>11523</v>
      </c>
      <c r="AJ967" t="s">
        <v>11523</v>
      </c>
      <c r="AK967" t="s">
        <v>11523</v>
      </c>
      <c r="AL967" t="s">
        <v>11523</v>
      </c>
      <c r="AM967" t="s">
        <v>11523</v>
      </c>
      <c r="AN967" t="s">
        <v>11523</v>
      </c>
      <c r="AO967" t="s">
        <v>11523</v>
      </c>
      <c r="AP967" t="s">
        <v>11523</v>
      </c>
      <c r="AQ967" t="s">
        <v>11523</v>
      </c>
      <c r="AR967" t="s">
        <v>11523</v>
      </c>
      <c r="AS967" t="s">
        <v>11523</v>
      </c>
      <c r="AT967" t="s">
        <v>11523</v>
      </c>
      <c r="AU967" t="s">
        <v>11523</v>
      </c>
      <c r="AV967" t="s">
        <v>11523</v>
      </c>
      <c r="AW967" t="s">
        <v>11523</v>
      </c>
      <c r="AX967" t="s">
        <v>11523</v>
      </c>
      <c r="AY967" t="n">
        <v>1.0</v>
      </c>
      <c r="AZ967" t="n">
        <v>1.0</v>
      </c>
      <c r="BA967" t="n">
        <v>0.0</v>
      </c>
      <c r="BB967" t="n">
        <v>0.0</v>
      </c>
      <c r="BC967" t="s">
        <v>11523</v>
      </c>
    </row>
    <row r="968">
      <c r="B968" t="s">
        <v>1079</v>
      </c>
      <c r="C968" t="s">
        <v>11523</v>
      </c>
      <c r="D968" t="n">
        <v>1.0</v>
      </c>
      <c r="E968" t="s">
        <v>2649</v>
      </c>
      <c r="F968" t="n">
        <v>1.0</v>
      </c>
      <c r="G968" t="s">
        <v>9715</v>
      </c>
      <c r="H968" t="s">
        <v>3966</v>
      </c>
      <c r="I968" t="n">
        <v>1502.0</v>
      </c>
      <c r="J968" t="s" s="982">
        <v>11523</v>
      </c>
      <c r="K968" t="s">
        <v>11523</v>
      </c>
      <c r="L968" t="s">
        <v>110</v>
      </c>
      <c r="M968" t="s">
        <v>111</v>
      </c>
      <c r="N968" t="s">
        <v>4683</v>
      </c>
      <c r="O968" t="s">
        <v>5641</v>
      </c>
      <c r="P968"/>
      <c r="Q968" t="s">
        <v>10944</v>
      </c>
      <c r="R968" t="s">
        <v>6659</v>
      </c>
      <c r="S968" t="s">
        <v>11523</v>
      </c>
      <c r="T968" t="s">
        <v>11523</v>
      </c>
      <c r="U968" t="s">
        <v>8061</v>
      </c>
      <c r="V968" t="s">
        <v>11523</v>
      </c>
      <c r="W968" t="s">
        <v>11523</v>
      </c>
      <c r="X968" t="s">
        <v>11523</v>
      </c>
      <c r="Y968" t="s">
        <v>11523</v>
      </c>
      <c r="Z968" t="s">
        <v>8504</v>
      </c>
      <c r="AA968" t="s">
        <v>8497</v>
      </c>
      <c r="AB968" t="s">
        <v>8504</v>
      </c>
      <c r="AC968" t="s">
        <v>11523</v>
      </c>
      <c r="AD968" t="s">
        <v>11523</v>
      </c>
      <c r="AE968" t="s">
        <v>11523</v>
      </c>
      <c r="AF968" t="s">
        <v>7240</v>
      </c>
      <c r="AG968" t="s">
        <v>11523</v>
      </c>
      <c r="AH968" t="s">
        <v>11523</v>
      </c>
      <c r="AI968" t="s">
        <v>11523</v>
      </c>
      <c r="AJ968" t="s">
        <v>11523</v>
      </c>
      <c r="AK968" t="s">
        <v>11523</v>
      </c>
      <c r="AL968" t="s">
        <v>11523</v>
      </c>
      <c r="AM968" t="s">
        <v>11523</v>
      </c>
      <c r="AN968" t="s">
        <v>11523</v>
      </c>
      <c r="AO968" t="s">
        <v>11523</v>
      </c>
      <c r="AP968" t="s">
        <v>11523</v>
      </c>
      <c r="AQ968" t="s">
        <v>11523</v>
      </c>
      <c r="AR968" t="s">
        <v>11523</v>
      </c>
      <c r="AS968" t="s">
        <v>11523</v>
      </c>
      <c r="AT968" t="s">
        <v>11523</v>
      </c>
      <c r="AU968" t="s">
        <v>11523</v>
      </c>
      <c r="AV968" t="s">
        <v>11523</v>
      </c>
      <c r="AW968" t="s">
        <v>11523</v>
      </c>
      <c r="AX968" t="s">
        <v>11523</v>
      </c>
      <c r="AY968" t="n">
        <v>1.0</v>
      </c>
      <c r="AZ968" t="n">
        <v>1.0</v>
      </c>
      <c r="BA968" t="n">
        <v>0.0</v>
      </c>
      <c r="BB968" t="n">
        <v>0.0</v>
      </c>
      <c r="BC968" t="s">
        <v>11523</v>
      </c>
    </row>
    <row r="969">
      <c r="B969" t="s">
        <v>1080</v>
      </c>
      <c r="C969" t="s">
        <v>11523</v>
      </c>
      <c r="D969" t="n">
        <v>1.0</v>
      </c>
      <c r="E969" t="s">
        <v>2650</v>
      </c>
      <c r="F969" t="n">
        <v>1.0</v>
      </c>
      <c r="G969" t="s">
        <v>9716</v>
      </c>
      <c r="H969" t="s">
        <v>3967</v>
      </c>
      <c r="I969" t="n">
        <v>2154.0</v>
      </c>
      <c r="J969" t="s" s="983">
        <v>9669</v>
      </c>
      <c r="K969" t="s">
        <v>11523</v>
      </c>
      <c r="L969" t="s">
        <v>110</v>
      </c>
      <c r="M969" t="s">
        <v>111</v>
      </c>
      <c r="N969" t="s">
        <v>4683</v>
      </c>
      <c r="O969" t="s">
        <v>5642</v>
      </c>
      <c r="P969"/>
      <c r="Q969" t="s">
        <v>10945</v>
      </c>
      <c r="R969" t="s">
        <v>6659</v>
      </c>
      <c r="S969" t="s">
        <v>11523</v>
      </c>
      <c r="T969" t="s">
        <v>11523</v>
      </c>
      <c r="U969" t="s">
        <v>8062</v>
      </c>
      <c r="V969" t="s">
        <v>11523</v>
      </c>
      <c r="W969" t="s">
        <v>11523</v>
      </c>
      <c r="X969" t="s">
        <v>11523</v>
      </c>
      <c r="Y969" t="s">
        <v>11523</v>
      </c>
      <c r="Z969" t="s">
        <v>8504</v>
      </c>
      <c r="AA969" t="s">
        <v>8497</v>
      </c>
      <c r="AB969" t="s">
        <v>8504</v>
      </c>
      <c r="AC969" t="s">
        <v>11523</v>
      </c>
      <c r="AD969" t="s">
        <v>11523</v>
      </c>
      <c r="AE969" t="s">
        <v>11523</v>
      </c>
      <c r="AF969" t="s">
        <v>7143</v>
      </c>
      <c r="AG969" t="s">
        <v>11523</v>
      </c>
      <c r="AH969" t="s">
        <v>11523</v>
      </c>
      <c r="AI969" t="s">
        <v>11523</v>
      </c>
      <c r="AJ969" t="s">
        <v>11523</v>
      </c>
      <c r="AK969" t="s">
        <v>11523</v>
      </c>
      <c r="AL969" t="s">
        <v>11523</v>
      </c>
      <c r="AM969" t="s">
        <v>11523</v>
      </c>
      <c r="AN969" t="s">
        <v>11523</v>
      </c>
      <c r="AO969" t="s">
        <v>11523</v>
      </c>
      <c r="AP969" t="s">
        <v>11523</v>
      </c>
      <c r="AQ969" t="s">
        <v>11523</v>
      </c>
      <c r="AR969" t="s">
        <v>11523</v>
      </c>
      <c r="AS969" t="s">
        <v>11523</v>
      </c>
      <c r="AT969" t="s">
        <v>11523</v>
      </c>
      <c r="AU969" t="s">
        <v>11523</v>
      </c>
      <c r="AV969" t="s">
        <v>11523</v>
      </c>
      <c r="AW969" t="s">
        <v>11523</v>
      </c>
      <c r="AX969" t="s">
        <v>11523</v>
      </c>
      <c r="AY969" t="n">
        <v>1.0</v>
      </c>
      <c r="AZ969" t="n">
        <v>1.0</v>
      </c>
      <c r="BA969" t="n">
        <v>0.0</v>
      </c>
      <c r="BB969" t="n">
        <v>0.0</v>
      </c>
      <c r="BC969" t="s">
        <v>11523</v>
      </c>
    </row>
    <row r="970">
      <c r="B970" t="s">
        <v>1081</v>
      </c>
      <c r="C970" t="s">
        <v>11523</v>
      </c>
      <c r="D970" t="n">
        <v>1.0</v>
      </c>
      <c r="E970" t="s">
        <v>2651</v>
      </c>
      <c r="F970" t="n">
        <v>1.0</v>
      </c>
      <c r="G970" t="s">
        <v>9129</v>
      </c>
      <c r="H970" t="s">
        <v>9267</v>
      </c>
      <c r="I970" t="n">
        <v>1409.0</v>
      </c>
      <c r="J970" t="s" s="984">
        <v>11523</v>
      </c>
      <c r="K970" t="n">
        <v>44190.0</v>
      </c>
      <c r="L970" t="s">
        <v>110</v>
      </c>
      <c r="M970" t="s">
        <v>111</v>
      </c>
      <c r="N970" t="s">
        <v>4683</v>
      </c>
      <c r="O970" t="s">
        <v>5643</v>
      </c>
      <c r="P970"/>
      <c r="Q970" t="s">
        <v>10946</v>
      </c>
      <c r="R970" t="s">
        <v>6659</v>
      </c>
      <c r="S970" t="s">
        <v>11523</v>
      </c>
      <c r="T970" t="s">
        <v>11523</v>
      </c>
      <c r="U970" t="s">
        <v>8063</v>
      </c>
      <c r="V970" t="s">
        <v>11523</v>
      </c>
      <c r="W970" t="s">
        <v>11523</v>
      </c>
      <c r="X970" t="s">
        <v>11523</v>
      </c>
      <c r="Y970" t="s">
        <v>11523</v>
      </c>
      <c r="Z970" t="s">
        <v>8504</v>
      </c>
      <c r="AA970" t="s">
        <v>8497</v>
      </c>
      <c r="AB970" t="s">
        <v>8504</v>
      </c>
      <c r="AC970" t="s">
        <v>11523</v>
      </c>
      <c r="AD970" t="s">
        <v>11523</v>
      </c>
      <c r="AE970" t="s">
        <v>11523</v>
      </c>
      <c r="AF970" t="s">
        <v>7109</v>
      </c>
      <c r="AG970" t="s">
        <v>11523</v>
      </c>
      <c r="AH970" t="s">
        <v>11523</v>
      </c>
      <c r="AI970" t="s">
        <v>11523</v>
      </c>
      <c r="AJ970" t="s">
        <v>11523</v>
      </c>
      <c r="AK970" t="s">
        <v>11523</v>
      </c>
      <c r="AL970" t="s">
        <v>11523</v>
      </c>
      <c r="AM970" t="s">
        <v>11523</v>
      </c>
      <c r="AN970" t="s">
        <v>11523</v>
      </c>
      <c r="AO970" t="s">
        <v>11523</v>
      </c>
      <c r="AP970" t="s">
        <v>11523</v>
      </c>
      <c r="AQ970" t="s">
        <v>11523</v>
      </c>
      <c r="AR970" t="s">
        <v>11523</v>
      </c>
      <c r="AS970" t="s">
        <v>11523</v>
      </c>
      <c r="AT970" t="s">
        <v>11523</v>
      </c>
      <c r="AU970" t="s">
        <v>11523</v>
      </c>
      <c r="AV970" t="s">
        <v>11523</v>
      </c>
      <c r="AW970" t="s">
        <v>11523</v>
      </c>
      <c r="AX970" t="s">
        <v>11523</v>
      </c>
      <c r="AY970" t="n">
        <v>1.0</v>
      </c>
      <c r="AZ970" t="n">
        <v>1.0</v>
      </c>
      <c r="BA970" t="n">
        <v>0.0</v>
      </c>
      <c r="BB970" t="n">
        <v>0.0</v>
      </c>
      <c r="BC970" t="s">
        <v>11523</v>
      </c>
    </row>
    <row r="971">
      <c r="B971" t="s">
        <v>1082</v>
      </c>
      <c r="C971" t="s">
        <v>11523</v>
      </c>
      <c r="D971" t="n">
        <v>1.0</v>
      </c>
      <c r="E971" t="s">
        <v>2652</v>
      </c>
      <c r="F971" t="n">
        <v>1.0</v>
      </c>
      <c r="G971" t="s">
        <v>9717</v>
      </c>
      <c r="H971" t="s">
        <v>9399</v>
      </c>
      <c r="I971" t="n">
        <v>1705.0</v>
      </c>
      <c r="J971" t="s" s="985">
        <v>11523</v>
      </c>
      <c r="K971" t="n">
        <v>44160.0</v>
      </c>
      <c r="L971" t="s">
        <v>110</v>
      </c>
      <c r="M971" t="s">
        <v>111</v>
      </c>
      <c r="N971" t="s">
        <v>4683</v>
      </c>
      <c r="O971" t="s">
        <v>5644</v>
      </c>
      <c r="P971"/>
      <c r="Q971" t="s">
        <v>10947</v>
      </c>
      <c r="R971" t="s">
        <v>6797</v>
      </c>
      <c r="S971" t="s">
        <v>11523</v>
      </c>
      <c r="T971" t="s">
        <v>11523</v>
      </c>
      <c r="U971" t="s">
        <v>8064</v>
      </c>
      <c r="V971" t="s">
        <v>11523</v>
      </c>
      <c r="W971" t="s">
        <v>11523</v>
      </c>
      <c r="X971" t="s">
        <v>11523</v>
      </c>
      <c r="Y971" t="s">
        <v>11523</v>
      </c>
      <c r="Z971" t="s">
        <v>8504</v>
      </c>
      <c r="AA971" t="s">
        <v>8497</v>
      </c>
      <c r="AB971" t="s">
        <v>8504</v>
      </c>
      <c r="AC971" t="s">
        <v>11523</v>
      </c>
      <c r="AD971" t="s">
        <v>11523</v>
      </c>
      <c r="AE971" t="s">
        <v>11523</v>
      </c>
      <c r="AF971" t="s">
        <v>6797</v>
      </c>
      <c r="AG971" t="s">
        <v>11523</v>
      </c>
      <c r="AH971" t="s">
        <v>11523</v>
      </c>
      <c r="AI971" t="s">
        <v>11523</v>
      </c>
      <c r="AJ971" t="s">
        <v>11523</v>
      </c>
      <c r="AK971" t="s">
        <v>11523</v>
      </c>
      <c r="AL971" t="s">
        <v>11523</v>
      </c>
      <c r="AM971" t="s">
        <v>11523</v>
      </c>
      <c r="AN971" t="s">
        <v>11523</v>
      </c>
      <c r="AO971" t="s">
        <v>11523</v>
      </c>
      <c r="AP971" t="s">
        <v>11523</v>
      </c>
      <c r="AQ971" t="s">
        <v>11523</v>
      </c>
      <c r="AR971" t="s">
        <v>11523</v>
      </c>
      <c r="AS971" t="s">
        <v>11523</v>
      </c>
      <c r="AT971" t="s">
        <v>11523</v>
      </c>
      <c r="AU971" t="s">
        <v>11523</v>
      </c>
      <c r="AV971" t="s">
        <v>11523</v>
      </c>
      <c r="AW971" t="s">
        <v>11523</v>
      </c>
      <c r="AX971" t="s">
        <v>11523</v>
      </c>
      <c r="AY971" t="n">
        <v>1.0</v>
      </c>
      <c r="AZ971" t="n">
        <v>1.0</v>
      </c>
      <c r="BA971" t="n">
        <v>0.0</v>
      </c>
      <c r="BB971" t="n">
        <v>0.0</v>
      </c>
      <c r="BC971" t="s">
        <v>11523</v>
      </c>
    </row>
    <row r="972">
      <c r="B972" t="s">
        <v>1083</v>
      </c>
      <c r="C972" t="s">
        <v>11523</v>
      </c>
      <c r="D972" t="n">
        <v>1.0</v>
      </c>
      <c r="E972" t="s">
        <v>2653</v>
      </c>
      <c r="F972" t="n">
        <v>1.0</v>
      </c>
      <c r="G972" t="s">
        <v>9545</v>
      </c>
      <c r="H972" t="s">
        <v>9683</v>
      </c>
      <c r="I972" t="n">
        <v>2454.0</v>
      </c>
      <c r="J972" t="s" s="986">
        <v>11523</v>
      </c>
      <c r="K972" t="n">
        <v>44130.0</v>
      </c>
      <c r="L972" t="s">
        <v>110</v>
      </c>
      <c r="M972" t="s">
        <v>111</v>
      </c>
      <c r="N972" t="s">
        <v>4683</v>
      </c>
      <c r="O972" t="s">
        <v>5645</v>
      </c>
      <c r="P972"/>
      <c r="Q972" t="s">
        <v>10948</v>
      </c>
      <c r="R972" t="s">
        <v>6798</v>
      </c>
      <c r="S972" t="s">
        <v>11523</v>
      </c>
      <c r="T972" t="s">
        <v>11523</v>
      </c>
      <c r="U972" t="s">
        <v>8065</v>
      </c>
      <c r="V972" t="s">
        <v>11523</v>
      </c>
      <c r="W972" t="s">
        <v>11523</v>
      </c>
      <c r="X972" t="s">
        <v>11523</v>
      </c>
      <c r="Y972" t="s">
        <v>11523</v>
      </c>
      <c r="Z972" t="s">
        <v>8504</v>
      </c>
      <c r="AA972" t="s">
        <v>8497</v>
      </c>
      <c r="AB972" t="s">
        <v>8504</v>
      </c>
      <c r="AC972" t="s">
        <v>11523</v>
      </c>
      <c r="AD972" t="s">
        <v>11523</v>
      </c>
      <c r="AE972" t="s">
        <v>11523</v>
      </c>
      <c r="AF972" t="s">
        <v>6798</v>
      </c>
      <c r="AG972" t="s">
        <v>11523</v>
      </c>
      <c r="AH972" t="s">
        <v>11523</v>
      </c>
      <c r="AI972" t="s">
        <v>11523</v>
      </c>
      <c r="AJ972" t="s">
        <v>11523</v>
      </c>
      <c r="AK972" t="s">
        <v>11523</v>
      </c>
      <c r="AL972" t="s">
        <v>11523</v>
      </c>
      <c r="AM972" t="s">
        <v>11523</v>
      </c>
      <c r="AN972" t="s">
        <v>11523</v>
      </c>
      <c r="AO972" t="s">
        <v>11523</v>
      </c>
      <c r="AP972" t="s">
        <v>11523</v>
      </c>
      <c r="AQ972" t="s">
        <v>11523</v>
      </c>
      <c r="AR972" t="s">
        <v>11523</v>
      </c>
      <c r="AS972" t="s">
        <v>11523</v>
      </c>
      <c r="AT972" t="s">
        <v>11523</v>
      </c>
      <c r="AU972" t="s">
        <v>11523</v>
      </c>
      <c r="AV972" t="s">
        <v>11523</v>
      </c>
      <c r="AW972" t="s">
        <v>11523</v>
      </c>
      <c r="AX972" t="s">
        <v>11523</v>
      </c>
      <c r="AY972" t="n">
        <v>1.0</v>
      </c>
      <c r="AZ972" t="n">
        <v>1.0</v>
      </c>
      <c r="BA972" t="n">
        <v>0.0</v>
      </c>
      <c r="BB972" t="n">
        <v>0.0</v>
      </c>
      <c r="BC972" t="s">
        <v>11523</v>
      </c>
    </row>
    <row r="973">
      <c r="B973" t="s">
        <v>1084</v>
      </c>
      <c r="C973" t="s">
        <v>11523</v>
      </c>
      <c r="D973" t="n">
        <v>1.0</v>
      </c>
      <c r="E973" t="s">
        <v>2654</v>
      </c>
      <c r="F973" t="n">
        <v>1.0</v>
      </c>
      <c r="G973" t="s">
        <v>9064</v>
      </c>
      <c r="H973" t="s">
        <v>3885</v>
      </c>
      <c r="I973" t="n">
        <v>889.0</v>
      </c>
      <c r="J973" t="s" s="987">
        <v>11523</v>
      </c>
      <c r="K973" t="n">
        <v>44190.0</v>
      </c>
      <c r="L973" t="s">
        <v>110</v>
      </c>
      <c r="M973" t="s">
        <v>111</v>
      </c>
      <c r="N973" t="s">
        <v>4683</v>
      </c>
      <c r="O973" t="s">
        <v>5646</v>
      </c>
      <c r="P973"/>
      <c r="Q973" t="s">
        <v>10949</v>
      </c>
      <c r="R973" t="s">
        <v>6659</v>
      </c>
      <c r="S973" t="s">
        <v>11523</v>
      </c>
      <c r="T973" t="s">
        <v>11523</v>
      </c>
      <c r="U973" t="s">
        <v>7906</v>
      </c>
      <c r="V973" t="s">
        <v>11523</v>
      </c>
      <c r="W973" t="s">
        <v>11523</v>
      </c>
      <c r="X973" t="s">
        <v>11523</v>
      </c>
      <c r="Y973" t="s">
        <v>11523</v>
      </c>
      <c r="Z973" t="s">
        <v>8504</v>
      </c>
      <c r="AA973" t="s">
        <v>8497</v>
      </c>
      <c r="AB973" t="s">
        <v>8504</v>
      </c>
      <c r="AC973" t="s">
        <v>11523</v>
      </c>
      <c r="AD973" t="s">
        <v>11523</v>
      </c>
      <c r="AE973" t="s">
        <v>11523</v>
      </c>
      <c r="AF973" t="s">
        <v>11523</v>
      </c>
      <c r="AG973" t="s">
        <v>11523</v>
      </c>
      <c r="AH973" t="s">
        <v>11523</v>
      </c>
      <c r="AI973" t="s">
        <v>11523</v>
      </c>
      <c r="AJ973" t="s">
        <v>11523</v>
      </c>
      <c r="AK973" t="s">
        <v>11523</v>
      </c>
      <c r="AL973" t="s">
        <v>11523</v>
      </c>
      <c r="AM973" t="s">
        <v>11523</v>
      </c>
      <c r="AN973" t="s">
        <v>11523</v>
      </c>
      <c r="AO973" t="s">
        <v>11523</v>
      </c>
      <c r="AP973" t="s">
        <v>11523</v>
      </c>
      <c r="AQ973" t="s">
        <v>11523</v>
      </c>
      <c r="AR973" t="s">
        <v>11523</v>
      </c>
      <c r="AS973" t="s">
        <v>11523</v>
      </c>
      <c r="AT973" t="s">
        <v>11523</v>
      </c>
      <c r="AU973" t="s">
        <v>11523</v>
      </c>
      <c r="AV973" t="s">
        <v>11523</v>
      </c>
      <c r="AW973" t="s">
        <v>11523</v>
      </c>
      <c r="AX973" t="s">
        <v>11523</v>
      </c>
      <c r="AY973" t="n">
        <v>1.0</v>
      </c>
      <c r="AZ973" t="n">
        <v>1.0</v>
      </c>
      <c r="BA973" t="n">
        <v>0.0</v>
      </c>
      <c r="BB973" t="n">
        <v>0.0</v>
      </c>
      <c r="BC973" t="s">
        <v>11523</v>
      </c>
    </row>
    <row r="974">
      <c r="B974" t="s">
        <v>1085</v>
      </c>
      <c r="C974" t="s">
        <v>11523</v>
      </c>
      <c r="D974" t="n">
        <v>1.0</v>
      </c>
      <c r="E974" t="s">
        <v>2655</v>
      </c>
      <c r="F974" t="n">
        <v>1.0</v>
      </c>
      <c r="G974" t="s">
        <v>9718</v>
      </c>
      <c r="H974" t="s">
        <v>3865</v>
      </c>
      <c r="I974" t="n">
        <v>483.0</v>
      </c>
      <c r="J974" t="s" s="988">
        <v>11523</v>
      </c>
      <c r="K974" t="n">
        <v>44190.0</v>
      </c>
      <c r="L974" t="s">
        <v>110</v>
      </c>
      <c r="M974" t="s">
        <v>111</v>
      </c>
      <c r="N974" t="s">
        <v>4683</v>
      </c>
      <c r="O974" t="s">
        <v>5647</v>
      </c>
      <c r="P974"/>
      <c r="Q974" t="s">
        <v>10950</v>
      </c>
      <c r="R974" t="s">
        <v>6659</v>
      </c>
      <c r="S974" t="s">
        <v>11523</v>
      </c>
      <c r="T974" t="s">
        <v>11523</v>
      </c>
      <c r="U974" t="s">
        <v>8066</v>
      </c>
      <c r="V974" t="s">
        <v>11523</v>
      </c>
      <c r="W974" t="s">
        <v>11523</v>
      </c>
      <c r="X974" t="s">
        <v>11523</v>
      </c>
      <c r="Y974" t="s">
        <v>11523</v>
      </c>
      <c r="Z974" t="s">
        <v>8504</v>
      </c>
      <c r="AA974" t="s">
        <v>8497</v>
      </c>
      <c r="AB974" t="s">
        <v>8504</v>
      </c>
      <c r="AC974" t="s">
        <v>11523</v>
      </c>
      <c r="AD974" t="s">
        <v>11523</v>
      </c>
      <c r="AE974" t="s">
        <v>11523</v>
      </c>
      <c r="AF974" t="s">
        <v>7130</v>
      </c>
      <c r="AG974" t="s">
        <v>11523</v>
      </c>
      <c r="AH974" t="s">
        <v>11523</v>
      </c>
      <c r="AI974" t="s">
        <v>11523</v>
      </c>
      <c r="AJ974" t="s">
        <v>11523</v>
      </c>
      <c r="AK974" t="s">
        <v>11523</v>
      </c>
      <c r="AL974" t="s">
        <v>11523</v>
      </c>
      <c r="AM974" t="s">
        <v>11523</v>
      </c>
      <c r="AN974" t="s">
        <v>11523</v>
      </c>
      <c r="AO974" t="s">
        <v>11523</v>
      </c>
      <c r="AP974" t="s">
        <v>11523</v>
      </c>
      <c r="AQ974" t="s">
        <v>11523</v>
      </c>
      <c r="AR974" t="s">
        <v>11523</v>
      </c>
      <c r="AS974" t="s">
        <v>11523</v>
      </c>
      <c r="AT974" t="s">
        <v>11523</v>
      </c>
      <c r="AU974" t="s">
        <v>11523</v>
      </c>
      <c r="AV974" t="s">
        <v>11523</v>
      </c>
      <c r="AW974" t="s">
        <v>11523</v>
      </c>
      <c r="AX974" t="s">
        <v>11523</v>
      </c>
      <c r="AY974" t="n">
        <v>1.0</v>
      </c>
      <c r="AZ974" t="n">
        <v>1.0</v>
      </c>
      <c r="BA974" t="n">
        <v>0.0</v>
      </c>
      <c r="BB974" t="n">
        <v>0.0</v>
      </c>
      <c r="BC974" t="s">
        <v>11523</v>
      </c>
    </row>
    <row r="975">
      <c r="B975" t="s">
        <v>1086</v>
      </c>
      <c r="C975" t="s">
        <v>11523</v>
      </c>
      <c r="D975" t="n">
        <v>1.0</v>
      </c>
      <c r="E975" t="s">
        <v>2656</v>
      </c>
      <c r="F975" t="n">
        <v>1.0</v>
      </c>
      <c r="G975" t="s">
        <v>3364</v>
      </c>
      <c r="H975" t="s">
        <v>9684</v>
      </c>
      <c r="I975" t="n">
        <v>2760.0</v>
      </c>
      <c r="J975" t="s" s="989">
        <v>11523</v>
      </c>
      <c r="K975" t="s">
        <v>11523</v>
      </c>
      <c r="L975" t="s">
        <v>110</v>
      </c>
      <c r="M975" t="s">
        <v>111</v>
      </c>
      <c r="N975" t="s">
        <v>4683</v>
      </c>
      <c r="O975" t="s">
        <v>5648</v>
      </c>
      <c r="P975"/>
      <c r="Q975" t="s">
        <v>10951</v>
      </c>
      <c r="R975" t="s">
        <v>6659</v>
      </c>
      <c r="S975" t="s">
        <v>11523</v>
      </c>
      <c r="T975" t="s">
        <v>11523</v>
      </c>
      <c r="U975" t="s">
        <v>8067</v>
      </c>
      <c r="V975" t="s">
        <v>11523</v>
      </c>
      <c r="W975" t="s">
        <v>11523</v>
      </c>
      <c r="X975" t="s">
        <v>11523</v>
      </c>
      <c r="Y975" t="s">
        <v>11523</v>
      </c>
      <c r="Z975" t="s">
        <v>8504</v>
      </c>
      <c r="AA975" t="s">
        <v>8498</v>
      </c>
      <c r="AB975" t="s">
        <v>8504</v>
      </c>
      <c r="AC975" t="s">
        <v>11523</v>
      </c>
      <c r="AD975" t="s">
        <v>11523</v>
      </c>
      <c r="AE975" t="s">
        <v>11523</v>
      </c>
      <c r="AF975" t="s">
        <v>7241</v>
      </c>
      <c r="AG975" t="s">
        <v>11523</v>
      </c>
      <c r="AH975" t="s">
        <v>11523</v>
      </c>
      <c r="AI975" t="s">
        <v>11523</v>
      </c>
      <c r="AJ975" t="s">
        <v>11523</v>
      </c>
      <c r="AK975" t="s">
        <v>11523</v>
      </c>
      <c r="AL975" t="s">
        <v>11523</v>
      </c>
      <c r="AM975" t="s">
        <v>11523</v>
      </c>
      <c r="AN975" t="s">
        <v>11523</v>
      </c>
      <c r="AO975" t="s">
        <v>11523</v>
      </c>
      <c r="AP975" t="s">
        <v>11523</v>
      </c>
      <c r="AQ975" t="s">
        <v>11523</v>
      </c>
      <c r="AR975" t="s">
        <v>11523</v>
      </c>
      <c r="AS975" t="s">
        <v>11523</v>
      </c>
      <c r="AT975" t="s">
        <v>11523</v>
      </c>
      <c r="AU975" t="s">
        <v>11523</v>
      </c>
      <c r="AV975" t="s">
        <v>11523</v>
      </c>
      <c r="AW975" t="s">
        <v>11523</v>
      </c>
      <c r="AX975" t="s">
        <v>11523</v>
      </c>
      <c r="AY975" t="n">
        <v>1.0</v>
      </c>
      <c r="AZ975" t="n">
        <v>1.0</v>
      </c>
      <c r="BA975" t="n">
        <v>0.0</v>
      </c>
      <c r="BB975" t="n">
        <v>0.0</v>
      </c>
      <c r="BC975" t="s">
        <v>11523</v>
      </c>
    </row>
    <row r="976">
      <c r="B976" t="s">
        <v>1087</v>
      </c>
      <c r="C976" t="s">
        <v>11523</v>
      </c>
      <c r="D976" t="n">
        <v>1.0</v>
      </c>
      <c r="E976" t="s">
        <v>2657</v>
      </c>
      <c r="F976" t="n">
        <v>1.0</v>
      </c>
      <c r="G976" t="s">
        <v>9508</v>
      </c>
      <c r="H976" t="s">
        <v>9267</v>
      </c>
      <c r="I976" t="n">
        <v>572.0</v>
      </c>
      <c r="J976" t="s" s="990">
        <v>11523</v>
      </c>
      <c r="K976" t="n">
        <v>44170.0</v>
      </c>
      <c r="L976" t="s">
        <v>110</v>
      </c>
      <c r="M976" t="s">
        <v>111</v>
      </c>
      <c r="N976" t="s">
        <v>4683</v>
      </c>
      <c r="O976" t="s">
        <v>5649</v>
      </c>
      <c r="P976"/>
      <c r="Q976" t="s">
        <v>10952</v>
      </c>
      <c r="R976" t="s">
        <v>6659</v>
      </c>
      <c r="S976" t="s">
        <v>11523</v>
      </c>
      <c r="T976" t="s">
        <v>11523</v>
      </c>
      <c r="U976" t="s">
        <v>8068</v>
      </c>
      <c r="V976" t="s">
        <v>11523</v>
      </c>
      <c r="W976" t="s">
        <v>11523</v>
      </c>
      <c r="X976" t="s">
        <v>11523</v>
      </c>
      <c r="Y976" t="s">
        <v>11523</v>
      </c>
      <c r="Z976" t="s">
        <v>8504</v>
      </c>
      <c r="AA976" t="s">
        <v>8497</v>
      </c>
      <c r="AB976" t="s">
        <v>8504</v>
      </c>
      <c r="AC976" t="s">
        <v>11523</v>
      </c>
      <c r="AD976" t="s">
        <v>11523</v>
      </c>
      <c r="AE976" t="s">
        <v>11523</v>
      </c>
      <c r="AF976" t="s">
        <v>7120</v>
      </c>
      <c r="AG976" t="s">
        <v>11523</v>
      </c>
      <c r="AH976" t="s">
        <v>11523</v>
      </c>
      <c r="AI976" t="s">
        <v>11523</v>
      </c>
      <c r="AJ976" t="s">
        <v>11523</v>
      </c>
      <c r="AK976" t="s">
        <v>11523</v>
      </c>
      <c r="AL976" t="s">
        <v>11523</v>
      </c>
      <c r="AM976" t="s">
        <v>11523</v>
      </c>
      <c r="AN976" t="s">
        <v>11523</v>
      </c>
      <c r="AO976" t="s">
        <v>11523</v>
      </c>
      <c r="AP976" t="s">
        <v>11523</v>
      </c>
      <c r="AQ976" t="s">
        <v>11523</v>
      </c>
      <c r="AR976" t="s">
        <v>11523</v>
      </c>
      <c r="AS976" t="s">
        <v>11523</v>
      </c>
      <c r="AT976" t="s">
        <v>11523</v>
      </c>
      <c r="AU976" t="s">
        <v>11523</v>
      </c>
      <c r="AV976" t="s">
        <v>11523</v>
      </c>
      <c r="AW976" t="s">
        <v>11523</v>
      </c>
      <c r="AX976" t="s">
        <v>11523</v>
      </c>
      <c r="AY976" t="n">
        <v>1.0</v>
      </c>
      <c r="AZ976" t="n">
        <v>1.0</v>
      </c>
      <c r="BA976" t="n">
        <v>0.0</v>
      </c>
      <c r="BB976" t="n">
        <v>0.0</v>
      </c>
      <c r="BC976" t="s">
        <v>11523</v>
      </c>
    </row>
    <row r="977">
      <c r="B977" t="s">
        <v>1088</v>
      </c>
      <c r="C977" t="s">
        <v>11523</v>
      </c>
      <c r="D977" t="n">
        <v>1.0</v>
      </c>
      <c r="E977" t="s">
        <v>2658</v>
      </c>
      <c r="F977" t="n">
        <v>1.0</v>
      </c>
      <c r="G977" t="s">
        <v>9719</v>
      </c>
      <c r="H977" t="s">
        <v>9377</v>
      </c>
      <c r="I977" t="n">
        <v>2651.0</v>
      </c>
      <c r="J977" t="s" s="991">
        <v>11523</v>
      </c>
      <c r="K977" t="n">
        <v>44940.0</v>
      </c>
      <c r="L977" t="s">
        <v>110</v>
      </c>
      <c r="M977" t="s">
        <v>111</v>
      </c>
      <c r="N977" t="s">
        <v>4683</v>
      </c>
      <c r="O977" t="s">
        <v>5649</v>
      </c>
      <c r="P977"/>
      <c r="Q977" t="s">
        <v>10952</v>
      </c>
      <c r="R977" t="s">
        <v>6659</v>
      </c>
      <c r="S977" t="s">
        <v>11523</v>
      </c>
      <c r="T977" t="s">
        <v>11523</v>
      </c>
      <c r="U977" t="s">
        <v>8069</v>
      </c>
      <c r="V977" t="s">
        <v>11523</v>
      </c>
      <c r="W977" t="s">
        <v>11523</v>
      </c>
      <c r="X977" t="s">
        <v>11523</v>
      </c>
      <c r="Y977" t="s">
        <v>11523</v>
      </c>
      <c r="Z977" t="s">
        <v>8504</v>
      </c>
      <c r="AA977" t="s">
        <v>8497</v>
      </c>
      <c r="AB977" t="s">
        <v>8504</v>
      </c>
      <c r="AC977" t="s">
        <v>11523</v>
      </c>
      <c r="AD977" t="s">
        <v>11523</v>
      </c>
      <c r="AE977" t="s">
        <v>11523</v>
      </c>
      <c r="AF977" t="s">
        <v>7242</v>
      </c>
      <c r="AG977" t="s">
        <v>11523</v>
      </c>
      <c r="AH977" t="s">
        <v>11523</v>
      </c>
      <c r="AI977" t="s">
        <v>11523</v>
      </c>
      <c r="AJ977" t="s">
        <v>11523</v>
      </c>
      <c r="AK977" t="s">
        <v>11523</v>
      </c>
      <c r="AL977" t="s">
        <v>11523</v>
      </c>
      <c r="AM977" t="s">
        <v>11523</v>
      </c>
      <c r="AN977" t="s">
        <v>11523</v>
      </c>
      <c r="AO977" t="s">
        <v>11523</v>
      </c>
      <c r="AP977" t="s">
        <v>11523</v>
      </c>
      <c r="AQ977" t="s">
        <v>11523</v>
      </c>
      <c r="AR977" t="s">
        <v>11523</v>
      </c>
      <c r="AS977" t="s">
        <v>11523</v>
      </c>
      <c r="AT977" t="s">
        <v>11523</v>
      </c>
      <c r="AU977" t="s">
        <v>11523</v>
      </c>
      <c r="AV977" t="s">
        <v>11523</v>
      </c>
      <c r="AW977" t="s">
        <v>11523</v>
      </c>
      <c r="AX977" t="s">
        <v>11523</v>
      </c>
      <c r="AY977" t="n">
        <v>1.0</v>
      </c>
      <c r="AZ977" t="n">
        <v>1.0</v>
      </c>
      <c r="BA977" t="n">
        <v>0.0</v>
      </c>
      <c r="BB977" t="n">
        <v>0.0</v>
      </c>
      <c r="BC977" t="s">
        <v>11523</v>
      </c>
    </row>
    <row r="978">
      <c r="B978" t="s">
        <v>1089</v>
      </c>
      <c r="C978" t="s">
        <v>11523</v>
      </c>
      <c r="D978" t="n">
        <v>1.0</v>
      </c>
      <c r="E978" t="s">
        <v>2658</v>
      </c>
      <c r="F978" t="n">
        <v>1.0</v>
      </c>
      <c r="G978" t="s">
        <v>9554</v>
      </c>
      <c r="H978" t="s">
        <v>9350</v>
      </c>
      <c r="I978" t="n">
        <v>1140.0</v>
      </c>
      <c r="J978" t="s" s="992">
        <v>11523</v>
      </c>
      <c r="K978" t="n">
        <v>44001.0</v>
      </c>
      <c r="L978" t="s">
        <v>110</v>
      </c>
      <c r="M978" t="s">
        <v>111</v>
      </c>
      <c r="N978" t="s">
        <v>4683</v>
      </c>
      <c r="O978" t="s">
        <v>5650</v>
      </c>
      <c r="P978"/>
      <c r="Q978" t="s">
        <v>10953</v>
      </c>
      <c r="R978" t="s">
        <v>6659</v>
      </c>
      <c r="S978" t="s">
        <v>11523</v>
      </c>
      <c r="T978" t="s">
        <v>11523</v>
      </c>
      <c r="U978" t="s">
        <v>8070</v>
      </c>
      <c r="V978" t="s">
        <v>11523</v>
      </c>
      <c r="W978" t="s">
        <v>11523</v>
      </c>
      <c r="X978" t="s">
        <v>11523</v>
      </c>
      <c r="Y978" t="s">
        <v>11523</v>
      </c>
      <c r="Z978" t="s">
        <v>8504</v>
      </c>
      <c r="AA978" t="s">
        <v>8497</v>
      </c>
      <c r="AB978" t="s">
        <v>8504</v>
      </c>
      <c r="AC978" t="s">
        <v>11523</v>
      </c>
      <c r="AD978" t="s">
        <v>11523</v>
      </c>
      <c r="AE978" t="s">
        <v>11523</v>
      </c>
      <c r="AF978" t="s">
        <v>7109</v>
      </c>
      <c r="AG978" t="s">
        <v>11523</v>
      </c>
      <c r="AH978" t="s">
        <v>11523</v>
      </c>
      <c r="AI978" t="s">
        <v>11523</v>
      </c>
      <c r="AJ978" t="s">
        <v>11523</v>
      </c>
      <c r="AK978" t="s">
        <v>11523</v>
      </c>
      <c r="AL978" t="s">
        <v>11523</v>
      </c>
      <c r="AM978" t="s">
        <v>11523</v>
      </c>
      <c r="AN978" t="s">
        <v>11523</v>
      </c>
      <c r="AO978" t="s">
        <v>11523</v>
      </c>
      <c r="AP978" t="s">
        <v>11523</v>
      </c>
      <c r="AQ978" t="s">
        <v>11523</v>
      </c>
      <c r="AR978" t="s">
        <v>11523</v>
      </c>
      <c r="AS978" t="s">
        <v>11523</v>
      </c>
      <c r="AT978" t="s">
        <v>11523</v>
      </c>
      <c r="AU978" t="s">
        <v>11523</v>
      </c>
      <c r="AV978" t="s">
        <v>11523</v>
      </c>
      <c r="AW978" t="s">
        <v>11523</v>
      </c>
      <c r="AX978" t="s">
        <v>11523</v>
      </c>
      <c r="AY978" t="n">
        <v>1.0</v>
      </c>
      <c r="AZ978" t="n">
        <v>1.0</v>
      </c>
      <c r="BA978" t="n">
        <v>0.0</v>
      </c>
      <c r="BB978" t="n">
        <v>0.0</v>
      </c>
      <c r="BC978" t="s">
        <v>11523</v>
      </c>
    </row>
    <row r="979">
      <c r="B979" t="s">
        <v>1090</v>
      </c>
      <c r="C979" t="s">
        <v>11523</v>
      </c>
      <c r="D979" t="n">
        <v>1.0</v>
      </c>
      <c r="E979" t="s">
        <v>2659</v>
      </c>
      <c r="F979" t="n">
        <v>1.0</v>
      </c>
      <c r="G979" t="s">
        <v>9159</v>
      </c>
      <c r="H979" t="s">
        <v>9311</v>
      </c>
      <c r="I979" t="n">
        <v>1863.0</v>
      </c>
      <c r="J979" t="s" s="993">
        <v>11523</v>
      </c>
      <c r="K979" t="n">
        <v>44870.0</v>
      </c>
      <c r="L979" t="s">
        <v>110</v>
      </c>
      <c r="M979" t="s">
        <v>111</v>
      </c>
      <c r="N979" t="s">
        <v>4683</v>
      </c>
      <c r="O979" t="s">
        <v>5651</v>
      </c>
      <c r="P979"/>
      <c r="Q979" t="s">
        <v>10954</v>
      </c>
      <c r="R979" t="s">
        <v>6659</v>
      </c>
      <c r="S979" t="s">
        <v>11523</v>
      </c>
      <c r="T979" t="s">
        <v>11523</v>
      </c>
      <c r="U979" t="s">
        <v>8071</v>
      </c>
      <c r="V979" t="s">
        <v>11523</v>
      </c>
      <c r="W979" t="s">
        <v>11523</v>
      </c>
      <c r="X979" t="s">
        <v>11523</v>
      </c>
      <c r="Y979" t="s">
        <v>11523</v>
      </c>
      <c r="Z979" t="s">
        <v>8504</v>
      </c>
      <c r="AA979" t="s">
        <v>8497</v>
      </c>
      <c r="AB979" t="s">
        <v>8504</v>
      </c>
      <c r="AC979" t="s">
        <v>11523</v>
      </c>
      <c r="AD979" t="s">
        <v>11523</v>
      </c>
      <c r="AE979" t="s">
        <v>11523</v>
      </c>
      <c r="AF979" t="s">
        <v>7243</v>
      </c>
      <c r="AG979" t="s">
        <v>11523</v>
      </c>
      <c r="AH979" t="s">
        <v>11523</v>
      </c>
      <c r="AI979" t="s">
        <v>11523</v>
      </c>
      <c r="AJ979" t="s">
        <v>11523</v>
      </c>
      <c r="AK979" t="s">
        <v>11523</v>
      </c>
      <c r="AL979" t="s">
        <v>11523</v>
      </c>
      <c r="AM979" t="s">
        <v>11523</v>
      </c>
      <c r="AN979" t="s">
        <v>11523</v>
      </c>
      <c r="AO979" t="s">
        <v>11523</v>
      </c>
      <c r="AP979" t="s">
        <v>11523</v>
      </c>
      <c r="AQ979" t="s">
        <v>11523</v>
      </c>
      <c r="AR979" t="s">
        <v>11523</v>
      </c>
      <c r="AS979" t="s">
        <v>11523</v>
      </c>
      <c r="AT979" t="s">
        <v>11523</v>
      </c>
      <c r="AU979" t="s">
        <v>11523</v>
      </c>
      <c r="AV979" t="s">
        <v>11523</v>
      </c>
      <c r="AW979" t="s">
        <v>11523</v>
      </c>
      <c r="AX979" t="s">
        <v>11523</v>
      </c>
      <c r="AY979" t="n">
        <v>1.0</v>
      </c>
      <c r="AZ979" t="n">
        <v>1.0</v>
      </c>
      <c r="BA979" t="n">
        <v>0.0</v>
      </c>
      <c r="BB979" t="n">
        <v>0.0</v>
      </c>
      <c r="BC979" t="s">
        <v>11523</v>
      </c>
    </row>
    <row r="980">
      <c r="B980" t="s">
        <v>1091</v>
      </c>
      <c r="C980" t="s">
        <v>11523</v>
      </c>
      <c r="D980" t="n">
        <v>1.0</v>
      </c>
      <c r="E980" t="s">
        <v>2660</v>
      </c>
      <c r="F980" t="n">
        <v>1.0</v>
      </c>
      <c r="G980" t="s">
        <v>9697</v>
      </c>
      <c r="H980" t="s">
        <v>3824</v>
      </c>
      <c r="I980" t="n">
        <v>710.0</v>
      </c>
      <c r="J980" t="s" s="994">
        <v>9670</v>
      </c>
      <c r="K980" t="s">
        <v>11523</v>
      </c>
      <c r="L980" t="s">
        <v>110</v>
      </c>
      <c r="M980" t="s">
        <v>111</v>
      </c>
      <c r="N980" t="s">
        <v>4683</v>
      </c>
      <c r="O980" t="s">
        <v>5652</v>
      </c>
      <c r="P980"/>
      <c r="Q980" t="s">
        <v>10955</v>
      </c>
      <c r="R980" t="s">
        <v>6708</v>
      </c>
      <c r="S980" t="s">
        <v>11523</v>
      </c>
      <c r="T980" t="s">
        <v>11523</v>
      </c>
      <c r="U980" t="s">
        <v>7921</v>
      </c>
      <c r="V980" t="s">
        <v>11523</v>
      </c>
      <c r="W980" t="s">
        <v>11523</v>
      </c>
      <c r="X980" t="s">
        <v>11523</v>
      </c>
      <c r="Y980" t="s">
        <v>11523</v>
      </c>
      <c r="Z980" t="s">
        <v>8504</v>
      </c>
      <c r="AA980" t="s">
        <v>8498</v>
      </c>
      <c r="AB980" t="s">
        <v>8504</v>
      </c>
      <c r="AC980" t="s">
        <v>11523</v>
      </c>
      <c r="AD980" t="s">
        <v>11523</v>
      </c>
      <c r="AE980" t="s">
        <v>11523</v>
      </c>
      <c r="AF980" t="s">
        <v>6708</v>
      </c>
      <c r="AG980" t="s">
        <v>11523</v>
      </c>
      <c r="AH980" t="s">
        <v>11523</v>
      </c>
      <c r="AI980" t="s">
        <v>11523</v>
      </c>
      <c r="AJ980" t="s">
        <v>11523</v>
      </c>
      <c r="AK980" t="s">
        <v>11523</v>
      </c>
      <c r="AL980" t="s">
        <v>11523</v>
      </c>
      <c r="AM980" t="s">
        <v>11523</v>
      </c>
      <c r="AN980" t="s">
        <v>11523</v>
      </c>
      <c r="AO980" t="s">
        <v>11523</v>
      </c>
      <c r="AP980" t="s">
        <v>11523</v>
      </c>
      <c r="AQ980" t="s">
        <v>11523</v>
      </c>
      <c r="AR980" t="s">
        <v>11523</v>
      </c>
      <c r="AS980" t="s">
        <v>11523</v>
      </c>
      <c r="AT980" t="s">
        <v>11523</v>
      </c>
      <c r="AU980" t="s">
        <v>11523</v>
      </c>
      <c r="AV980" t="s">
        <v>11523</v>
      </c>
      <c r="AW980" t="s">
        <v>11523</v>
      </c>
      <c r="AX980" t="s">
        <v>11523</v>
      </c>
      <c r="AY980" t="n">
        <v>1.0</v>
      </c>
      <c r="AZ980" t="n">
        <v>1.0</v>
      </c>
      <c r="BA980" t="n">
        <v>0.0</v>
      </c>
      <c r="BB980" t="n">
        <v>0.0</v>
      </c>
      <c r="BC980" t="s">
        <v>11523</v>
      </c>
    </row>
    <row r="981">
      <c r="B981" t="s">
        <v>1092</v>
      </c>
      <c r="C981" t="s">
        <v>11523</v>
      </c>
      <c r="D981" t="n">
        <v>1.0</v>
      </c>
      <c r="E981" t="s">
        <v>2661</v>
      </c>
      <c r="F981" t="n">
        <v>1.0</v>
      </c>
      <c r="G981" t="s">
        <v>9061</v>
      </c>
      <c r="H981" t="s">
        <v>9267</v>
      </c>
      <c r="I981" t="n">
        <v>1545.0</v>
      </c>
      <c r="J981" t="n" s="995">
        <v>151.0</v>
      </c>
      <c r="K981" t="n">
        <v>44190.0</v>
      </c>
      <c r="L981" t="s">
        <v>110</v>
      </c>
      <c r="M981" t="s">
        <v>111</v>
      </c>
      <c r="N981" t="s">
        <v>4683</v>
      </c>
      <c r="O981" t="s">
        <v>5653</v>
      </c>
      <c r="P981"/>
      <c r="Q981" t="s">
        <v>10956</v>
      </c>
      <c r="R981" t="s">
        <v>6659</v>
      </c>
      <c r="S981" t="s">
        <v>11523</v>
      </c>
      <c r="T981" t="s">
        <v>11523</v>
      </c>
      <c r="U981" t="s">
        <v>8072</v>
      </c>
      <c r="V981" t="s">
        <v>11523</v>
      </c>
      <c r="W981" t="s">
        <v>11523</v>
      </c>
      <c r="X981" t="s">
        <v>11523</v>
      </c>
      <c r="Y981" t="s">
        <v>11523</v>
      </c>
      <c r="Z981" t="s">
        <v>8504</v>
      </c>
      <c r="AA981" t="s">
        <v>8497</v>
      </c>
      <c r="AB981" t="s">
        <v>8504</v>
      </c>
      <c r="AC981" t="s">
        <v>11523</v>
      </c>
      <c r="AD981" t="s">
        <v>11523</v>
      </c>
      <c r="AE981" t="s">
        <v>11523</v>
      </c>
      <c r="AF981" t="s">
        <v>7244</v>
      </c>
      <c r="AG981" t="s">
        <v>11523</v>
      </c>
      <c r="AH981" t="s">
        <v>11523</v>
      </c>
      <c r="AI981" t="s">
        <v>11523</v>
      </c>
      <c r="AJ981" t="s">
        <v>11523</v>
      </c>
      <c r="AK981" t="s">
        <v>11523</v>
      </c>
      <c r="AL981" t="s">
        <v>11523</v>
      </c>
      <c r="AM981" t="s">
        <v>11523</v>
      </c>
      <c r="AN981" t="s">
        <v>11523</v>
      </c>
      <c r="AO981" t="s">
        <v>11523</v>
      </c>
      <c r="AP981" t="s">
        <v>11523</v>
      </c>
      <c r="AQ981" t="s">
        <v>11523</v>
      </c>
      <c r="AR981" t="s">
        <v>11523</v>
      </c>
      <c r="AS981" t="s">
        <v>11523</v>
      </c>
      <c r="AT981" t="s">
        <v>11523</v>
      </c>
      <c r="AU981" t="s">
        <v>11523</v>
      </c>
      <c r="AV981" t="s">
        <v>11523</v>
      </c>
      <c r="AW981" t="s">
        <v>11523</v>
      </c>
      <c r="AX981" t="s">
        <v>11523</v>
      </c>
      <c r="AY981" t="n">
        <v>1.0</v>
      </c>
      <c r="AZ981" t="n">
        <v>1.0</v>
      </c>
      <c r="BA981" t="n">
        <v>0.0</v>
      </c>
      <c r="BB981" t="n">
        <v>0.0</v>
      </c>
      <c r="BC981" t="s">
        <v>11523</v>
      </c>
    </row>
    <row r="982">
      <c r="B982" t="s">
        <v>1093</v>
      </c>
      <c r="C982" t="s">
        <v>11523</v>
      </c>
      <c r="D982" t="n">
        <v>1.0</v>
      </c>
      <c r="E982" t="s">
        <v>2662</v>
      </c>
      <c r="F982" t="n">
        <v>1.0</v>
      </c>
      <c r="G982" t="s">
        <v>9720</v>
      </c>
      <c r="H982" t="s">
        <v>8950</v>
      </c>
      <c r="I982" t="n">
        <v>485.0</v>
      </c>
      <c r="J982" t="s" s="996">
        <v>11523</v>
      </c>
      <c r="K982" t="n">
        <v>44100.0</v>
      </c>
      <c r="L982" t="s">
        <v>110</v>
      </c>
      <c r="M982" t="s">
        <v>111</v>
      </c>
      <c r="N982" t="s">
        <v>4683</v>
      </c>
      <c r="O982" t="s">
        <v>5654</v>
      </c>
      <c r="P982"/>
      <c r="Q982" t="s">
        <v>10957</v>
      </c>
      <c r="R982" t="s">
        <v>6799</v>
      </c>
      <c r="S982" t="s">
        <v>11523</v>
      </c>
      <c r="T982" t="s">
        <v>11523</v>
      </c>
      <c r="U982" t="s">
        <v>8073</v>
      </c>
      <c r="V982" t="s">
        <v>11523</v>
      </c>
      <c r="W982" t="s">
        <v>11523</v>
      </c>
      <c r="X982" t="s">
        <v>11523</v>
      </c>
      <c r="Y982" t="s">
        <v>11523</v>
      </c>
      <c r="Z982" t="s">
        <v>8504</v>
      </c>
      <c r="AA982" t="s">
        <v>8497</v>
      </c>
      <c r="AB982" t="s">
        <v>8504</v>
      </c>
      <c r="AC982" t="s">
        <v>11523</v>
      </c>
      <c r="AD982" t="s">
        <v>11523</v>
      </c>
      <c r="AE982" t="s">
        <v>11523</v>
      </c>
      <c r="AF982" t="s">
        <v>6799</v>
      </c>
      <c r="AG982" t="s">
        <v>11523</v>
      </c>
      <c r="AH982" t="s">
        <v>11523</v>
      </c>
      <c r="AI982" t="s">
        <v>11523</v>
      </c>
      <c r="AJ982" t="s">
        <v>11523</v>
      </c>
      <c r="AK982" t="s">
        <v>11523</v>
      </c>
      <c r="AL982" t="s">
        <v>11523</v>
      </c>
      <c r="AM982" t="s">
        <v>11523</v>
      </c>
      <c r="AN982" t="s">
        <v>11523</v>
      </c>
      <c r="AO982" t="s">
        <v>11523</v>
      </c>
      <c r="AP982" t="s">
        <v>11523</v>
      </c>
      <c r="AQ982" t="s">
        <v>11523</v>
      </c>
      <c r="AR982" t="s">
        <v>11523</v>
      </c>
      <c r="AS982" t="s">
        <v>11523</v>
      </c>
      <c r="AT982" t="s">
        <v>11523</v>
      </c>
      <c r="AU982" t="s">
        <v>11523</v>
      </c>
      <c r="AV982" t="s">
        <v>11523</v>
      </c>
      <c r="AW982" t="s">
        <v>11523</v>
      </c>
      <c r="AX982" t="s">
        <v>11523</v>
      </c>
      <c r="AY982" t="n">
        <v>1.0</v>
      </c>
      <c r="AZ982" t="n">
        <v>1.0</v>
      </c>
      <c r="BA982" t="n">
        <v>0.0</v>
      </c>
      <c r="BB982" t="n">
        <v>0.0</v>
      </c>
      <c r="BC982" t="s">
        <v>11523</v>
      </c>
    </row>
    <row r="983">
      <c r="B983" t="s">
        <v>1094</v>
      </c>
      <c r="C983" t="s">
        <v>11523</v>
      </c>
      <c r="D983" t="n">
        <v>1.0</v>
      </c>
      <c r="E983" t="s">
        <v>2663</v>
      </c>
      <c r="F983" t="n">
        <v>1.0</v>
      </c>
      <c r="G983" t="s">
        <v>3321</v>
      </c>
      <c r="H983" t="s">
        <v>9685</v>
      </c>
      <c r="I983" t="n">
        <v>279.0</v>
      </c>
      <c r="J983" t="s" s="997">
        <v>11523</v>
      </c>
      <c r="K983" t="n">
        <v>44420.0</v>
      </c>
      <c r="L983" t="s">
        <v>110</v>
      </c>
      <c r="M983" t="s">
        <v>111</v>
      </c>
      <c r="N983" t="s">
        <v>4683</v>
      </c>
      <c r="O983" t="s">
        <v>5655</v>
      </c>
      <c r="P983"/>
      <c r="Q983" t="s">
        <v>10958</v>
      </c>
      <c r="R983" t="s">
        <v>6800</v>
      </c>
      <c r="S983" t="s">
        <v>11523</v>
      </c>
      <c r="T983" t="s">
        <v>11523</v>
      </c>
      <c r="U983" t="s">
        <v>8074</v>
      </c>
      <c r="V983" t="s">
        <v>11523</v>
      </c>
      <c r="W983" t="s">
        <v>11523</v>
      </c>
      <c r="X983" t="s">
        <v>11523</v>
      </c>
      <c r="Y983" t="s">
        <v>11523</v>
      </c>
      <c r="Z983" t="s">
        <v>8504</v>
      </c>
      <c r="AA983" t="s">
        <v>8497</v>
      </c>
      <c r="AB983" t="s">
        <v>8504</v>
      </c>
      <c r="AC983" t="s">
        <v>11523</v>
      </c>
      <c r="AD983" t="s">
        <v>11523</v>
      </c>
      <c r="AE983" t="s">
        <v>11523</v>
      </c>
      <c r="AF983" t="s">
        <v>6800</v>
      </c>
      <c r="AG983" t="s">
        <v>11523</v>
      </c>
      <c r="AH983" t="s">
        <v>11523</v>
      </c>
      <c r="AI983" t="s">
        <v>11523</v>
      </c>
      <c r="AJ983" t="s">
        <v>11523</v>
      </c>
      <c r="AK983" t="s">
        <v>11523</v>
      </c>
      <c r="AL983" t="s">
        <v>11523</v>
      </c>
      <c r="AM983" t="s">
        <v>11523</v>
      </c>
      <c r="AN983" t="s">
        <v>11523</v>
      </c>
      <c r="AO983" t="s">
        <v>11523</v>
      </c>
      <c r="AP983" t="s">
        <v>11523</v>
      </c>
      <c r="AQ983" t="s">
        <v>11523</v>
      </c>
      <c r="AR983" t="s">
        <v>11523</v>
      </c>
      <c r="AS983" t="s">
        <v>11523</v>
      </c>
      <c r="AT983" t="s">
        <v>11523</v>
      </c>
      <c r="AU983" t="s">
        <v>11523</v>
      </c>
      <c r="AV983" t="s">
        <v>11523</v>
      </c>
      <c r="AW983" t="s">
        <v>11523</v>
      </c>
      <c r="AX983" t="s">
        <v>11523</v>
      </c>
      <c r="AY983" t="n">
        <v>1.0</v>
      </c>
      <c r="AZ983" t="n">
        <v>1.0</v>
      </c>
      <c r="BA983" t="n">
        <v>0.0</v>
      </c>
      <c r="BB983" t="n">
        <v>0.0</v>
      </c>
      <c r="BC983" t="s">
        <v>11523</v>
      </c>
    </row>
    <row r="984">
      <c r="B984" t="s">
        <v>1095</v>
      </c>
      <c r="C984" t="s">
        <v>11523</v>
      </c>
      <c r="D984" t="n">
        <v>1.0</v>
      </c>
      <c r="E984" t="s">
        <v>2664</v>
      </c>
      <c r="F984" t="n">
        <v>1.0</v>
      </c>
      <c r="G984" t="s">
        <v>9721</v>
      </c>
      <c r="H984" t="s">
        <v>9686</v>
      </c>
      <c r="I984" t="n">
        <v>3270.0</v>
      </c>
      <c r="J984" t="s" s="998">
        <v>11523</v>
      </c>
      <c r="K984" t="n">
        <v>44470.0</v>
      </c>
      <c r="L984" t="s">
        <v>110</v>
      </c>
      <c r="M984" t="s">
        <v>111</v>
      </c>
      <c r="N984" t="s">
        <v>4683</v>
      </c>
      <c r="O984" t="s">
        <v>5656</v>
      </c>
      <c r="P984"/>
      <c r="Q984" t="s">
        <v>10959</v>
      </c>
      <c r="R984" t="s">
        <v>6801</v>
      </c>
      <c r="S984" t="s">
        <v>11523</v>
      </c>
      <c r="T984" t="s">
        <v>11523</v>
      </c>
      <c r="U984" t="s">
        <v>8075</v>
      </c>
      <c r="V984" t="s">
        <v>11523</v>
      </c>
      <c r="W984" t="s">
        <v>11523</v>
      </c>
      <c r="X984" t="s">
        <v>11523</v>
      </c>
      <c r="Y984" t="s">
        <v>11523</v>
      </c>
      <c r="Z984" t="s">
        <v>8504</v>
      </c>
      <c r="AA984" t="s">
        <v>8499</v>
      </c>
      <c r="AB984" t="s">
        <v>8504</v>
      </c>
      <c r="AC984" t="s">
        <v>11523</v>
      </c>
      <c r="AD984" t="s">
        <v>11523</v>
      </c>
      <c r="AE984" t="s">
        <v>11523</v>
      </c>
      <c r="AF984" t="s">
        <v>6801</v>
      </c>
      <c r="AG984" t="s">
        <v>11523</v>
      </c>
      <c r="AH984" t="s">
        <v>11523</v>
      </c>
      <c r="AI984" t="s">
        <v>11523</v>
      </c>
      <c r="AJ984" t="s">
        <v>11523</v>
      </c>
      <c r="AK984" t="s">
        <v>11523</v>
      </c>
      <c r="AL984" t="s">
        <v>11523</v>
      </c>
      <c r="AM984" t="s">
        <v>11523</v>
      </c>
      <c r="AN984" t="s">
        <v>11523</v>
      </c>
      <c r="AO984" t="s">
        <v>11523</v>
      </c>
      <c r="AP984" t="s">
        <v>11523</v>
      </c>
      <c r="AQ984" t="s">
        <v>11523</v>
      </c>
      <c r="AR984" t="s">
        <v>11523</v>
      </c>
      <c r="AS984" t="s">
        <v>11523</v>
      </c>
      <c r="AT984" t="s">
        <v>11523</v>
      </c>
      <c r="AU984" t="s">
        <v>11523</v>
      </c>
      <c r="AV984" t="s">
        <v>11523</v>
      </c>
      <c r="AW984" t="s">
        <v>11523</v>
      </c>
      <c r="AX984" t="s">
        <v>11523</v>
      </c>
      <c r="AY984" t="n">
        <v>1.0</v>
      </c>
      <c r="AZ984" t="n">
        <v>1.0</v>
      </c>
      <c r="BA984" t="n">
        <v>0.0</v>
      </c>
      <c r="BB984" t="n">
        <v>0.0</v>
      </c>
      <c r="BC984" t="s">
        <v>11523</v>
      </c>
    </row>
    <row r="985">
      <c r="B985" t="s">
        <v>1096</v>
      </c>
      <c r="C985" t="s">
        <v>11523</v>
      </c>
      <c r="D985" t="n">
        <v>1.0</v>
      </c>
      <c r="E985" t="s">
        <v>2665</v>
      </c>
      <c r="F985" t="n">
        <v>1.0</v>
      </c>
      <c r="G985" t="s">
        <v>9438</v>
      </c>
      <c r="H985" t="s">
        <v>9268</v>
      </c>
      <c r="I985" t="n">
        <v>1005.0</v>
      </c>
      <c r="J985" t="s" s="999">
        <v>11523</v>
      </c>
      <c r="K985" t="n">
        <v>44160.0</v>
      </c>
      <c r="L985" t="s">
        <v>110</v>
      </c>
      <c r="M985" t="s">
        <v>111</v>
      </c>
      <c r="N985" t="s">
        <v>4683</v>
      </c>
      <c r="O985" t="s">
        <v>5657</v>
      </c>
      <c r="P985"/>
      <c r="Q985" t="s">
        <v>10960</v>
      </c>
      <c r="R985" t="s">
        <v>6802</v>
      </c>
      <c r="S985" t="s">
        <v>11523</v>
      </c>
      <c r="T985" t="s">
        <v>11523</v>
      </c>
      <c r="U985" t="s">
        <v>8076</v>
      </c>
      <c r="V985" t="s">
        <v>11523</v>
      </c>
      <c r="W985" t="s">
        <v>11523</v>
      </c>
      <c r="X985" t="s">
        <v>11523</v>
      </c>
      <c r="Y985" t="s">
        <v>11523</v>
      </c>
      <c r="Z985" t="s">
        <v>8504</v>
      </c>
      <c r="AA985" t="s">
        <v>8497</v>
      </c>
      <c r="AB985" t="s">
        <v>8504</v>
      </c>
      <c r="AC985" t="s">
        <v>11523</v>
      </c>
      <c r="AD985" t="s">
        <v>11523</v>
      </c>
      <c r="AE985" t="s">
        <v>11523</v>
      </c>
      <c r="AF985" t="s">
        <v>6802</v>
      </c>
      <c r="AG985" t="s">
        <v>11523</v>
      </c>
      <c r="AH985" t="s">
        <v>11523</v>
      </c>
      <c r="AI985" t="s">
        <v>11523</v>
      </c>
      <c r="AJ985" t="s">
        <v>11523</v>
      </c>
      <c r="AK985" t="s">
        <v>11523</v>
      </c>
      <c r="AL985" t="s">
        <v>11523</v>
      </c>
      <c r="AM985" t="s">
        <v>11523</v>
      </c>
      <c r="AN985" t="s">
        <v>11523</v>
      </c>
      <c r="AO985" t="s">
        <v>11523</v>
      </c>
      <c r="AP985" t="s">
        <v>11523</v>
      </c>
      <c r="AQ985" t="s">
        <v>11523</v>
      </c>
      <c r="AR985" t="s">
        <v>11523</v>
      </c>
      <c r="AS985" t="s">
        <v>11523</v>
      </c>
      <c r="AT985" t="s">
        <v>11523</v>
      </c>
      <c r="AU985" t="s">
        <v>11523</v>
      </c>
      <c r="AV985" t="s">
        <v>11523</v>
      </c>
      <c r="AW985" t="s">
        <v>11523</v>
      </c>
      <c r="AX985" t="s">
        <v>11523</v>
      </c>
      <c r="AY985" t="n">
        <v>1.0</v>
      </c>
      <c r="AZ985" t="n">
        <v>1.0</v>
      </c>
      <c r="BA985" t="n">
        <v>0.0</v>
      </c>
      <c r="BB985" t="n">
        <v>0.0</v>
      </c>
      <c r="BC985" t="s">
        <v>11523</v>
      </c>
    </row>
    <row r="986">
      <c r="B986" t="s">
        <v>1097</v>
      </c>
      <c r="C986" t="s">
        <v>11523</v>
      </c>
      <c r="D986" t="n">
        <v>1.0</v>
      </c>
      <c r="E986" t="s">
        <v>2666</v>
      </c>
      <c r="F986" t="n">
        <v>1.0</v>
      </c>
      <c r="G986" t="s">
        <v>9722</v>
      </c>
      <c r="H986" t="s">
        <v>9392</v>
      </c>
      <c r="I986" t="n">
        <v>451.0</v>
      </c>
      <c r="J986" t="s" s="1000">
        <v>11523</v>
      </c>
      <c r="K986" t="n">
        <v>44460.0</v>
      </c>
      <c r="L986" t="s">
        <v>110</v>
      </c>
      <c r="M986" t="s">
        <v>111</v>
      </c>
      <c r="N986" t="s">
        <v>4683</v>
      </c>
      <c r="O986" t="s">
        <v>5658</v>
      </c>
      <c r="P986"/>
      <c r="Q986" t="s">
        <v>10961</v>
      </c>
      <c r="R986" t="s">
        <v>6803</v>
      </c>
      <c r="S986" t="s">
        <v>11523</v>
      </c>
      <c r="T986" t="s">
        <v>11523</v>
      </c>
      <c r="U986" t="s">
        <v>8077</v>
      </c>
      <c r="V986" t="s">
        <v>11523</v>
      </c>
      <c r="W986" t="s">
        <v>11523</v>
      </c>
      <c r="X986" t="s">
        <v>11523</v>
      </c>
      <c r="Y986" t="s">
        <v>11523</v>
      </c>
      <c r="Z986" t="s">
        <v>8504</v>
      </c>
      <c r="AA986" t="s">
        <v>8498</v>
      </c>
      <c r="AB986" t="s">
        <v>8504</v>
      </c>
      <c r="AC986" t="s">
        <v>11523</v>
      </c>
      <c r="AD986" t="s">
        <v>11523</v>
      </c>
      <c r="AE986" t="s">
        <v>11523</v>
      </c>
      <c r="AF986" t="s">
        <v>6803</v>
      </c>
      <c r="AG986" t="s">
        <v>11523</v>
      </c>
      <c r="AH986" t="s">
        <v>11523</v>
      </c>
      <c r="AI986" t="s">
        <v>11523</v>
      </c>
      <c r="AJ986" t="s">
        <v>11523</v>
      </c>
      <c r="AK986" t="s">
        <v>11523</v>
      </c>
      <c r="AL986" t="s">
        <v>11523</v>
      </c>
      <c r="AM986" t="s">
        <v>11523</v>
      </c>
      <c r="AN986" t="s">
        <v>11523</v>
      </c>
      <c r="AO986" t="s">
        <v>11523</v>
      </c>
      <c r="AP986" t="s">
        <v>11523</v>
      </c>
      <c r="AQ986" t="s">
        <v>11523</v>
      </c>
      <c r="AR986" t="s">
        <v>11523</v>
      </c>
      <c r="AS986" t="s">
        <v>11523</v>
      </c>
      <c r="AT986" t="s">
        <v>11523</v>
      </c>
      <c r="AU986" t="s">
        <v>11523</v>
      </c>
      <c r="AV986" t="s">
        <v>11523</v>
      </c>
      <c r="AW986" t="s">
        <v>11523</v>
      </c>
      <c r="AX986" t="s">
        <v>11523</v>
      </c>
      <c r="AY986" t="n">
        <v>1.0</v>
      </c>
      <c r="AZ986" t="n">
        <v>1.0</v>
      </c>
      <c r="BA986" t="n">
        <v>0.0</v>
      </c>
      <c r="BB986" t="n">
        <v>0.0</v>
      </c>
      <c r="BC986" t="s">
        <v>11523</v>
      </c>
    </row>
    <row r="987">
      <c r="B987" t="s">
        <v>1098</v>
      </c>
      <c r="C987" t="s">
        <v>11523</v>
      </c>
      <c r="D987" t="n">
        <v>1.0</v>
      </c>
      <c r="E987" t="s">
        <v>2667</v>
      </c>
      <c r="F987" t="n">
        <v>1.0</v>
      </c>
      <c r="G987" t="s">
        <v>9723</v>
      </c>
      <c r="H987" t="s">
        <v>9380</v>
      </c>
      <c r="I987" t="n">
        <v>2217.0</v>
      </c>
      <c r="J987" t="s" s="1001">
        <v>11523</v>
      </c>
      <c r="K987" t="n">
        <v>44950.0</v>
      </c>
      <c r="L987" t="s">
        <v>110</v>
      </c>
      <c r="M987" t="s">
        <v>111</v>
      </c>
      <c r="N987" t="s">
        <v>4683</v>
      </c>
      <c r="O987" t="s">
        <v>5659</v>
      </c>
      <c r="P987"/>
      <c r="Q987" t="s">
        <v>10962</v>
      </c>
      <c r="R987" t="s">
        <v>6804</v>
      </c>
      <c r="S987" t="s">
        <v>11523</v>
      </c>
      <c r="T987" t="s">
        <v>11523</v>
      </c>
      <c r="U987" t="s">
        <v>8078</v>
      </c>
      <c r="V987" t="s">
        <v>11523</v>
      </c>
      <c r="W987" t="s">
        <v>11523</v>
      </c>
      <c r="X987" t="s">
        <v>11523</v>
      </c>
      <c r="Y987" t="s">
        <v>11523</v>
      </c>
      <c r="Z987" t="s">
        <v>8504</v>
      </c>
      <c r="AA987" t="s">
        <v>8497</v>
      </c>
      <c r="AB987" t="s">
        <v>8504</v>
      </c>
      <c r="AC987" t="s">
        <v>11523</v>
      </c>
      <c r="AD987" t="s">
        <v>11523</v>
      </c>
      <c r="AE987" t="s">
        <v>11523</v>
      </c>
      <c r="AF987" t="s">
        <v>6804</v>
      </c>
      <c r="AG987" t="s">
        <v>11523</v>
      </c>
      <c r="AH987" t="s">
        <v>11523</v>
      </c>
      <c r="AI987" t="s">
        <v>11523</v>
      </c>
      <c r="AJ987" t="s">
        <v>11523</v>
      </c>
      <c r="AK987" t="s">
        <v>11523</v>
      </c>
      <c r="AL987" t="s">
        <v>11523</v>
      </c>
      <c r="AM987" t="s">
        <v>11523</v>
      </c>
      <c r="AN987" t="s">
        <v>11523</v>
      </c>
      <c r="AO987" t="s">
        <v>11523</v>
      </c>
      <c r="AP987" t="s">
        <v>11523</v>
      </c>
      <c r="AQ987" t="s">
        <v>11523</v>
      </c>
      <c r="AR987" t="s">
        <v>11523</v>
      </c>
      <c r="AS987" t="s">
        <v>11523</v>
      </c>
      <c r="AT987" t="s">
        <v>11523</v>
      </c>
      <c r="AU987" t="s">
        <v>11523</v>
      </c>
      <c r="AV987" t="s">
        <v>11523</v>
      </c>
      <c r="AW987" t="s">
        <v>11523</v>
      </c>
      <c r="AX987" t="s">
        <v>11523</v>
      </c>
      <c r="AY987" t="n">
        <v>1.0</v>
      </c>
      <c r="AZ987" t="n">
        <v>1.0</v>
      </c>
      <c r="BA987" t="n">
        <v>0.0</v>
      </c>
      <c r="BB987" t="n">
        <v>0.0</v>
      </c>
      <c r="BC987" t="s">
        <v>11523</v>
      </c>
    </row>
    <row r="988">
      <c r="B988" t="s">
        <v>1099</v>
      </c>
      <c r="C988" t="s">
        <v>11523</v>
      </c>
      <c r="D988" t="n">
        <v>1.0</v>
      </c>
      <c r="E988" t="s">
        <v>2668</v>
      </c>
      <c r="F988" t="n">
        <v>1.0</v>
      </c>
      <c r="G988" t="s">
        <v>3370</v>
      </c>
      <c r="H988" t="s">
        <v>8950</v>
      </c>
      <c r="I988" t="n">
        <v>182.0</v>
      </c>
      <c r="J988" t="s" s="1002">
        <v>8505</v>
      </c>
      <c r="K988" t="n">
        <v>44100.0</v>
      </c>
      <c r="L988" t="s">
        <v>110</v>
      </c>
      <c r="M988" t="s">
        <v>111</v>
      </c>
      <c r="N988" t="s">
        <v>4683</v>
      </c>
      <c r="O988" t="s">
        <v>5660</v>
      </c>
      <c r="P988"/>
      <c r="Q988" t="s">
        <v>10963</v>
      </c>
      <c r="R988" t="s">
        <v>6805</v>
      </c>
      <c r="S988" t="s">
        <v>11523</v>
      </c>
      <c r="T988" t="s">
        <v>11523</v>
      </c>
      <c r="U988" t="s">
        <v>8079</v>
      </c>
      <c r="V988" t="s">
        <v>11523</v>
      </c>
      <c r="W988" t="s">
        <v>11523</v>
      </c>
      <c r="X988" t="s">
        <v>11523</v>
      </c>
      <c r="Y988" t="s">
        <v>11523</v>
      </c>
      <c r="Z988" t="s">
        <v>8504</v>
      </c>
      <c r="AA988" t="s">
        <v>8497</v>
      </c>
      <c r="AB988" t="s">
        <v>8504</v>
      </c>
      <c r="AC988" t="s">
        <v>11523</v>
      </c>
      <c r="AD988" t="s">
        <v>11523</v>
      </c>
      <c r="AE988" t="s">
        <v>11523</v>
      </c>
      <c r="AF988" t="s">
        <v>6805</v>
      </c>
      <c r="AG988" t="s">
        <v>11523</v>
      </c>
      <c r="AH988" t="s">
        <v>11523</v>
      </c>
      <c r="AI988" t="s">
        <v>11523</v>
      </c>
      <c r="AJ988" t="s">
        <v>11523</v>
      </c>
      <c r="AK988" t="s">
        <v>11523</v>
      </c>
      <c r="AL988" t="s">
        <v>11523</v>
      </c>
      <c r="AM988" t="s">
        <v>11523</v>
      </c>
      <c r="AN988" t="s">
        <v>11523</v>
      </c>
      <c r="AO988" t="s">
        <v>11523</v>
      </c>
      <c r="AP988" t="s">
        <v>11523</v>
      </c>
      <c r="AQ988" t="s">
        <v>11523</v>
      </c>
      <c r="AR988" t="s">
        <v>11523</v>
      </c>
      <c r="AS988" t="s">
        <v>11523</v>
      </c>
      <c r="AT988" t="s">
        <v>11523</v>
      </c>
      <c r="AU988" t="s">
        <v>11523</v>
      </c>
      <c r="AV988" t="s">
        <v>11523</v>
      </c>
      <c r="AW988" t="s">
        <v>11523</v>
      </c>
      <c r="AX988" t="s">
        <v>11523</v>
      </c>
      <c r="AY988" t="n">
        <v>1.0</v>
      </c>
      <c r="AZ988" t="n">
        <v>1.0</v>
      </c>
      <c r="BA988" t="n">
        <v>0.0</v>
      </c>
      <c r="BB988" t="n">
        <v>0.0</v>
      </c>
      <c r="BC988" t="s">
        <v>11523</v>
      </c>
    </row>
    <row r="989">
      <c r="B989" t="s">
        <v>1100</v>
      </c>
      <c r="C989" t="s">
        <v>11523</v>
      </c>
      <c r="D989" t="n">
        <v>1.0</v>
      </c>
      <c r="E989" t="s">
        <v>2669</v>
      </c>
      <c r="F989" t="n">
        <v>1.0</v>
      </c>
      <c r="G989" t="s">
        <v>3300</v>
      </c>
      <c r="H989" t="s">
        <v>3865</v>
      </c>
      <c r="I989" t="n">
        <v>1545.0</v>
      </c>
      <c r="J989" t="s" s="1003">
        <v>9671</v>
      </c>
      <c r="K989" t="n">
        <v>44160.0</v>
      </c>
      <c r="L989" t="s">
        <v>110</v>
      </c>
      <c r="M989" t="s">
        <v>111</v>
      </c>
      <c r="N989" t="s">
        <v>4683</v>
      </c>
      <c r="O989" t="s">
        <v>5661</v>
      </c>
      <c r="P989"/>
      <c r="Q989" t="s">
        <v>10964</v>
      </c>
      <c r="R989" t="s">
        <v>6659</v>
      </c>
      <c r="S989" t="s">
        <v>11523</v>
      </c>
      <c r="T989" t="s">
        <v>11523</v>
      </c>
      <c r="U989" t="s">
        <v>8080</v>
      </c>
      <c r="V989" t="s">
        <v>11523</v>
      </c>
      <c r="W989" t="s">
        <v>11523</v>
      </c>
      <c r="X989" t="s">
        <v>11523</v>
      </c>
      <c r="Y989" t="s">
        <v>11523</v>
      </c>
      <c r="Z989" t="s">
        <v>8504</v>
      </c>
      <c r="AA989" t="s">
        <v>8497</v>
      </c>
      <c r="AB989" t="s">
        <v>8504</v>
      </c>
      <c r="AC989" t="s">
        <v>11523</v>
      </c>
      <c r="AD989" t="s">
        <v>11523</v>
      </c>
      <c r="AE989" t="s">
        <v>11523</v>
      </c>
      <c r="AF989" t="s">
        <v>7245</v>
      </c>
      <c r="AG989" t="s">
        <v>11523</v>
      </c>
      <c r="AH989" t="s">
        <v>11523</v>
      </c>
      <c r="AI989" t="s">
        <v>11523</v>
      </c>
      <c r="AJ989" t="s">
        <v>11523</v>
      </c>
      <c r="AK989" t="s">
        <v>11523</v>
      </c>
      <c r="AL989" t="s">
        <v>11523</v>
      </c>
      <c r="AM989" t="s">
        <v>11523</v>
      </c>
      <c r="AN989" t="s">
        <v>11523</v>
      </c>
      <c r="AO989" t="s">
        <v>11523</v>
      </c>
      <c r="AP989" t="s">
        <v>11523</v>
      </c>
      <c r="AQ989" t="s">
        <v>11523</v>
      </c>
      <c r="AR989" t="s">
        <v>11523</v>
      </c>
      <c r="AS989" t="s">
        <v>11523</v>
      </c>
      <c r="AT989" t="s">
        <v>11523</v>
      </c>
      <c r="AU989" t="s">
        <v>11523</v>
      </c>
      <c r="AV989" t="s">
        <v>11523</v>
      </c>
      <c r="AW989" t="s">
        <v>11523</v>
      </c>
      <c r="AX989" t="s">
        <v>11523</v>
      </c>
      <c r="AY989" t="n">
        <v>1.0</v>
      </c>
      <c r="AZ989" t="n">
        <v>1.0</v>
      </c>
      <c r="BA989" t="n">
        <v>0.0</v>
      </c>
      <c r="BB989" t="n">
        <v>0.0</v>
      </c>
      <c r="BC989" t="s">
        <v>11523</v>
      </c>
    </row>
    <row r="990">
      <c r="B990" t="s">
        <v>1101</v>
      </c>
      <c r="C990" t="s">
        <v>11523</v>
      </c>
      <c r="D990" t="n">
        <v>1.0</v>
      </c>
      <c r="E990" t="s">
        <v>2670</v>
      </c>
      <c r="F990" t="n">
        <v>1.0</v>
      </c>
      <c r="G990" t="s">
        <v>9724</v>
      </c>
      <c r="H990" t="s">
        <v>9687</v>
      </c>
      <c r="I990" t="n">
        <v>39.0</v>
      </c>
      <c r="J990" t="s" s="1004">
        <v>11523</v>
      </c>
      <c r="K990" t="n">
        <v>45580.0</v>
      </c>
      <c r="L990" t="s">
        <v>110</v>
      </c>
      <c r="M990" t="s">
        <v>111</v>
      </c>
      <c r="N990" t="s">
        <v>4683</v>
      </c>
      <c r="O990" t="s">
        <v>5662</v>
      </c>
      <c r="P990"/>
      <c r="Q990" t="s">
        <v>10965</v>
      </c>
      <c r="R990" t="s">
        <v>6659</v>
      </c>
      <c r="S990" t="s">
        <v>11523</v>
      </c>
      <c r="T990" t="s">
        <v>11523</v>
      </c>
      <c r="U990" t="s">
        <v>8081</v>
      </c>
      <c r="V990" t="s">
        <v>11523</v>
      </c>
      <c r="W990" t="s">
        <v>11523</v>
      </c>
      <c r="X990" t="s">
        <v>11523</v>
      </c>
      <c r="Y990" t="s">
        <v>11523</v>
      </c>
      <c r="Z990" t="s">
        <v>8504</v>
      </c>
      <c r="AA990" t="s">
        <v>8497</v>
      </c>
      <c r="AB990" t="s">
        <v>8504</v>
      </c>
      <c r="AC990" t="s">
        <v>11523</v>
      </c>
      <c r="AD990" t="s">
        <v>11523</v>
      </c>
      <c r="AE990" t="s">
        <v>11523</v>
      </c>
      <c r="AF990" t="s">
        <v>7246</v>
      </c>
      <c r="AG990" t="s">
        <v>11523</v>
      </c>
      <c r="AH990" t="s">
        <v>11523</v>
      </c>
      <c r="AI990" t="s">
        <v>11523</v>
      </c>
      <c r="AJ990" t="s">
        <v>11523</v>
      </c>
      <c r="AK990" t="s">
        <v>11523</v>
      </c>
      <c r="AL990" t="s">
        <v>11523</v>
      </c>
      <c r="AM990" t="s">
        <v>11523</v>
      </c>
      <c r="AN990" t="s">
        <v>11523</v>
      </c>
      <c r="AO990" t="s">
        <v>11523</v>
      </c>
      <c r="AP990" t="s">
        <v>11523</v>
      </c>
      <c r="AQ990" t="s">
        <v>11523</v>
      </c>
      <c r="AR990" t="s">
        <v>11523</v>
      </c>
      <c r="AS990" t="s">
        <v>11523</v>
      </c>
      <c r="AT990" t="s">
        <v>11523</v>
      </c>
      <c r="AU990" t="s">
        <v>11523</v>
      </c>
      <c r="AV990" t="s">
        <v>11523</v>
      </c>
      <c r="AW990" t="s">
        <v>11523</v>
      </c>
      <c r="AX990" t="s">
        <v>11523</v>
      </c>
      <c r="AY990" t="n">
        <v>1.0</v>
      </c>
      <c r="AZ990" t="n">
        <v>1.0</v>
      </c>
      <c r="BA990" t="n">
        <v>0.0</v>
      </c>
      <c r="BB990" t="n">
        <v>0.0</v>
      </c>
      <c r="BC990" t="s">
        <v>11523</v>
      </c>
    </row>
    <row r="991">
      <c r="B991" t="s">
        <v>1102</v>
      </c>
      <c r="C991" t="s">
        <v>11523</v>
      </c>
      <c r="D991" t="n">
        <v>1.0</v>
      </c>
      <c r="E991" t="s">
        <v>2671</v>
      </c>
      <c r="F991" t="n">
        <v>1.0</v>
      </c>
      <c r="G991" t="s">
        <v>3306</v>
      </c>
      <c r="H991" t="s">
        <v>9267</v>
      </c>
      <c r="I991" t="n">
        <v>1697.0</v>
      </c>
      <c r="J991" t="s" s="1005">
        <v>11523</v>
      </c>
      <c r="K991" t="n">
        <v>44190.0</v>
      </c>
      <c r="L991" t="s">
        <v>110</v>
      </c>
      <c r="M991" t="s">
        <v>111</v>
      </c>
      <c r="N991" t="s">
        <v>4683</v>
      </c>
      <c r="O991" t="s">
        <v>5663</v>
      </c>
      <c r="P991"/>
      <c r="Q991" t="s">
        <v>10966</v>
      </c>
      <c r="R991" t="s">
        <v>6659</v>
      </c>
      <c r="S991" t="s">
        <v>11523</v>
      </c>
      <c r="T991" t="s">
        <v>11523</v>
      </c>
      <c r="U991" t="s">
        <v>8082</v>
      </c>
      <c r="V991" t="s">
        <v>11523</v>
      </c>
      <c r="W991" t="s">
        <v>11523</v>
      </c>
      <c r="X991" t="s">
        <v>11523</v>
      </c>
      <c r="Y991" t="s">
        <v>11523</v>
      </c>
      <c r="Z991" t="s">
        <v>8504</v>
      </c>
      <c r="AA991" t="s">
        <v>8497</v>
      </c>
      <c r="AB991" t="s">
        <v>8504</v>
      </c>
      <c r="AC991" t="s">
        <v>11523</v>
      </c>
      <c r="AD991" t="s">
        <v>11523</v>
      </c>
      <c r="AE991" t="s">
        <v>11523</v>
      </c>
      <c r="AF991" t="s">
        <v>7120</v>
      </c>
      <c r="AG991" t="s">
        <v>11523</v>
      </c>
      <c r="AH991" t="s">
        <v>11523</v>
      </c>
      <c r="AI991" t="s">
        <v>11523</v>
      </c>
      <c r="AJ991" t="s">
        <v>11523</v>
      </c>
      <c r="AK991" t="s">
        <v>11523</v>
      </c>
      <c r="AL991" t="s">
        <v>11523</v>
      </c>
      <c r="AM991" t="s">
        <v>11523</v>
      </c>
      <c r="AN991" t="s">
        <v>11523</v>
      </c>
      <c r="AO991" t="s">
        <v>11523</v>
      </c>
      <c r="AP991" t="s">
        <v>11523</v>
      </c>
      <c r="AQ991" t="s">
        <v>11523</v>
      </c>
      <c r="AR991" t="s">
        <v>11523</v>
      </c>
      <c r="AS991" t="s">
        <v>11523</v>
      </c>
      <c r="AT991" t="s">
        <v>11523</v>
      </c>
      <c r="AU991" t="s">
        <v>11523</v>
      </c>
      <c r="AV991" t="s">
        <v>11523</v>
      </c>
      <c r="AW991" t="s">
        <v>11523</v>
      </c>
      <c r="AX991" t="s">
        <v>11523</v>
      </c>
      <c r="AY991" t="n">
        <v>1.0</v>
      </c>
      <c r="AZ991" t="n">
        <v>1.0</v>
      </c>
      <c r="BA991" t="n">
        <v>0.0</v>
      </c>
      <c r="BB991" t="n">
        <v>0.0</v>
      </c>
      <c r="BC991" t="s">
        <v>11523</v>
      </c>
    </row>
    <row r="992">
      <c r="B992" t="s">
        <v>1103</v>
      </c>
      <c r="C992" t="s">
        <v>11523</v>
      </c>
      <c r="D992" t="n">
        <v>1.0</v>
      </c>
      <c r="E992" t="s">
        <v>2672</v>
      </c>
      <c r="F992" t="n">
        <v>1.0</v>
      </c>
      <c r="G992" t="s">
        <v>9192</v>
      </c>
      <c r="H992" t="s">
        <v>8950</v>
      </c>
      <c r="I992" t="n">
        <v>603.0</v>
      </c>
      <c r="J992" t="s" s="1006">
        <v>11523</v>
      </c>
      <c r="K992" t="n">
        <v>44100.0</v>
      </c>
      <c r="L992" t="s">
        <v>110</v>
      </c>
      <c r="M992" t="s">
        <v>111</v>
      </c>
      <c r="N992" t="s">
        <v>4683</v>
      </c>
      <c r="O992" t="s">
        <v>5664</v>
      </c>
      <c r="P992"/>
      <c r="Q992" t="s">
        <v>10967</v>
      </c>
      <c r="R992" t="s">
        <v>6806</v>
      </c>
      <c r="S992" t="s">
        <v>11523</v>
      </c>
      <c r="T992" t="s">
        <v>11523</v>
      </c>
      <c r="U992" t="s">
        <v>8083</v>
      </c>
      <c r="V992" t="s">
        <v>11523</v>
      </c>
      <c r="W992" t="s">
        <v>11523</v>
      </c>
      <c r="X992" t="s">
        <v>11523</v>
      </c>
      <c r="Y992" t="s">
        <v>11523</v>
      </c>
      <c r="Z992" t="s">
        <v>8504</v>
      </c>
      <c r="AA992" t="s">
        <v>8497</v>
      </c>
      <c r="AB992" t="s">
        <v>8504</v>
      </c>
      <c r="AC992" t="s">
        <v>11523</v>
      </c>
      <c r="AD992" t="s">
        <v>11523</v>
      </c>
      <c r="AE992" t="s">
        <v>11523</v>
      </c>
      <c r="AF992" t="s">
        <v>6806</v>
      </c>
      <c r="AG992" t="s">
        <v>11523</v>
      </c>
      <c r="AH992" t="s">
        <v>11523</v>
      </c>
      <c r="AI992" t="s">
        <v>11523</v>
      </c>
      <c r="AJ992" t="s">
        <v>11523</v>
      </c>
      <c r="AK992" t="s">
        <v>11523</v>
      </c>
      <c r="AL992" t="s">
        <v>11523</v>
      </c>
      <c r="AM992" t="s">
        <v>11523</v>
      </c>
      <c r="AN992" t="s">
        <v>11523</v>
      </c>
      <c r="AO992" t="s">
        <v>11523</v>
      </c>
      <c r="AP992" t="s">
        <v>11523</v>
      </c>
      <c r="AQ992" t="s">
        <v>11523</v>
      </c>
      <c r="AR992" t="s">
        <v>11523</v>
      </c>
      <c r="AS992" t="s">
        <v>11523</v>
      </c>
      <c r="AT992" t="s">
        <v>11523</v>
      </c>
      <c r="AU992" t="s">
        <v>11523</v>
      </c>
      <c r="AV992" t="s">
        <v>11523</v>
      </c>
      <c r="AW992" t="s">
        <v>11523</v>
      </c>
      <c r="AX992" t="s">
        <v>11523</v>
      </c>
      <c r="AY992" t="n">
        <v>1.0</v>
      </c>
      <c r="AZ992" t="n">
        <v>1.0</v>
      </c>
      <c r="BA992" t="n">
        <v>0.0</v>
      </c>
      <c r="BB992" t="n">
        <v>0.0</v>
      </c>
      <c r="BC992" t="s">
        <v>11523</v>
      </c>
    </row>
    <row r="993">
      <c r="B993" t="s">
        <v>1104</v>
      </c>
      <c r="C993" t="s">
        <v>11523</v>
      </c>
      <c r="D993" t="n">
        <v>1.0</v>
      </c>
      <c r="E993" t="s">
        <v>2673</v>
      </c>
      <c r="F993" t="n">
        <v>1.0</v>
      </c>
      <c r="G993" t="s">
        <v>3334</v>
      </c>
      <c r="H993" t="s">
        <v>9268</v>
      </c>
      <c r="I993" t="n">
        <v>2077.0</v>
      </c>
      <c r="J993" t="s" s="1007">
        <v>8505</v>
      </c>
      <c r="K993" t="n">
        <v>44140.0</v>
      </c>
      <c r="L993" t="s">
        <v>110</v>
      </c>
      <c r="M993" t="s">
        <v>111</v>
      </c>
      <c r="N993" t="s">
        <v>4683</v>
      </c>
      <c r="O993" t="s">
        <v>5665</v>
      </c>
      <c r="P993"/>
      <c r="Q993" t="s">
        <v>10968</v>
      </c>
      <c r="R993" t="s">
        <v>6807</v>
      </c>
      <c r="S993" t="s">
        <v>11523</v>
      </c>
      <c r="T993" t="s">
        <v>11523</v>
      </c>
      <c r="U993" t="s">
        <v>8084</v>
      </c>
      <c r="V993" t="s">
        <v>11523</v>
      </c>
      <c r="W993" t="s">
        <v>11523</v>
      </c>
      <c r="X993" t="s">
        <v>11523</v>
      </c>
      <c r="Y993" t="s">
        <v>11523</v>
      </c>
      <c r="Z993" t="s">
        <v>8504</v>
      </c>
      <c r="AA993" t="s">
        <v>8497</v>
      </c>
      <c r="AB993" t="s">
        <v>8504</v>
      </c>
      <c r="AC993" t="s">
        <v>11523</v>
      </c>
      <c r="AD993" t="s">
        <v>11523</v>
      </c>
      <c r="AE993" t="s">
        <v>11523</v>
      </c>
      <c r="AF993" t="s">
        <v>6807</v>
      </c>
      <c r="AG993" t="s">
        <v>11523</v>
      </c>
      <c r="AH993" t="s">
        <v>11523</v>
      </c>
      <c r="AI993" t="s">
        <v>11523</v>
      </c>
      <c r="AJ993" t="s">
        <v>11523</v>
      </c>
      <c r="AK993" t="s">
        <v>11523</v>
      </c>
      <c r="AL993" t="s">
        <v>11523</v>
      </c>
      <c r="AM993" t="s">
        <v>11523</v>
      </c>
      <c r="AN993" t="s">
        <v>11523</v>
      </c>
      <c r="AO993" t="s">
        <v>11523</v>
      </c>
      <c r="AP993" t="s">
        <v>11523</v>
      </c>
      <c r="AQ993" t="s">
        <v>11523</v>
      </c>
      <c r="AR993" t="s">
        <v>11523</v>
      </c>
      <c r="AS993" t="s">
        <v>11523</v>
      </c>
      <c r="AT993" t="s">
        <v>11523</v>
      </c>
      <c r="AU993" t="s">
        <v>11523</v>
      </c>
      <c r="AV993" t="s">
        <v>11523</v>
      </c>
      <c r="AW993" t="s">
        <v>11523</v>
      </c>
      <c r="AX993" t="s">
        <v>11523</v>
      </c>
      <c r="AY993" t="n">
        <v>1.0</v>
      </c>
      <c r="AZ993" t="n">
        <v>1.0</v>
      </c>
      <c r="BA993" t="n">
        <v>0.0</v>
      </c>
      <c r="BB993" t="n">
        <v>0.0</v>
      </c>
      <c r="BC993" t="s">
        <v>11523</v>
      </c>
    </row>
    <row r="994">
      <c r="B994" t="s">
        <v>1105</v>
      </c>
      <c r="C994" t="s">
        <v>11523</v>
      </c>
      <c r="D994" t="n">
        <v>1.0</v>
      </c>
      <c r="E994" t="s">
        <v>2674</v>
      </c>
      <c r="F994" t="n">
        <v>1.0</v>
      </c>
      <c r="G994" t="s">
        <v>9057</v>
      </c>
      <c r="H994" t="s">
        <v>3879</v>
      </c>
      <c r="I994" t="n">
        <v>1552.0</v>
      </c>
      <c r="J994" t="n" s="1008">
        <v>114.0</v>
      </c>
      <c r="K994" t="n">
        <v>44150.0</v>
      </c>
      <c r="L994" t="s">
        <v>110</v>
      </c>
      <c r="M994" t="s">
        <v>111</v>
      </c>
      <c r="N994" t="s">
        <v>4683</v>
      </c>
      <c r="O994" t="s">
        <v>5666</v>
      </c>
      <c r="P994"/>
      <c r="Q994" t="s">
        <v>10969</v>
      </c>
      <c r="R994" t="s">
        <v>6808</v>
      </c>
      <c r="S994" t="s">
        <v>11523</v>
      </c>
      <c r="T994" t="s">
        <v>11523</v>
      </c>
      <c r="U994" t="s">
        <v>8085</v>
      </c>
      <c r="V994" t="s">
        <v>11523</v>
      </c>
      <c r="W994" t="s">
        <v>11523</v>
      </c>
      <c r="X994" t="s">
        <v>11523</v>
      </c>
      <c r="Y994" t="s">
        <v>11523</v>
      </c>
      <c r="Z994" t="s">
        <v>8504</v>
      </c>
      <c r="AA994" t="s">
        <v>8497</v>
      </c>
      <c r="AB994" t="s">
        <v>8504</v>
      </c>
      <c r="AC994" t="s">
        <v>11523</v>
      </c>
      <c r="AD994" t="s">
        <v>11523</v>
      </c>
      <c r="AE994" t="s">
        <v>11523</v>
      </c>
      <c r="AF994" t="s">
        <v>6808</v>
      </c>
      <c r="AG994" t="s">
        <v>11523</v>
      </c>
      <c r="AH994" t="s">
        <v>11523</v>
      </c>
      <c r="AI994" t="s">
        <v>11523</v>
      </c>
      <c r="AJ994" t="s">
        <v>11523</v>
      </c>
      <c r="AK994" t="s">
        <v>11523</v>
      </c>
      <c r="AL994" t="s">
        <v>11523</v>
      </c>
      <c r="AM994" t="s">
        <v>11523</v>
      </c>
      <c r="AN994" t="s">
        <v>11523</v>
      </c>
      <c r="AO994" t="s">
        <v>11523</v>
      </c>
      <c r="AP994" t="s">
        <v>11523</v>
      </c>
      <c r="AQ994" t="s">
        <v>11523</v>
      </c>
      <c r="AR994" t="s">
        <v>11523</v>
      </c>
      <c r="AS994" t="s">
        <v>11523</v>
      </c>
      <c r="AT994" t="s">
        <v>11523</v>
      </c>
      <c r="AU994" t="s">
        <v>11523</v>
      </c>
      <c r="AV994" t="s">
        <v>11523</v>
      </c>
      <c r="AW994" t="s">
        <v>11523</v>
      </c>
      <c r="AX994" t="s">
        <v>11523</v>
      </c>
      <c r="AY994" t="n">
        <v>1.0</v>
      </c>
      <c r="AZ994" t="n">
        <v>1.0</v>
      </c>
      <c r="BA994" t="n">
        <v>0.0</v>
      </c>
      <c r="BB994" t="n">
        <v>0.0</v>
      </c>
      <c r="BC994" t="s">
        <v>11523</v>
      </c>
    </row>
    <row r="995">
      <c r="B995" t="s">
        <v>1106</v>
      </c>
      <c r="C995" t="s">
        <v>11523</v>
      </c>
      <c r="D995" t="n">
        <v>1.0</v>
      </c>
      <c r="E995" t="s">
        <v>2675</v>
      </c>
      <c r="F995" t="n">
        <v>1.0</v>
      </c>
      <c r="G995" t="s">
        <v>9223</v>
      </c>
      <c r="H995" t="s">
        <v>9321</v>
      </c>
      <c r="I995" t="n">
        <v>2316.0</v>
      </c>
      <c r="J995" t="s" s="1009">
        <v>9672</v>
      </c>
      <c r="K995" t="n">
        <v>44520.0</v>
      </c>
      <c r="L995" t="s">
        <v>110</v>
      </c>
      <c r="M995" t="s">
        <v>111</v>
      </c>
      <c r="N995" t="s">
        <v>4683</v>
      </c>
      <c r="O995" t="s">
        <v>5667</v>
      </c>
      <c r="P995"/>
      <c r="Q995" t="s">
        <v>10970</v>
      </c>
      <c r="R995" t="s">
        <v>6659</v>
      </c>
      <c r="S995" t="s">
        <v>11523</v>
      </c>
      <c r="T995" t="s">
        <v>11523</v>
      </c>
      <c r="U995" t="s">
        <v>8086</v>
      </c>
      <c r="V995" t="s">
        <v>11523</v>
      </c>
      <c r="W995" t="s">
        <v>11523</v>
      </c>
      <c r="X995" t="s">
        <v>11523</v>
      </c>
      <c r="Y995" t="s">
        <v>11523</v>
      </c>
      <c r="Z995" t="s">
        <v>8504</v>
      </c>
      <c r="AA995" t="s">
        <v>8499</v>
      </c>
      <c r="AB995" t="s">
        <v>8504</v>
      </c>
      <c r="AC995" t="s">
        <v>11523</v>
      </c>
      <c r="AD995" t="s">
        <v>11523</v>
      </c>
      <c r="AE995" t="s">
        <v>11523</v>
      </c>
      <c r="AF995" t="s">
        <v>7130</v>
      </c>
      <c r="AG995" t="s">
        <v>11523</v>
      </c>
      <c r="AH995" t="s">
        <v>11523</v>
      </c>
      <c r="AI995" t="s">
        <v>11523</v>
      </c>
      <c r="AJ995" t="s">
        <v>11523</v>
      </c>
      <c r="AK995" t="s">
        <v>11523</v>
      </c>
      <c r="AL995" t="s">
        <v>11523</v>
      </c>
      <c r="AM995" t="s">
        <v>11523</v>
      </c>
      <c r="AN995" t="s">
        <v>11523</v>
      </c>
      <c r="AO995" t="s">
        <v>11523</v>
      </c>
      <c r="AP995" t="s">
        <v>11523</v>
      </c>
      <c r="AQ995" t="s">
        <v>11523</v>
      </c>
      <c r="AR995" t="s">
        <v>11523</v>
      </c>
      <c r="AS995" t="s">
        <v>11523</v>
      </c>
      <c r="AT995" t="s">
        <v>11523</v>
      </c>
      <c r="AU995" t="s">
        <v>11523</v>
      </c>
      <c r="AV995" t="s">
        <v>11523</v>
      </c>
      <c r="AW995" t="s">
        <v>11523</v>
      </c>
      <c r="AX995" t="s">
        <v>11523</v>
      </c>
      <c r="AY995" t="n">
        <v>1.0</v>
      </c>
      <c r="AZ995" t="n">
        <v>1.0</v>
      </c>
      <c r="BA995" t="n">
        <v>0.0</v>
      </c>
      <c r="BB995" t="n">
        <v>0.0</v>
      </c>
      <c r="BC995" t="s">
        <v>11523</v>
      </c>
    </row>
    <row r="996">
      <c r="B996" t="s">
        <v>1107</v>
      </c>
      <c r="C996" t="s">
        <v>11523</v>
      </c>
      <c r="D996" t="n">
        <v>1.0</v>
      </c>
      <c r="E996" t="s">
        <v>2676</v>
      </c>
      <c r="F996" t="n">
        <v>1.0</v>
      </c>
      <c r="G996" t="s">
        <v>9725</v>
      </c>
      <c r="H996" t="s">
        <v>8950</v>
      </c>
      <c r="I996" t="n">
        <v>783.0</v>
      </c>
      <c r="J996" t="s" s="1010">
        <v>11523</v>
      </c>
      <c r="K996" t="n">
        <v>44200.0</v>
      </c>
      <c r="L996" t="s">
        <v>110</v>
      </c>
      <c r="M996" t="s">
        <v>111</v>
      </c>
      <c r="N996" t="s">
        <v>4683</v>
      </c>
      <c r="O996" t="s">
        <v>5668</v>
      </c>
      <c r="P996"/>
      <c r="Q996" t="s">
        <v>10971</v>
      </c>
      <c r="R996" t="s">
        <v>6809</v>
      </c>
      <c r="S996" t="s">
        <v>11523</v>
      </c>
      <c r="T996" t="s">
        <v>11523</v>
      </c>
      <c r="U996" t="s">
        <v>8087</v>
      </c>
      <c r="V996" t="s">
        <v>11523</v>
      </c>
      <c r="W996" t="s">
        <v>11523</v>
      </c>
      <c r="X996" t="s">
        <v>11523</v>
      </c>
      <c r="Y996" t="s">
        <v>11523</v>
      </c>
      <c r="Z996" t="s">
        <v>8504</v>
      </c>
      <c r="AA996" t="s">
        <v>8497</v>
      </c>
      <c r="AB996" t="s">
        <v>8504</v>
      </c>
      <c r="AC996" t="s">
        <v>11523</v>
      </c>
      <c r="AD996" t="s">
        <v>11523</v>
      </c>
      <c r="AE996" t="s">
        <v>11523</v>
      </c>
      <c r="AF996" t="s">
        <v>6809</v>
      </c>
      <c r="AG996" t="s">
        <v>11523</v>
      </c>
      <c r="AH996" t="s">
        <v>11523</v>
      </c>
      <c r="AI996" t="s">
        <v>11523</v>
      </c>
      <c r="AJ996" t="s">
        <v>11523</v>
      </c>
      <c r="AK996" t="s">
        <v>11523</v>
      </c>
      <c r="AL996" t="s">
        <v>11523</v>
      </c>
      <c r="AM996" t="s">
        <v>11523</v>
      </c>
      <c r="AN996" t="s">
        <v>11523</v>
      </c>
      <c r="AO996" t="s">
        <v>11523</v>
      </c>
      <c r="AP996" t="s">
        <v>11523</v>
      </c>
      <c r="AQ996" t="s">
        <v>11523</v>
      </c>
      <c r="AR996" t="s">
        <v>11523</v>
      </c>
      <c r="AS996" t="s">
        <v>11523</v>
      </c>
      <c r="AT996" t="s">
        <v>11523</v>
      </c>
      <c r="AU996" t="s">
        <v>11523</v>
      </c>
      <c r="AV996" t="s">
        <v>11523</v>
      </c>
      <c r="AW996" t="s">
        <v>11523</v>
      </c>
      <c r="AX996" t="s">
        <v>11523</v>
      </c>
      <c r="AY996" t="n">
        <v>1.0</v>
      </c>
      <c r="AZ996" t="n">
        <v>1.0</v>
      </c>
      <c r="BA996" t="n">
        <v>0.0</v>
      </c>
      <c r="BB996" t="n">
        <v>0.0</v>
      </c>
      <c r="BC996" t="s">
        <v>11523</v>
      </c>
    </row>
    <row r="997">
      <c r="B997" t="s">
        <v>1108</v>
      </c>
      <c r="C997" t="s">
        <v>11523</v>
      </c>
      <c r="D997" t="n">
        <v>1.0</v>
      </c>
      <c r="E997" t="s">
        <v>2677</v>
      </c>
      <c r="F997" t="n">
        <v>1.0</v>
      </c>
      <c r="G997" t="s">
        <v>9726</v>
      </c>
      <c r="H997" t="s">
        <v>9267</v>
      </c>
      <c r="I997" t="n">
        <v>722.0</v>
      </c>
      <c r="J997" t="n" s="1011">
        <v>4.0</v>
      </c>
      <c r="K997" t="n">
        <v>44190.0</v>
      </c>
      <c r="L997" t="s">
        <v>110</v>
      </c>
      <c r="M997" t="s">
        <v>111</v>
      </c>
      <c r="N997" t="s">
        <v>4683</v>
      </c>
      <c r="O997" t="s">
        <v>5669</v>
      </c>
      <c r="P997"/>
      <c r="Q997" t="s">
        <v>10972</v>
      </c>
      <c r="R997" t="s">
        <v>6726</v>
      </c>
      <c r="S997" t="s">
        <v>11523</v>
      </c>
      <c r="T997" t="s">
        <v>11523</v>
      </c>
      <c r="U997" t="s">
        <v>8088</v>
      </c>
      <c r="V997" t="s">
        <v>11523</v>
      </c>
      <c r="W997" t="s">
        <v>11523</v>
      </c>
      <c r="X997" t="s">
        <v>11523</v>
      </c>
      <c r="Y997" t="s">
        <v>11523</v>
      </c>
      <c r="Z997" t="s">
        <v>8504</v>
      </c>
      <c r="AA997" t="s">
        <v>8497</v>
      </c>
      <c r="AB997" t="s">
        <v>8504</v>
      </c>
      <c r="AC997" t="s">
        <v>11523</v>
      </c>
      <c r="AD997" t="s">
        <v>11523</v>
      </c>
      <c r="AE997" t="s">
        <v>11523</v>
      </c>
      <c r="AF997" t="s">
        <v>6726</v>
      </c>
      <c r="AG997" t="s">
        <v>11523</v>
      </c>
      <c r="AH997" t="s">
        <v>11523</v>
      </c>
      <c r="AI997" t="s">
        <v>11523</v>
      </c>
      <c r="AJ997" t="s">
        <v>11523</v>
      </c>
      <c r="AK997" t="s">
        <v>11523</v>
      </c>
      <c r="AL997" t="s">
        <v>11523</v>
      </c>
      <c r="AM997" t="s">
        <v>11523</v>
      </c>
      <c r="AN997" t="s">
        <v>11523</v>
      </c>
      <c r="AO997" t="s">
        <v>11523</v>
      </c>
      <c r="AP997" t="s">
        <v>11523</v>
      </c>
      <c r="AQ997" t="s">
        <v>11523</v>
      </c>
      <c r="AR997" t="s">
        <v>11523</v>
      </c>
      <c r="AS997" t="s">
        <v>11523</v>
      </c>
      <c r="AT997" t="s">
        <v>11523</v>
      </c>
      <c r="AU997" t="s">
        <v>11523</v>
      </c>
      <c r="AV997" t="s">
        <v>11523</v>
      </c>
      <c r="AW997" t="s">
        <v>11523</v>
      </c>
      <c r="AX997" t="s">
        <v>11523</v>
      </c>
      <c r="AY997" t="n">
        <v>1.0</v>
      </c>
      <c r="AZ997" t="n">
        <v>1.0</v>
      </c>
      <c r="BA997" t="n">
        <v>0.0</v>
      </c>
      <c r="BB997" t="n">
        <v>0.0</v>
      </c>
      <c r="BC997" t="s">
        <v>11523</v>
      </c>
    </row>
    <row r="998">
      <c r="B998" t="s">
        <v>1109</v>
      </c>
      <c r="C998" t="s">
        <v>11523</v>
      </c>
      <c r="D998" t="n">
        <v>1.0</v>
      </c>
      <c r="E998" t="s">
        <v>2678</v>
      </c>
      <c r="F998" t="n">
        <v>1.0</v>
      </c>
      <c r="G998" t="s">
        <v>9727</v>
      </c>
      <c r="H998" t="s">
        <v>9688</v>
      </c>
      <c r="I998" t="n">
        <v>1323.0</v>
      </c>
      <c r="J998" t="s" s="1012">
        <v>11523</v>
      </c>
      <c r="K998" t="n">
        <v>44430.0</v>
      </c>
      <c r="L998" t="s">
        <v>110</v>
      </c>
      <c r="M998" t="s">
        <v>111</v>
      </c>
      <c r="N998" t="s">
        <v>4683</v>
      </c>
      <c r="O998" t="s">
        <v>5670</v>
      </c>
      <c r="P998"/>
      <c r="Q998" t="s">
        <v>10973</v>
      </c>
      <c r="R998" t="s">
        <v>6810</v>
      </c>
      <c r="S998" t="s">
        <v>11523</v>
      </c>
      <c r="T998" t="s">
        <v>11523</v>
      </c>
      <c r="U998" t="s">
        <v>8089</v>
      </c>
      <c r="V998" t="s">
        <v>11523</v>
      </c>
      <c r="W998" t="s">
        <v>11523</v>
      </c>
      <c r="X998" t="s">
        <v>11523</v>
      </c>
      <c r="Y998" t="s">
        <v>11523</v>
      </c>
      <c r="Z998" t="s">
        <v>8504</v>
      </c>
      <c r="AA998" t="s">
        <v>8497</v>
      </c>
      <c r="AB998" t="s">
        <v>8504</v>
      </c>
      <c r="AC998" t="s">
        <v>11523</v>
      </c>
      <c r="AD998" t="s">
        <v>11523</v>
      </c>
      <c r="AE998" t="s">
        <v>11523</v>
      </c>
      <c r="AF998" t="s">
        <v>6810</v>
      </c>
      <c r="AG998" t="s">
        <v>11523</v>
      </c>
      <c r="AH998" t="s">
        <v>11523</v>
      </c>
      <c r="AI998" t="s">
        <v>11523</v>
      </c>
      <c r="AJ998" t="s">
        <v>11523</v>
      </c>
      <c r="AK998" t="s">
        <v>11523</v>
      </c>
      <c r="AL998" t="s">
        <v>11523</v>
      </c>
      <c r="AM998" t="s">
        <v>11523</v>
      </c>
      <c r="AN998" t="s">
        <v>11523</v>
      </c>
      <c r="AO998" t="s">
        <v>11523</v>
      </c>
      <c r="AP998" t="s">
        <v>11523</v>
      </c>
      <c r="AQ998" t="s">
        <v>11523</v>
      </c>
      <c r="AR998" t="s">
        <v>11523</v>
      </c>
      <c r="AS998" t="s">
        <v>11523</v>
      </c>
      <c r="AT998" t="s">
        <v>11523</v>
      </c>
      <c r="AU998" t="s">
        <v>11523</v>
      </c>
      <c r="AV998" t="s">
        <v>11523</v>
      </c>
      <c r="AW998" t="s">
        <v>11523</v>
      </c>
      <c r="AX998" t="s">
        <v>11523</v>
      </c>
      <c r="AY998" t="n">
        <v>1.0</v>
      </c>
      <c r="AZ998" t="n">
        <v>1.0</v>
      </c>
      <c r="BA998" t="n">
        <v>0.0</v>
      </c>
      <c r="BB998" t="n">
        <v>0.0</v>
      </c>
      <c r="BC998" t="s">
        <v>11523</v>
      </c>
    </row>
    <row r="999">
      <c r="B999" t="s">
        <v>1110</v>
      </c>
      <c r="C999" t="s">
        <v>11523</v>
      </c>
      <c r="D999" t="n">
        <v>1.0</v>
      </c>
      <c r="E999" t="s">
        <v>2679</v>
      </c>
      <c r="F999" t="n">
        <v>1.0</v>
      </c>
      <c r="G999" t="s">
        <v>9056</v>
      </c>
      <c r="H999" t="s">
        <v>9267</v>
      </c>
      <c r="I999" t="n">
        <v>1710.0</v>
      </c>
      <c r="J999" t="s" s="1013">
        <v>11523</v>
      </c>
      <c r="K999" t="n">
        <v>44190.0</v>
      </c>
      <c r="L999" t="s">
        <v>110</v>
      </c>
      <c r="M999" t="s">
        <v>111</v>
      </c>
      <c r="N999" t="s">
        <v>4683</v>
      </c>
      <c r="O999" t="s">
        <v>5671</v>
      </c>
      <c r="P999"/>
      <c r="Q999" t="s">
        <v>10974</v>
      </c>
      <c r="R999" t="s">
        <v>6811</v>
      </c>
      <c r="S999" t="s">
        <v>11523</v>
      </c>
      <c r="T999" t="s">
        <v>11523</v>
      </c>
      <c r="U999" t="s">
        <v>8090</v>
      </c>
      <c r="V999" t="s">
        <v>11523</v>
      </c>
      <c r="W999" t="s">
        <v>11523</v>
      </c>
      <c r="X999" t="s">
        <v>11523</v>
      </c>
      <c r="Y999" t="s">
        <v>11523</v>
      </c>
      <c r="Z999" t="s">
        <v>8504</v>
      </c>
      <c r="AA999" t="s">
        <v>8497</v>
      </c>
      <c r="AB999" t="s">
        <v>8504</v>
      </c>
      <c r="AC999" t="s">
        <v>11523</v>
      </c>
      <c r="AD999" t="s">
        <v>11523</v>
      </c>
      <c r="AE999" t="s">
        <v>11523</v>
      </c>
      <c r="AF999" t="s">
        <v>6811</v>
      </c>
      <c r="AG999" t="s">
        <v>11523</v>
      </c>
      <c r="AH999" t="s">
        <v>11523</v>
      </c>
      <c r="AI999" t="s">
        <v>11523</v>
      </c>
      <c r="AJ999" t="s">
        <v>11523</v>
      </c>
      <c r="AK999" t="s">
        <v>11523</v>
      </c>
      <c r="AL999" t="s">
        <v>11523</v>
      </c>
      <c r="AM999" t="s">
        <v>11523</v>
      </c>
      <c r="AN999" t="s">
        <v>11523</v>
      </c>
      <c r="AO999" t="s">
        <v>11523</v>
      </c>
      <c r="AP999" t="s">
        <v>11523</v>
      </c>
      <c r="AQ999" t="s">
        <v>11523</v>
      </c>
      <c r="AR999" t="s">
        <v>11523</v>
      </c>
      <c r="AS999" t="s">
        <v>11523</v>
      </c>
      <c r="AT999" t="s">
        <v>11523</v>
      </c>
      <c r="AU999" t="s">
        <v>11523</v>
      </c>
      <c r="AV999" t="s">
        <v>11523</v>
      </c>
      <c r="AW999" t="s">
        <v>11523</v>
      </c>
      <c r="AX999" t="s">
        <v>11523</v>
      </c>
      <c r="AY999" t="n">
        <v>1.0</v>
      </c>
      <c r="AZ999" t="n">
        <v>1.0</v>
      </c>
      <c r="BA999" t="n">
        <v>0.0</v>
      </c>
      <c r="BB999" t="n">
        <v>0.0</v>
      </c>
      <c r="BC999" t="s">
        <v>11523</v>
      </c>
    </row>
    <row r="1000">
      <c r="B1000" t="s">
        <v>1111</v>
      </c>
      <c r="C1000" t="s">
        <v>11523</v>
      </c>
      <c r="D1000" t="n">
        <v>1.0</v>
      </c>
      <c r="E1000" t="s">
        <v>2680</v>
      </c>
      <c r="F1000" t="n">
        <v>1.0</v>
      </c>
      <c r="G1000" t="s">
        <v>9728</v>
      </c>
      <c r="H1000" t="s">
        <v>3962</v>
      </c>
      <c r="I1000" t="n">
        <v>2024.0</v>
      </c>
      <c r="J1000" t="s" s="1014">
        <v>11523</v>
      </c>
      <c r="K1000" t="n">
        <v>44600.0</v>
      </c>
      <c r="L1000" t="s">
        <v>110</v>
      </c>
      <c r="M1000" t="s">
        <v>111</v>
      </c>
      <c r="N1000" t="s">
        <v>4683</v>
      </c>
      <c r="O1000" t="s">
        <v>5672</v>
      </c>
      <c r="P1000"/>
      <c r="Q1000" t="s">
        <v>10975</v>
      </c>
      <c r="R1000" t="s">
        <v>6812</v>
      </c>
      <c r="S1000" t="s">
        <v>11523</v>
      </c>
      <c r="T1000" t="s">
        <v>11523</v>
      </c>
      <c r="U1000" t="s">
        <v>8091</v>
      </c>
      <c r="V1000" t="s">
        <v>11523</v>
      </c>
      <c r="W1000" t="s">
        <v>11523</v>
      </c>
      <c r="X1000" t="s">
        <v>11523</v>
      </c>
      <c r="Y1000" t="s">
        <v>11523</v>
      </c>
      <c r="Z1000" t="s">
        <v>8504</v>
      </c>
      <c r="AA1000" t="s">
        <v>8498</v>
      </c>
      <c r="AB1000" t="s">
        <v>8504</v>
      </c>
      <c r="AC1000" t="s">
        <v>11523</v>
      </c>
      <c r="AD1000" t="s">
        <v>11523</v>
      </c>
      <c r="AE1000" t="s">
        <v>11523</v>
      </c>
      <c r="AF1000" t="s">
        <v>6812</v>
      </c>
      <c r="AG1000" t="s">
        <v>11523</v>
      </c>
      <c r="AH1000" t="s">
        <v>11523</v>
      </c>
      <c r="AI1000" t="s">
        <v>11523</v>
      </c>
      <c r="AJ1000" t="s">
        <v>11523</v>
      </c>
      <c r="AK1000" t="s">
        <v>11523</v>
      </c>
      <c r="AL1000" t="s">
        <v>11523</v>
      </c>
      <c r="AM1000" t="s">
        <v>11523</v>
      </c>
      <c r="AN1000" t="s">
        <v>11523</v>
      </c>
      <c r="AO1000" t="s">
        <v>11523</v>
      </c>
      <c r="AP1000" t="s">
        <v>11523</v>
      </c>
      <c r="AQ1000" t="s">
        <v>11523</v>
      </c>
      <c r="AR1000" t="s">
        <v>11523</v>
      </c>
      <c r="AS1000" t="s">
        <v>11523</v>
      </c>
      <c r="AT1000" t="s">
        <v>11523</v>
      </c>
      <c r="AU1000" t="s">
        <v>11523</v>
      </c>
      <c r="AV1000" t="s">
        <v>11523</v>
      </c>
      <c r="AW1000" t="s">
        <v>11523</v>
      </c>
      <c r="AX1000" t="s">
        <v>11523</v>
      </c>
      <c r="AY1000" t="n">
        <v>1.0</v>
      </c>
      <c r="AZ1000" t="n">
        <v>1.0</v>
      </c>
      <c r="BA1000" t="n">
        <v>0.0</v>
      </c>
      <c r="BB1000" t="n">
        <v>0.0</v>
      </c>
      <c r="BC1000" t="s">
        <v>11523</v>
      </c>
    </row>
    <row r="1001">
      <c r="B1001" t="s">
        <v>1112</v>
      </c>
      <c r="C1001" t="s">
        <v>11523</v>
      </c>
      <c r="D1001" t="n">
        <v>1.0</v>
      </c>
      <c r="E1001" t="s">
        <v>2681</v>
      </c>
      <c r="F1001" t="n">
        <v>1.0</v>
      </c>
      <c r="G1001" t="s">
        <v>9059</v>
      </c>
      <c r="H1001" t="s">
        <v>3968</v>
      </c>
      <c r="I1001" t="n">
        <v>1492.0</v>
      </c>
      <c r="J1001" t="s" s="1015">
        <v>11523</v>
      </c>
      <c r="K1001" t="n">
        <v>44190.0</v>
      </c>
      <c r="L1001" t="s">
        <v>110</v>
      </c>
      <c r="M1001" t="s">
        <v>111</v>
      </c>
      <c r="N1001" t="s">
        <v>4683</v>
      </c>
      <c r="O1001" t="s">
        <v>5673</v>
      </c>
      <c r="P1001"/>
      <c r="Q1001" t="s">
        <v>10976</v>
      </c>
      <c r="R1001" t="s">
        <v>6813</v>
      </c>
      <c r="S1001" t="s">
        <v>11523</v>
      </c>
      <c r="T1001" t="s">
        <v>11523</v>
      </c>
      <c r="U1001" t="s">
        <v>8092</v>
      </c>
      <c r="V1001" t="s">
        <v>11523</v>
      </c>
      <c r="W1001" t="s">
        <v>11523</v>
      </c>
      <c r="X1001" t="s">
        <v>11523</v>
      </c>
      <c r="Y1001" t="s">
        <v>11523</v>
      </c>
      <c r="Z1001" t="s">
        <v>8504</v>
      </c>
      <c r="AA1001" t="s">
        <v>8497</v>
      </c>
      <c r="AB1001" t="s">
        <v>8504</v>
      </c>
      <c r="AC1001" t="s">
        <v>11523</v>
      </c>
      <c r="AD1001" t="s">
        <v>11523</v>
      </c>
      <c r="AE1001" t="s">
        <v>11523</v>
      </c>
      <c r="AF1001" t="s">
        <v>6813</v>
      </c>
      <c r="AG1001" t="s">
        <v>11523</v>
      </c>
      <c r="AH1001" t="s">
        <v>11523</v>
      </c>
      <c r="AI1001" t="s">
        <v>11523</v>
      </c>
      <c r="AJ1001" t="s">
        <v>11523</v>
      </c>
      <c r="AK1001" t="s">
        <v>11523</v>
      </c>
      <c r="AL1001" t="s">
        <v>11523</v>
      </c>
      <c r="AM1001" t="s">
        <v>11523</v>
      </c>
      <c r="AN1001" t="s">
        <v>11523</v>
      </c>
      <c r="AO1001" t="s">
        <v>11523</v>
      </c>
      <c r="AP1001" t="s">
        <v>11523</v>
      </c>
      <c r="AQ1001" t="s">
        <v>11523</v>
      </c>
      <c r="AR1001" t="s">
        <v>11523</v>
      </c>
      <c r="AS1001" t="s">
        <v>11523</v>
      </c>
      <c r="AT1001" t="s">
        <v>11523</v>
      </c>
      <c r="AU1001" t="s">
        <v>11523</v>
      </c>
      <c r="AV1001" t="s">
        <v>11523</v>
      </c>
      <c r="AW1001" t="s">
        <v>11523</v>
      </c>
      <c r="AX1001" t="s">
        <v>11523</v>
      </c>
      <c r="AY1001" t="n">
        <v>1.0</v>
      </c>
      <c r="AZ1001" t="n">
        <v>1.0</v>
      </c>
      <c r="BA1001" t="n">
        <v>0.0</v>
      </c>
      <c r="BB1001" t="n">
        <v>0.0</v>
      </c>
      <c r="BC1001" t="s">
        <v>11523</v>
      </c>
    </row>
    <row r="1002">
      <c r="B1002" t="s">
        <v>1113</v>
      </c>
      <c r="C1002" t="s">
        <v>11523</v>
      </c>
      <c r="D1002" t="n">
        <v>1.0</v>
      </c>
      <c r="E1002" t="s">
        <v>2682</v>
      </c>
      <c r="F1002" t="n">
        <v>1.0</v>
      </c>
      <c r="G1002" t="s">
        <v>3307</v>
      </c>
      <c r="H1002" t="s">
        <v>3824</v>
      </c>
      <c r="I1002" t="s">
        <v>8762</v>
      </c>
      <c r="J1002" t="s" s="1016">
        <v>11523</v>
      </c>
      <c r="K1002" t="s">
        <v>3901</v>
      </c>
      <c r="L1002" t="s">
        <v>110</v>
      </c>
      <c r="M1002" t="s">
        <v>111</v>
      </c>
      <c r="N1002" t="s">
        <v>4683</v>
      </c>
      <c r="O1002" t="s">
        <v>5674</v>
      </c>
      <c r="P1002"/>
      <c r="Q1002" t="s">
        <v>10977</v>
      </c>
      <c r="R1002" t="s">
        <v>6814</v>
      </c>
      <c r="S1002" t="s">
        <v>11523</v>
      </c>
      <c r="T1002" t="s">
        <v>11523</v>
      </c>
      <c r="U1002" t="s">
        <v>8093</v>
      </c>
      <c r="V1002" t="s">
        <v>11523</v>
      </c>
      <c r="W1002" t="s">
        <v>11523</v>
      </c>
      <c r="X1002" t="s">
        <v>11523</v>
      </c>
      <c r="Y1002" t="s">
        <v>11523</v>
      </c>
      <c r="Z1002" t="s">
        <v>8504</v>
      </c>
      <c r="AA1002" t="s">
        <v>8497</v>
      </c>
      <c r="AB1002" t="s">
        <v>8504</v>
      </c>
      <c r="AC1002" t="s">
        <v>11523</v>
      </c>
      <c r="AD1002" t="s">
        <v>11523</v>
      </c>
      <c r="AE1002" t="s">
        <v>11523</v>
      </c>
      <c r="AF1002" t="s">
        <v>7104</v>
      </c>
      <c r="AG1002" t="s">
        <v>11523</v>
      </c>
      <c r="AH1002" t="s">
        <v>11523</v>
      </c>
      <c r="AI1002" t="s">
        <v>11523</v>
      </c>
      <c r="AJ1002" t="s">
        <v>11523</v>
      </c>
      <c r="AK1002" t="s">
        <v>11523</v>
      </c>
      <c r="AL1002" t="s">
        <v>11523</v>
      </c>
      <c r="AM1002" t="s">
        <v>11523</v>
      </c>
      <c r="AN1002" t="s">
        <v>11523</v>
      </c>
      <c r="AO1002" t="s">
        <v>11523</v>
      </c>
      <c r="AP1002" t="s">
        <v>11523</v>
      </c>
      <c r="AQ1002" t="s">
        <v>11523</v>
      </c>
      <c r="AR1002" t="s">
        <v>11523</v>
      </c>
      <c r="AS1002" t="s">
        <v>11523</v>
      </c>
      <c r="AT1002" t="s">
        <v>11523</v>
      </c>
      <c r="AU1002" t="s">
        <v>11523</v>
      </c>
      <c r="AV1002" t="s">
        <v>11523</v>
      </c>
      <c r="AW1002" t="s">
        <v>11523</v>
      </c>
      <c r="AX1002" t="s">
        <v>11523</v>
      </c>
      <c r="AY1002" t="n">
        <v>1.0</v>
      </c>
      <c r="AZ1002" t="n">
        <v>1.0</v>
      </c>
      <c r="BA1002" t="n">
        <v>0.0</v>
      </c>
      <c r="BB1002" t="n">
        <v>0.0</v>
      </c>
      <c r="BC1002" t="s">
        <v>11523</v>
      </c>
    </row>
    <row r="1003">
      <c r="B1003" t="s">
        <v>1114</v>
      </c>
      <c r="C1003" t="s">
        <v>11523</v>
      </c>
      <c r="D1003" t="n">
        <v>1.0</v>
      </c>
      <c r="E1003" t="s">
        <v>2683</v>
      </c>
      <c r="F1003" t="n">
        <v>1.0</v>
      </c>
      <c r="G1003" t="s">
        <v>3416</v>
      </c>
      <c r="H1003" t="s">
        <v>3927</v>
      </c>
      <c r="I1003" t="s" s="1017">
        <v>11523</v>
      </c>
      <c r="J1003" t="s">
        <v>11523</v>
      </c>
      <c r="K1003" t="s">
        <v>11523</v>
      </c>
      <c r="L1003" t="s">
        <v>110</v>
      </c>
      <c r="M1003" t="s">
        <v>111</v>
      </c>
      <c r="N1003" t="s">
        <v>4683</v>
      </c>
      <c r="O1003" t="s">
        <v>5675</v>
      </c>
      <c r="P1003"/>
      <c r="Q1003" t="s">
        <v>10978</v>
      </c>
      <c r="R1003" t="s">
        <v>11523</v>
      </c>
      <c r="S1003" t="s">
        <v>11523</v>
      </c>
      <c r="T1003" t="s">
        <v>11523</v>
      </c>
      <c r="U1003" t="s">
        <v>11523</v>
      </c>
      <c r="V1003" t="s">
        <v>11523</v>
      </c>
      <c r="W1003" t="s">
        <v>11523</v>
      </c>
      <c r="X1003" t="s">
        <v>11523</v>
      </c>
      <c r="Y1003" t="s">
        <v>11523</v>
      </c>
      <c r="Z1003" t="s">
        <v>8504</v>
      </c>
      <c r="AA1003" t="s">
        <v>8497</v>
      </c>
      <c r="AB1003" t="s">
        <v>8504</v>
      </c>
      <c r="AC1003" t="s">
        <v>11523</v>
      </c>
      <c r="AD1003" t="s">
        <v>11523</v>
      </c>
      <c r="AE1003" t="s">
        <v>11523</v>
      </c>
      <c r="AF1003" t="s">
        <v>11523</v>
      </c>
      <c r="AG1003" t="s">
        <v>11523</v>
      </c>
      <c r="AH1003" t="s">
        <v>11523</v>
      </c>
      <c r="AI1003" t="s">
        <v>11523</v>
      </c>
      <c r="AJ1003" t="s">
        <v>11523</v>
      </c>
      <c r="AK1003" t="s">
        <v>11523</v>
      </c>
      <c r="AL1003" t="s">
        <v>11523</v>
      </c>
      <c r="AM1003" t="s">
        <v>11523</v>
      </c>
      <c r="AN1003" t="s">
        <v>11523</v>
      </c>
      <c r="AO1003" t="s">
        <v>11523</v>
      </c>
      <c r="AP1003" t="s">
        <v>11523</v>
      </c>
      <c r="AQ1003" t="s">
        <v>11523</v>
      </c>
      <c r="AR1003" t="s">
        <v>11523</v>
      </c>
      <c r="AS1003" t="s">
        <v>11523</v>
      </c>
      <c r="AT1003" t="s">
        <v>11523</v>
      </c>
      <c r="AU1003" t="s">
        <v>11523</v>
      </c>
      <c r="AV1003" t="s">
        <v>11523</v>
      </c>
      <c r="AW1003" t="s">
        <v>11523</v>
      </c>
      <c r="AX1003" t="s">
        <v>11523</v>
      </c>
      <c r="AY1003" t="n">
        <v>1.0</v>
      </c>
      <c r="AZ1003" t="n">
        <v>1.0</v>
      </c>
      <c r="BA1003" t="n">
        <v>0.0</v>
      </c>
      <c r="BB1003" t="n">
        <v>0.0</v>
      </c>
      <c r="BC1003" t="s">
        <v>11523</v>
      </c>
    </row>
    <row r="1004">
      <c r="B1004" t="s">
        <v>1115</v>
      </c>
      <c r="C1004" t="s">
        <v>11523</v>
      </c>
      <c r="D1004" t="n">
        <v>1.0</v>
      </c>
      <c r="E1004" t="s">
        <v>2684</v>
      </c>
      <c r="F1004" t="n">
        <v>1.0</v>
      </c>
      <c r="G1004" t="s">
        <v>3417</v>
      </c>
      <c r="H1004" t="s">
        <v>3875</v>
      </c>
      <c r="I1004" t="s">
        <v>8824</v>
      </c>
      <c r="J1004" t="s" s="1018">
        <v>11523</v>
      </c>
      <c r="K1004" t="s">
        <v>4378</v>
      </c>
      <c r="L1004" t="s">
        <v>110</v>
      </c>
      <c r="M1004" t="s">
        <v>111</v>
      </c>
      <c r="N1004" t="s">
        <v>4683</v>
      </c>
      <c r="O1004" t="s">
        <v>5676</v>
      </c>
      <c r="P1004"/>
      <c r="Q1004" t="s">
        <v>10979</v>
      </c>
      <c r="R1004" t="s">
        <v>6815</v>
      </c>
      <c r="S1004" t="s">
        <v>11523</v>
      </c>
      <c r="T1004" t="s">
        <v>11523</v>
      </c>
      <c r="U1004" t="s">
        <v>8094</v>
      </c>
      <c r="V1004" t="s">
        <v>11523</v>
      </c>
      <c r="W1004" t="s">
        <v>11523</v>
      </c>
      <c r="X1004" t="s">
        <v>11523</v>
      </c>
      <c r="Y1004" t="s">
        <v>11523</v>
      </c>
      <c r="Z1004" t="s">
        <v>8504</v>
      </c>
      <c r="AA1004" t="s">
        <v>8497</v>
      </c>
      <c r="AB1004" t="s">
        <v>8504</v>
      </c>
      <c r="AC1004" t="s">
        <v>11523</v>
      </c>
      <c r="AD1004" t="s">
        <v>11523</v>
      </c>
      <c r="AE1004" t="s">
        <v>11523</v>
      </c>
      <c r="AF1004" t="s">
        <v>11523</v>
      </c>
      <c r="AG1004" t="s">
        <v>11523</v>
      </c>
      <c r="AH1004" t="s">
        <v>11523</v>
      </c>
      <c r="AI1004" t="s">
        <v>11523</v>
      </c>
      <c r="AJ1004" t="s">
        <v>11523</v>
      </c>
      <c r="AK1004" t="s">
        <v>11523</v>
      </c>
      <c r="AL1004" t="s">
        <v>11523</v>
      </c>
      <c r="AM1004" t="s">
        <v>11523</v>
      </c>
      <c r="AN1004" t="s">
        <v>11523</v>
      </c>
      <c r="AO1004" t="s">
        <v>11523</v>
      </c>
      <c r="AP1004" t="s">
        <v>11523</v>
      </c>
      <c r="AQ1004" t="s">
        <v>11523</v>
      </c>
      <c r="AR1004" t="s">
        <v>11523</v>
      </c>
      <c r="AS1004" t="s">
        <v>11523</v>
      </c>
      <c r="AT1004" t="s">
        <v>11523</v>
      </c>
      <c r="AU1004" t="s">
        <v>11523</v>
      </c>
      <c r="AV1004" t="s">
        <v>11523</v>
      </c>
      <c r="AW1004" t="s">
        <v>11523</v>
      </c>
      <c r="AX1004" t="s">
        <v>11523</v>
      </c>
      <c r="AY1004" t="n">
        <v>1.0</v>
      </c>
      <c r="AZ1004" t="n">
        <v>1.0</v>
      </c>
      <c r="BA1004" t="n">
        <v>0.0</v>
      </c>
      <c r="BB1004" t="n">
        <v>0.0</v>
      </c>
      <c r="BC1004" t="s">
        <v>11523</v>
      </c>
    </row>
    <row r="1005">
      <c r="B1005" t="s">
        <v>1116</v>
      </c>
      <c r="C1005" t="s">
        <v>11523</v>
      </c>
      <c r="D1005" t="n">
        <v>1.0</v>
      </c>
      <c r="E1005" t="s">
        <v>2685</v>
      </c>
      <c r="F1005" t="n">
        <v>1.0</v>
      </c>
      <c r="G1005" t="s">
        <v>3253</v>
      </c>
      <c r="H1005" t="s">
        <v>3885</v>
      </c>
      <c r="I1005" t="s">
        <v>8825</v>
      </c>
      <c r="J1005" t="s" s="1019">
        <v>11523</v>
      </c>
      <c r="K1005" t="s">
        <v>3901</v>
      </c>
      <c r="L1005" t="s">
        <v>110</v>
      </c>
      <c r="M1005" t="s">
        <v>111</v>
      </c>
      <c r="N1005" t="s">
        <v>4683</v>
      </c>
      <c r="O1005" t="s">
        <v>5677</v>
      </c>
      <c r="P1005"/>
      <c r="Q1005" t="s">
        <v>10980</v>
      </c>
      <c r="R1005" t="s">
        <v>6816</v>
      </c>
      <c r="S1005" t="s">
        <v>11523</v>
      </c>
      <c r="T1005" t="s">
        <v>11523</v>
      </c>
      <c r="U1005" t="s">
        <v>8095</v>
      </c>
      <c r="V1005" t="s">
        <v>11523</v>
      </c>
      <c r="W1005" t="s">
        <v>11523</v>
      </c>
      <c r="X1005" t="s">
        <v>11523</v>
      </c>
      <c r="Y1005" t="s">
        <v>11523</v>
      </c>
      <c r="Z1005" t="s">
        <v>8504</v>
      </c>
      <c r="AA1005" t="s">
        <v>8497</v>
      </c>
      <c r="AB1005" t="s">
        <v>8504</v>
      </c>
      <c r="AC1005" t="s">
        <v>11523</v>
      </c>
      <c r="AD1005" t="s">
        <v>11523</v>
      </c>
      <c r="AE1005" t="s">
        <v>11523</v>
      </c>
      <c r="AF1005" t="s">
        <v>6816</v>
      </c>
      <c r="AG1005" t="s">
        <v>11523</v>
      </c>
      <c r="AH1005" t="s">
        <v>11523</v>
      </c>
      <c r="AI1005" t="s">
        <v>11523</v>
      </c>
      <c r="AJ1005" t="s">
        <v>11523</v>
      </c>
      <c r="AK1005" t="s">
        <v>11523</v>
      </c>
      <c r="AL1005" t="s">
        <v>11523</v>
      </c>
      <c r="AM1005" t="s">
        <v>11523</v>
      </c>
      <c r="AN1005" t="s">
        <v>11523</v>
      </c>
      <c r="AO1005" t="s">
        <v>11523</v>
      </c>
      <c r="AP1005" t="s">
        <v>11523</v>
      </c>
      <c r="AQ1005" t="s">
        <v>11523</v>
      </c>
      <c r="AR1005" t="s">
        <v>11523</v>
      </c>
      <c r="AS1005" t="s">
        <v>11523</v>
      </c>
      <c r="AT1005" t="s">
        <v>11523</v>
      </c>
      <c r="AU1005" t="s">
        <v>11523</v>
      </c>
      <c r="AV1005" t="s">
        <v>11523</v>
      </c>
      <c r="AW1005" t="s">
        <v>11523</v>
      </c>
      <c r="AX1005" t="s">
        <v>11523</v>
      </c>
      <c r="AY1005" t="n">
        <v>1.0</v>
      </c>
      <c r="AZ1005" t="n">
        <v>1.0</v>
      </c>
      <c r="BA1005" t="n">
        <v>0.0</v>
      </c>
      <c r="BB1005" t="n">
        <v>0.0</v>
      </c>
      <c r="BC1005" t="s">
        <v>11523</v>
      </c>
    </row>
    <row r="1006">
      <c r="B1006" t="s">
        <v>1117</v>
      </c>
      <c r="C1006" t="s">
        <v>11523</v>
      </c>
      <c r="D1006" t="n">
        <v>1.0</v>
      </c>
      <c r="E1006" t="s">
        <v>2686</v>
      </c>
      <c r="F1006" t="n">
        <v>1.0</v>
      </c>
      <c r="G1006" t="s">
        <v>3293</v>
      </c>
      <c r="H1006" t="s">
        <v>3924</v>
      </c>
      <c r="I1006" t="s">
        <v>8826</v>
      </c>
      <c r="J1006" t="s" s="1020">
        <v>8505</v>
      </c>
      <c r="K1006" t="s">
        <v>4373</v>
      </c>
      <c r="L1006" t="s">
        <v>110</v>
      </c>
      <c r="M1006" t="s">
        <v>111</v>
      </c>
      <c r="N1006" t="s">
        <v>4683</v>
      </c>
      <c r="O1006" t="s">
        <v>5678</v>
      </c>
      <c r="P1006"/>
      <c r="Q1006" t="s">
        <v>10981</v>
      </c>
      <c r="R1006" t="s">
        <v>6817</v>
      </c>
      <c r="S1006" t="s">
        <v>11523</v>
      </c>
      <c r="T1006" t="s">
        <v>11523</v>
      </c>
      <c r="U1006" t="s">
        <v>8096</v>
      </c>
      <c r="V1006" t="s">
        <v>11523</v>
      </c>
      <c r="W1006" t="s">
        <v>11523</v>
      </c>
      <c r="X1006" t="s">
        <v>11523</v>
      </c>
      <c r="Y1006" t="s">
        <v>11523</v>
      </c>
      <c r="Z1006" t="s">
        <v>8504</v>
      </c>
      <c r="AA1006" t="s">
        <v>8497</v>
      </c>
      <c r="AB1006" t="s">
        <v>8504</v>
      </c>
      <c r="AC1006" t="s">
        <v>11523</v>
      </c>
      <c r="AD1006" t="s">
        <v>11523</v>
      </c>
      <c r="AE1006" t="s">
        <v>11523</v>
      </c>
      <c r="AF1006" t="s">
        <v>6817</v>
      </c>
      <c r="AG1006" t="s">
        <v>11523</v>
      </c>
      <c r="AH1006" t="s">
        <v>11523</v>
      </c>
      <c r="AI1006" t="s">
        <v>11523</v>
      </c>
      <c r="AJ1006" t="s">
        <v>11523</v>
      </c>
      <c r="AK1006" t="s">
        <v>11523</v>
      </c>
      <c r="AL1006" t="s">
        <v>11523</v>
      </c>
      <c r="AM1006" t="s">
        <v>11523</v>
      </c>
      <c r="AN1006" t="s">
        <v>11523</v>
      </c>
      <c r="AO1006" t="s">
        <v>11523</v>
      </c>
      <c r="AP1006" t="s">
        <v>11523</v>
      </c>
      <c r="AQ1006" t="s">
        <v>11523</v>
      </c>
      <c r="AR1006" t="s">
        <v>11523</v>
      </c>
      <c r="AS1006" t="s">
        <v>11523</v>
      </c>
      <c r="AT1006" t="s">
        <v>11523</v>
      </c>
      <c r="AU1006" t="s">
        <v>11523</v>
      </c>
      <c r="AV1006" t="s">
        <v>11523</v>
      </c>
      <c r="AW1006" t="s">
        <v>11523</v>
      </c>
      <c r="AX1006" t="s">
        <v>11523</v>
      </c>
      <c r="AY1006" t="n">
        <v>1.0</v>
      </c>
      <c r="AZ1006" t="n">
        <v>1.0</v>
      </c>
      <c r="BA1006" t="n">
        <v>0.0</v>
      </c>
      <c r="BB1006" t="n">
        <v>0.0</v>
      </c>
      <c r="BC1006" t="s">
        <v>11523</v>
      </c>
    </row>
    <row r="1007">
      <c r="B1007" t="s">
        <v>1118</v>
      </c>
      <c r="C1007" t="s">
        <v>11523</v>
      </c>
      <c r="D1007" t="n">
        <v>1.0</v>
      </c>
      <c r="E1007" t="s">
        <v>2687</v>
      </c>
      <c r="F1007" t="n">
        <v>1.0</v>
      </c>
      <c r="G1007" t="s">
        <v>3418</v>
      </c>
      <c r="H1007" t="s">
        <v>3865</v>
      </c>
      <c r="I1007" t="s">
        <v>8695</v>
      </c>
      <c r="J1007" t="s" s="1021">
        <v>8554</v>
      </c>
      <c r="K1007" t="s">
        <v>4363</v>
      </c>
      <c r="L1007" t="s">
        <v>110</v>
      </c>
      <c r="M1007" t="s">
        <v>111</v>
      </c>
      <c r="N1007" t="s">
        <v>4683</v>
      </c>
      <c r="O1007" t="s">
        <v>5679</v>
      </c>
      <c r="P1007"/>
      <c r="Q1007" t="s">
        <v>10982</v>
      </c>
      <c r="R1007" t="s">
        <v>6818</v>
      </c>
      <c r="S1007" t="s">
        <v>11523</v>
      </c>
      <c r="T1007" t="s">
        <v>11523</v>
      </c>
      <c r="U1007" t="s">
        <v>8097</v>
      </c>
      <c r="V1007" t="s">
        <v>11523</v>
      </c>
      <c r="W1007" t="s">
        <v>11523</v>
      </c>
      <c r="X1007" t="s">
        <v>11523</v>
      </c>
      <c r="Y1007" t="s">
        <v>11523</v>
      </c>
      <c r="Z1007" t="s">
        <v>8504</v>
      </c>
      <c r="AA1007" t="s">
        <v>8497</v>
      </c>
      <c r="AB1007" t="s">
        <v>8504</v>
      </c>
      <c r="AC1007" t="s">
        <v>11523</v>
      </c>
      <c r="AD1007" t="s">
        <v>11523</v>
      </c>
      <c r="AE1007" t="s">
        <v>11523</v>
      </c>
      <c r="AF1007" t="s">
        <v>7247</v>
      </c>
      <c r="AG1007" t="s">
        <v>11523</v>
      </c>
      <c r="AH1007" t="s">
        <v>11523</v>
      </c>
      <c r="AI1007" t="s">
        <v>11523</v>
      </c>
      <c r="AJ1007" t="s">
        <v>11523</v>
      </c>
      <c r="AK1007" t="s">
        <v>11523</v>
      </c>
      <c r="AL1007" t="s">
        <v>11523</v>
      </c>
      <c r="AM1007" t="s">
        <v>11523</v>
      </c>
      <c r="AN1007" t="s">
        <v>11523</v>
      </c>
      <c r="AO1007" t="s">
        <v>11523</v>
      </c>
      <c r="AP1007" t="s">
        <v>11523</v>
      </c>
      <c r="AQ1007" t="s">
        <v>11523</v>
      </c>
      <c r="AR1007" t="s">
        <v>11523</v>
      </c>
      <c r="AS1007" t="s">
        <v>11523</v>
      </c>
      <c r="AT1007" t="s">
        <v>11523</v>
      </c>
      <c r="AU1007" t="s">
        <v>11523</v>
      </c>
      <c r="AV1007" t="s">
        <v>11523</v>
      </c>
      <c r="AW1007" t="s">
        <v>11523</v>
      </c>
      <c r="AX1007" t="s">
        <v>11523</v>
      </c>
      <c r="AY1007" t="n">
        <v>1.0</v>
      </c>
      <c r="AZ1007" t="n">
        <v>1.0</v>
      </c>
      <c r="BA1007" t="n">
        <v>0.0</v>
      </c>
      <c r="BB1007" t="n">
        <v>0.0</v>
      </c>
      <c r="BC1007" t="s">
        <v>11523</v>
      </c>
    </row>
    <row r="1008">
      <c r="B1008" t="s">
        <v>1119</v>
      </c>
      <c r="C1008" t="s">
        <v>11523</v>
      </c>
      <c r="D1008" t="n">
        <v>1.0</v>
      </c>
      <c r="E1008" t="s">
        <v>2688</v>
      </c>
      <c r="F1008" t="n">
        <v>1.0</v>
      </c>
      <c r="G1008" t="s">
        <v>3419</v>
      </c>
      <c r="H1008" t="s">
        <v>3945</v>
      </c>
      <c r="I1008" t="s" s="1022">
        <v>11523</v>
      </c>
      <c r="J1008" t="s">
        <v>11523</v>
      </c>
      <c r="K1008" t="s">
        <v>11523</v>
      </c>
      <c r="L1008" t="s">
        <v>110</v>
      </c>
      <c r="M1008" t="s">
        <v>111</v>
      </c>
      <c r="N1008" t="s">
        <v>4683</v>
      </c>
      <c r="O1008" t="s">
        <v>5680</v>
      </c>
      <c r="P1008"/>
      <c r="Q1008" t="s">
        <v>10983</v>
      </c>
      <c r="R1008" t="s">
        <v>11523</v>
      </c>
      <c r="S1008" t="s">
        <v>11523</v>
      </c>
      <c r="T1008" t="s">
        <v>11523</v>
      </c>
      <c r="U1008" t="s">
        <v>11523</v>
      </c>
      <c r="V1008" t="s">
        <v>11523</v>
      </c>
      <c r="W1008" t="s">
        <v>11523</v>
      </c>
      <c r="X1008" t="s">
        <v>11523</v>
      </c>
      <c r="Y1008" t="s">
        <v>11523</v>
      </c>
      <c r="Z1008" t="s">
        <v>8504</v>
      </c>
      <c r="AA1008" t="s">
        <v>8497</v>
      </c>
      <c r="AB1008" t="s">
        <v>8504</v>
      </c>
      <c r="AC1008" t="s">
        <v>11523</v>
      </c>
      <c r="AD1008" t="s">
        <v>11523</v>
      </c>
      <c r="AE1008" t="s">
        <v>11523</v>
      </c>
      <c r="AF1008" t="s">
        <v>11523</v>
      </c>
      <c r="AG1008" t="s">
        <v>11523</v>
      </c>
      <c r="AH1008" t="s">
        <v>11523</v>
      </c>
      <c r="AI1008" t="s">
        <v>11523</v>
      </c>
      <c r="AJ1008" t="s">
        <v>11523</v>
      </c>
      <c r="AK1008" t="s">
        <v>11523</v>
      </c>
      <c r="AL1008" t="s">
        <v>11523</v>
      </c>
      <c r="AM1008" t="s">
        <v>11523</v>
      </c>
      <c r="AN1008" t="s">
        <v>11523</v>
      </c>
      <c r="AO1008" t="s">
        <v>11523</v>
      </c>
      <c r="AP1008" t="s">
        <v>11523</v>
      </c>
      <c r="AQ1008" t="s">
        <v>11523</v>
      </c>
      <c r="AR1008" t="s">
        <v>11523</v>
      </c>
      <c r="AS1008" t="s">
        <v>11523</v>
      </c>
      <c r="AT1008" t="s">
        <v>11523</v>
      </c>
      <c r="AU1008" t="s">
        <v>11523</v>
      </c>
      <c r="AV1008" t="s">
        <v>11523</v>
      </c>
      <c r="AW1008" t="s">
        <v>11523</v>
      </c>
      <c r="AX1008" t="s">
        <v>11523</v>
      </c>
      <c r="AY1008" t="n">
        <v>1.0</v>
      </c>
      <c r="AZ1008" t="n">
        <v>1.0</v>
      </c>
      <c r="BA1008" t="n">
        <v>0.0</v>
      </c>
      <c r="BB1008" t="n">
        <v>0.0</v>
      </c>
      <c r="BC1008" t="s">
        <v>11523</v>
      </c>
    </row>
    <row r="1009">
      <c r="B1009" t="s">
        <v>1120</v>
      </c>
      <c r="C1009" t="s">
        <v>11523</v>
      </c>
      <c r="D1009" t="n">
        <v>1.0</v>
      </c>
      <c r="E1009" t="s">
        <v>2689</v>
      </c>
      <c r="F1009" t="n">
        <v>1.0</v>
      </c>
      <c r="G1009" t="s">
        <v>3420</v>
      </c>
      <c r="H1009" t="s">
        <v>3969</v>
      </c>
      <c r="I1009" t="s" s="1023">
        <v>11523</v>
      </c>
      <c r="J1009" t="s">
        <v>11523</v>
      </c>
      <c r="K1009" t="s">
        <v>11523</v>
      </c>
      <c r="L1009" t="s">
        <v>110</v>
      </c>
      <c r="M1009" t="s">
        <v>111</v>
      </c>
      <c r="N1009" t="s">
        <v>4683</v>
      </c>
      <c r="O1009" t="s">
        <v>5681</v>
      </c>
      <c r="P1009"/>
      <c r="Q1009" t="s">
        <v>10984</v>
      </c>
      <c r="R1009" t="s">
        <v>11523</v>
      </c>
      <c r="S1009" t="s">
        <v>11523</v>
      </c>
      <c r="T1009" t="s">
        <v>11523</v>
      </c>
      <c r="U1009" t="s">
        <v>8098</v>
      </c>
      <c r="V1009" t="s">
        <v>11523</v>
      </c>
      <c r="W1009" t="s">
        <v>11523</v>
      </c>
      <c r="X1009" t="s">
        <v>11523</v>
      </c>
      <c r="Y1009" t="s">
        <v>11523</v>
      </c>
      <c r="Z1009" t="s">
        <v>8504</v>
      </c>
      <c r="AA1009" t="s">
        <v>8497</v>
      </c>
      <c r="AB1009" t="s">
        <v>8504</v>
      </c>
      <c r="AC1009" t="s">
        <v>11523</v>
      </c>
      <c r="AD1009" t="s">
        <v>11523</v>
      </c>
      <c r="AE1009" t="s">
        <v>11523</v>
      </c>
      <c r="AF1009" t="s">
        <v>7109</v>
      </c>
      <c r="AG1009" t="s">
        <v>11523</v>
      </c>
      <c r="AH1009" t="s">
        <v>11523</v>
      </c>
      <c r="AI1009" t="s">
        <v>11523</v>
      </c>
      <c r="AJ1009" t="s">
        <v>11523</v>
      </c>
      <c r="AK1009" t="s">
        <v>11523</v>
      </c>
      <c r="AL1009" t="s">
        <v>11523</v>
      </c>
      <c r="AM1009" t="s">
        <v>11523</v>
      </c>
      <c r="AN1009" t="s">
        <v>11523</v>
      </c>
      <c r="AO1009" t="s">
        <v>11523</v>
      </c>
      <c r="AP1009" t="s">
        <v>11523</v>
      </c>
      <c r="AQ1009" t="s">
        <v>11523</v>
      </c>
      <c r="AR1009" t="s">
        <v>11523</v>
      </c>
      <c r="AS1009" t="s">
        <v>11523</v>
      </c>
      <c r="AT1009" t="s">
        <v>11523</v>
      </c>
      <c r="AU1009" t="s">
        <v>11523</v>
      </c>
      <c r="AV1009" t="s">
        <v>11523</v>
      </c>
      <c r="AW1009" t="s">
        <v>11523</v>
      </c>
      <c r="AX1009" t="s">
        <v>11523</v>
      </c>
      <c r="AY1009" t="n">
        <v>1.0</v>
      </c>
      <c r="AZ1009" t="n">
        <v>1.0</v>
      </c>
      <c r="BA1009" t="n">
        <v>0.0</v>
      </c>
      <c r="BB1009" t="n">
        <v>0.0</v>
      </c>
      <c r="BC1009" t="s">
        <v>11523</v>
      </c>
    </row>
    <row r="1010">
      <c r="B1010" t="s">
        <v>1121</v>
      </c>
      <c r="C1010" t="s">
        <v>11523</v>
      </c>
      <c r="D1010" t="n">
        <v>1.0</v>
      </c>
      <c r="E1010" t="s">
        <v>2690</v>
      </c>
      <c r="F1010" t="n">
        <v>1.0</v>
      </c>
      <c r="G1010" t="s">
        <v>9006</v>
      </c>
      <c r="H1010" t="s">
        <v>3824</v>
      </c>
      <c r="I1010" t="s">
        <v>9954</v>
      </c>
      <c r="J1010" t="s" s="1024">
        <v>11523</v>
      </c>
      <c r="K1010" t="n">
        <v>44190.0</v>
      </c>
      <c r="L1010" t="s">
        <v>110</v>
      </c>
      <c r="M1010" t="s">
        <v>111</v>
      </c>
      <c r="N1010" t="s">
        <v>4683</v>
      </c>
      <c r="O1010" t="s">
        <v>5682</v>
      </c>
      <c r="P1010"/>
      <c r="Q1010" t="s">
        <v>5682</v>
      </c>
      <c r="R1010" t="s">
        <v>6819</v>
      </c>
      <c r="S1010" t="s">
        <v>11523</v>
      </c>
      <c r="T1010" t="s">
        <v>11523</v>
      </c>
      <c r="U1010" t="s">
        <v>11523</v>
      </c>
      <c r="V1010" t="s">
        <v>11523</v>
      </c>
      <c r="W1010" t="s">
        <v>11523</v>
      </c>
      <c r="X1010" t="s">
        <v>11523</v>
      </c>
      <c r="Y1010" t="s">
        <v>11523</v>
      </c>
      <c r="Z1010" t="s">
        <v>8504</v>
      </c>
      <c r="AA1010" t="s">
        <v>8497</v>
      </c>
      <c r="AB1010" t="s">
        <v>8504</v>
      </c>
      <c r="AC1010" t="s">
        <v>11523</v>
      </c>
      <c r="AD1010" t="s">
        <v>11523</v>
      </c>
      <c r="AE1010" t="s">
        <v>11523</v>
      </c>
      <c r="AF1010" t="s">
        <v>6819</v>
      </c>
      <c r="AG1010" t="s">
        <v>11523</v>
      </c>
      <c r="AH1010" t="s">
        <v>11523</v>
      </c>
      <c r="AI1010" t="s">
        <v>11523</v>
      </c>
      <c r="AJ1010" t="s">
        <v>11523</v>
      </c>
      <c r="AK1010" t="s">
        <v>11523</v>
      </c>
      <c r="AL1010" t="s">
        <v>11523</v>
      </c>
      <c r="AM1010" t="s">
        <v>11523</v>
      </c>
      <c r="AN1010" t="s">
        <v>11523</v>
      </c>
      <c r="AO1010" t="s">
        <v>11523</v>
      </c>
      <c r="AP1010" t="s">
        <v>11523</v>
      </c>
      <c r="AQ1010" t="s">
        <v>11523</v>
      </c>
      <c r="AR1010" t="s">
        <v>11523</v>
      </c>
      <c r="AS1010" t="s">
        <v>11523</v>
      </c>
      <c r="AT1010" t="s">
        <v>11523</v>
      </c>
      <c r="AU1010" t="s">
        <v>11523</v>
      </c>
      <c r="AV1010" t="s">
        <v>11523</v>
      </c>
      <c r="AW1010" t="s">
        <v>11523</v>
      </c>
      <c r="AX1010" t="s">
        <v>11523</v>
      </c>
      <c r="AY1010" t="n">
        <v>1.0</v>
      </c>
      <c r="AZ1010" t="n">
        <v>1.0</v>
      </c>
      <c r="BA1010" t="n">
        <v>0.0</v>
      </c>
      <c r="BB1010" t="n">
        <v>0.0</v>
      </c>
      <c r="BC1010" t="s">
        <v>11523</v>
      </c>
    </row>
    <row r="1011">
      <c r="B1011" t="s">
        <v>1122</v>
      </c>
      <c r="C1011" t="s">
        <v>11523</v>
      </c>
      <c r="D1011" t="n">
        <v>1.0</v>
      </c>
      <c r="E1011" t="s">
        <v>2691</v>
      </c>
      <c r="F1011" t="n">
        <v>1.0</v>
      </c>
      <c r="G1011" t="s">
        <v>3421</v>
      </c>
      <c r="H1011" t="s">
        <v>3970</v>
      </c>
      <c r="I1011" t="s" s="1025">
        <v>11523</v>
      </c>
      <c r="J1011" t="s">
        <v>11523</v>
      </c>
      <c r="K1011" t="s">
        <v>11523</v>
      </c>
      <c r="L1011" t="s">
        <v>110</v>
      </c>
      <c r="M1011" t="s">
        <v>111</v>
      </c>
      <c r="N1011" t="s">
        <v>4683</v>
      </c>
      <c r="O1011" t="s">
        <v>5683</v>
      </c>
      <c r="P1011"/>
      <c r="Q1011" t="s">
        <v>10985</v>
      </c>
      <c r="R1011" t="s">
        <v>11523</v>
      </c>
      <c r="S1011" t="s">
        <v>11523</v>
      </c>
      <c r="T1011" t="s">
        <v>11523</v>
      </c>
      <c r="U1011" t="s">
        <v>8099</v>
      </c>
      <c r="V1011" t="s">
        <v>11523</v>
      </c>
      <c r="W1011" t="s">
        <v>11523</v>
      </c>
      <c r="X1011" t="s">
        <v>11523</v>
      </c>
      <c r="Y1011" t="s">
        <v>11523</v>
      </c>
      <c r="Z1011" t="s">
        <v>8504</v>
      </c>
      <c r="AA1011" t="s">
        <v>8497</v>
      </c>
      <c r="AB1011" t="s">
        <v>8504</v>
      </c>
      <c r="AC1011" t="s">
        <v>11523</v>
      </c>
      <c r="AD1011" t="s">
        <v>11523</v>
      </c>
      <c r="AE1011" t="s">
        <v>11523</v>
      </c>
      <c r="AF1011" t="s">
        <v>11523</v>
      </c>
      <c r="AG1011" t="s">
        <v>11523</v>
      </c>
      <c r="AH1011" t="s">
        <v>11523</v>
      </c>
      <c r="AI1011" t="s">
        <v>11523</v>
      </c>
      <c r="AJ1011" t="s">
        <v>11523</v>
      </c>
      <c r="AK1011" t="s">
        <v>11523</v>
      </c>
      <c r="AL1011" t="s">
        <v>11523</v>
      </c>
      <c r="AM1011" t="s">
        <v>11523</v>
      </c>
      <c r="AN1011" t="s">
        <v>11523</v>
      </c>
      <c r="AO1011" t="s">
        <v>11523</v>
      </c>
      <c r="AP1011" t="s">
        <v>11523</v>
      </c>
      <c r="AQ1011" t="s">
        <v>11523</v>
      </c>
      <c r="AR1011" t="s">
        <v>11523</v>
      </c>
      <c r="AS1011" t="s">
        <v>11523</v>
      </c>
      <c r="AT1011" t="s">
        <v>11523</v>
      </c>
      <c r="AU1011" t="s">
        <v>11523</v>
      </c>
      <c r="AV1011" t="s">
        <v>11523</v>
      </c>
      <c r="AW1011" t="s">
        <v>11523</v>
      </c>
      <c r="AX1011" t="s">
        <v>11523</v>
      </c>
      <c r="AY1011" t="n">
        <v>1.0</v>
      </c>
      <c r="AZ1011" t="n">
        <v>1.0</v>
      </c>
      <c r="BA1011" t="n">
        <v>0.0</v>
      </c>
      <c r="BB1011" t="n">
        <v>0.0</v>
      </c>
      <c r="BC1011" t="s">
        <v>11523</v>
      </c>
    </row>
    <row r="1012">
      <c r="B1012" t="s">
        <v>1123</v>
      </c>
      <c r="C1012" t="s">
        <v>11523</v>
      </c>
      <c r="D1012" t="n">
        <v>1.0</v>
      </c>
      <c r="E1012" t="s">
        <v>2692</v>
      </c>
      <c r="F1012" t="n">
        <v>1.0</v>
      </c>
      <c r="G1012" t="s">
        <v>3422</v>
      </c>
      <c r="H1012" t="s">
        <v>3885</v>
      </c>
      <c r="I1012" t="s" s="1026">
        <v>11523</v>
      </c>
      <c r="J1012" t="s">
        <v>11523</v>
      </c>
      <c r="K1012" t="s">
        <v>11523</v>
      </c>
      <c r="L1012" t="s">
        <v>110</v>
      </c>
      <c r="M1012" t="s">
        <v>111</v>
      </c>
      <c r="N1012" t="s">
        <v>4683</v>
      </c>
      <c r="O1012" t="s">
        <v>5684</v>
      </c>
      <c r="P1012"/>
      <c r="Q1012" t="s">
        <v>10986</v>
      </c>
      <c r="R1012" t="s">
        <v>11523</v>
      </c>
      <c r="S1012" t="s">
        <v>11523</v>
      </c>
      <c r="T1012" t="s">
        <v>11523</v>
      </c>
      <c r="U1012" t="s">
        <v>8100</v>
      </c>
      <c r="V1012" t="s">
        <v>11523</v>
      </c>
      <c r="W1012" t="s">
        <v>11523</v>
      </c>
      <c r="X1012" t="s">
        <v>11523</v>
      </c>
      <c r="Y1012" t="s">
        <v>11523</v>
      </c>
      <c r="Z1012" t="s">
        <v>8504</v>
      </c>
      <c r="AA1012" t="s">
        <v>8497</v>
      </c>
      <c r="AB1012" t="s">
        <v>8504</v>
      </c>
      <c r="AC1012" t="s">
        <v>11523</v>
      </c>
      <c r="AD1012" t="s">
        <v>11523</v>
      </c>
      <c r="AE1012" t="s">
        <v>11523</v>
      </c>
      <c r="AF1012" t="s">
        <v>11523</v>
      </c>
      <c r="AG1012" t="s">
        <v>11523</v>
      </c>
      <c r="AH1012" t="s">
        <v>11523</v>
      </c>
      <c r="AI1012" t="s">
        <v>11523</v>
      </c>
      <c r="AJ1012" t="s">
        <v>11523</v>
      </c>
      <c r="AK1012" t="s">
        <v>11523</v>
      </c>
      <c r="AL1012" t="s">
        <v>11523</v>
      </c>
      <c r="AM1012" t="s">
        <v>11523</v>
      </c>
      <c r="AN1012" t="s">
        <v>11523</v>
      </c>
      <c r="AO1012" t="s">
        <v>11523</v>
      </c>
      <c r="AP1012" t="s">
        <v>11523</v>
      </c>
      <c r="AQ1012" t="s">
        <v>11523</v>
      </c>
      <c r="AR1012" t="s">
        <v>11523</v>
      </c>
      <c r="AS1012" t="s">
        <v>11523</v>
      </c>
      <c r="AT1012" t="s">
        <v>11523</v>
      </c>
      <c r="AU1012" t="s">
        <v>11523</v>
      </c>
      <c r="AV1012" t="s">
        <v>11523</v>
      </c>
      <c r="AW1012" t="s">
        <v>11523</v>
      </c>
      <c r="AX1012" t="s">
        <v>11523</v>
      </c>
      <c r="AY1012" t="n">
        <v>1.0</v>
      </c>
      <c r="AZ1012" t="n">
        <v>1.0</v>
      </c>
      <c r="BA1012" t="n">
        <v>0.0</v>
      </c>
      <c r="BB1012" t="n">
        <v>0.0</v>
      </c>
      <c r="BC1012" t="s">
        <v>11523</v>
      </c>
    </row>
    <row r="1013">
      <c r="B1013" t="s">
        <v>1124</v>
      </c>
      <c r="C1013" t="s">
        <v>11523</v>
      </c>
      <c r="D1013" t="n">
        <v>1.0</v>
      </c>
      <c r="E1013" t="s">
        <v>2693</v>
      </c>
      <c r="F1013" t="n">
        <v>1.0</v>
      </c>
      <c r="G1013" t="s">
        <v>3296</v>
      </c>
      <c r="H1013" t="s">
        <v>3864</v>
      </c>
      <c r="I1013" t="s" s="1027">
        <v>11523</v>
      </c>
      <c r="J1013" t="s">
        <v>11523</v>
      </c>
      <c r="K1013" t="s">
        <v>11523</v>
      </c>
      <c r="L1013" t="s">
        <v>110</v>
      </c>
      <c r="M1013" t="s">
        <v>111</v>
      </c>
      <c r="N1013" t="s">
        <v>4683</v>
      </c>
      <c r="O1013" t="s">
        <v>5685</v>
      </c>
      <c r="P1013"/>
      <c r="Q1013" t="s">
        <v>10987</v>
      </c>
      <c r="R1013" t="s">
        <v>11523</v>
      </c>
      <c r="S1013" t="s">
        <v>11523</v>
      </c>
      <c r="T1013" t="s">
        <v>11523</v>
      </c>
      <c r="U1013" t="s">
        <v>7417</v>
      </c>
      <c r="V1013" t="s">
        <v>11523</v>
      </c>
      <c r="W1013" t="s">
        <v>11523</v>
      </c>
      <c r="X1013" t="s">
        <v>11523</v>
      </c>
      <c r="Y1013" t="s">
        <v>11523</v>
      </c>
      <c r="Z1013" t="s">
        <v>8504</v>
      </c>
      <c r="AA1013" t="s">
        <v>8497</v>
      </c>
      <c r="AB1013" t="s">
        <v>8504</v>
      </c>
      <c r="AC1013" t="s">
        <v>11523</v>
      </c>
      <c r="AD1013" t="s">
        <v>11523</v>
      </c>
      <c r="AE1013" t="s">
        <v>11523</v>
      </c>
      <c r="AF1013" t="s">
        <v>7130</v>
      </c>
      <c r="AG1013" t="s">
        <v>11523</v>
      </c>
      <c r="AH1013" t="s">
        <v>11523</v>
      </c>
      <c r="AI1013" t="s">
        <v>11523</v>
      </c>
      <c r="AJ1013" t="s">
        <v>11523</v>
      </c>
      <c r="AK1013" t="s">
        <v>11523</v>
      </c>
      <c r="AL1013" t="s">
        <v>11523</v>
      </c>
      <c r="AM1013" t="s">
        <v>11523</v>
      </c>
      <c r="AN1013" t="s">
        <v>11523</v>
      </c>
      <c r="AO1013" t="s">
        <v>11523</v>
      </c>
      <c r="AP1013" t="s">
        <v>11523</v>
      </c>
      <c r="AQ1013" t="s">
        <v>11523</v>
      </c>
      <c r="AR1013" t="s">
        <v>11523</v>
      </c>
      <c r="AS1013" t="s">
        <v>11523</v>
      </c>
      <c r="AT1013" t="s">
        <v>11523</v>
      </c>
      <c r="AU1013" t="s">
        <v>11523</v>
      </c>
      <c r="AV1013" t="s">
        <v>11523</v>
      </c>
      <c r="AW1013" t="s">
        <v>11523</v>
      </c>
      <c r="AX1013" t="s">
        <v>11523</v>
      </c>
      <c r="AY1013" t="n">
        <v>1.0</v>
      </c>
      <c r="AZ1013" t="n">
        <v>1.0</v>
      </c>
      <c r="BA1013" t="n">
        <v>0.0</v>
      </c>
      <c r="BB1013" t="n">
        <v>0.0</v>
      </c>
      <c r="BC1013" t="s">
        <v>11523</v>
      </c>
    </row>
    <row r="1014">
      <c r="B1014" t="s">
        <v>1125</v>
      </c>
      <c r="C1014" t="s">
        <v>11523</v>
      </c>
      <c r="D1014" t="n">
        <v>1.0</v>
      </c>
      <c r="E1014" t="s">
        <v>2694</v>
      </c>
      <c r="F1014" t="n">
        <v>1.0</v>
      </c>
      <c r="G1014" t="s">
        <v>3423</v>
      </c>
      <c r="H1014" t="s">
        <v>3971</v>
      </c>
      <c r="I1014" t="s" s="1028">
        <v>11523</v>
      </c>
      <c r="J1014" t="s">
        <v>11523</v>
      </c>
      <c r="K1014" t="s">
        <v>11523</v>
      </c>
      <c r="L1014" t="s">
        <v>110</v>
      </c>
      <c r="M1014" t="s">
        <v>111</v>
      </c>
      <c r="N1014" t="s">
        <v>4683</v>
      </c>
      <c r="O1014" t="s">
        <v>5686</v>
      </c>
      <c r="P1014"/>
      <c r="Q1014" t="s">
        <v>10988</v>
      </c>
      <c r="R1014" t="s">
        <v>11523</v>
      </c>
      <c r="S1014" t="s">
        <v>11523</v>
      </c>
      <c r="T1014" t="s">
        <v>11523</v>
      </c>
      <c r="U1014" t="s">
        <v>8101</v>
      </c>
      <c r="V1014" t="s">
        <v>11523</v>
      </c>
      <c r="W1014" t="s">
        <v>11523</v>
      </c>
      <c r="X1014" t="s">
        <v>11523</v>
      </c>
      <c r="Y1014" t="s">
        <v>11523</v>
      </c>
      <c r="Z1014" t="s">
        <v>8504</v>
      </c>
      <c r="AA1014" t="s">
        <v>8497</v>
      </c>
      <c r="AB1014" t="s">
        <v>8504</v>
      </c>
      <c r="AC1014" t="s">
        <v>11523</v>
      </c>
      <c r="AD1014" t="s">
        <v>11523</v>
      </c>
      <c r="AE1014" t="s">
        <v>11523</v>
      </c>
      <c r="AF1014" t="s">
        <v>7109</v>
      </c>
      <c r="AG1014" t="s">
        <v>11523</v>
      </c>
      <c r="AH1014" t="s">
        <v>11523</v>
      </c>
      <c r="AI1014" t="s">
        <v>11523</v>
      </c>
      <c r="AJ1014" t="s">
        <v>11523</v>
      </c>
      <c r="AK1014" t="s">
        <v>11523</v>
      </c>
      <c r="AL1014" t="s">
        <v>11523</v>
      </c>
      <c r="AM1014" t="s">
        <v>11523</v>
      </c>
      <c r="AN1014" t="s">
        <v>11523</v>
      </c>
      <c r="AO1014" t="s">
        <v>11523</v>
      </c>
      <c r="AP1014" t="s">
        <v>11523</v>
      </c>
      <c r="AQ1014" t="s">
        <v>11523</v>
      </c>
      <c r="AR1014" t="s">
        <v>11523</v>
      </c>
      <c r="AS1014" t="s">
        <v>11523</v>
      </c>
      <c r="AT1014" t="s">
        <v>11523</v>
      </c>
      <c r="AU1014" t="s">
        <v>11523</v>
      </c>
      <c r="AV1014" t="s">
        <v>11523</v>
      </c>
      <c r="AW1014" t="s">
        <v>11523</v>
      </c>
      <c r="AX1014" t="s">
        <v>11523</v>
      </c>
      <c r="AY1014" t="n">
        <v>1.0</v>
      </c>
      <c r="AZ1014" t="n">
        <v>1.0</v>
      </c>
      <c r="BA1014" t="n">
        <v>0.0</v>
      </c>
      <c r="BB1014" t="n">
        <v>0.0</v>
      </c>
      <c r="BC1014" t="s">
        <v>11523</v>
      </c>
    </row>
    <row r="1015">
      <c r="B1015" t="s">
        <v>1126</v>
      </c>
      <c r="C1015" t="s">
        <v>11523</v>
      </c>
      <c r="D1015" t="n">
        <v>1.0</v>
      </c>
      <c r="E1015" t="s">
        <v>2695</v>
      </c>
      <c r="F1015" t="n">
        <v>1.0</v>
      </c>
      <c r="G1015" t="s">
        <v>3424</v>
      </c>
      <c r="H1015" t="s">
        <v>3864</v>
      </c>
      <c r="I1015" t="s" s="1029">
        <v>11523</v>
      </c>
      <c r="J1015" t="s">
        <v>11523</v>
      </c>
      <c r="K1015" t="s">
        <v>11523</v>
      </c>
      <c r="L1015" t="s">
        <v>110</v>
      </c>
      <c r="M1015" t="s">
        <v>111</v>
      </c>
      <c r="N1015" t="s">
        <v>4683</v>
      </c>
      <c r="O1015" t="s">
        <v>5687</v>
      </c>
      <c r="P1015"/>
      <c r="Q1015" t="s">
        <v>10989</v>
      </c>
      <c r="R1015" t="s">
        <v>11523</v>
      </c>
      <c r="S1015" t="s">
        <v>11523</v>
      </c>
      <c r="T1015" t="s">
        <v>11523</v>
      </c>
      <c r="U1015" t="s">
        <v>8102</v>
      </c>
      <c r="V1015" t="s">
        <v>11523</v>
      </c>
      <c r="W1015" t="s">
        <v>11523</v>
      </c>
      <c r="X1015" t="s">
        <v>11523</v>
      </c>
      <c r="Y1015" t="s">
        <v>11523</v>
      </c>
      <c r="Z1015" t="s">
        <v>8504</v>
      </c>
      <c r="AA1015" t="s">
        <v>8498</v>
      </c>
      <c r="AB1015" t="s">
        <v>8504</v>
      </c>
      <c r="AC1015" t="s">
        <v>11523</v>
      </c>
      <c r="AD1015" t="s">
        <v>11523</v>
      </c>
      <c r="AE1015" t="s">
        <v>11523</v>
      </c>
      <c r="AF1015" t="s">
        <v>7248</v>
      </c>
      <c r="AG1015" t="s">
        <v>11523</v>
      </c>
      <c r="AH1015" t="s">
        <v>11523</v>
      </c>
      <c r="AI1015" t="s">
        <v>11523</v>
      </c>
      <c r="AJ1015" t="s">
        <v>11523</v>
      </c>
      <c r="AK1015" t="s">
        <v>11523</v>
      </c>
      <c r="AL1015" t="s">
        <v>11523</v>
      </c>
      <c r="AM1015" t="s">
        <v>11523</v>
      </c>
      <c r="AN1015" t="s">
        <v>11523</v>
      </c>
      <c r="AO1015" t="s">
        <v>11523</v>
      </c>
      <c r="AP1015" t="s">
        <v>11523</v>
      </c>
      <c r="AQ1015" t="s">
        <v>11523</v>
      </c>
      <c r="AR1015" t="s">
        <v>11523</v>
      </c>
      <c r="AS1015" t="s">
        <v>11523</v>
      </c>
      <c r="AT1015" t="s">
        <v>11523</v>
      </c>
      <c r="AU1015" t="s">
        <v>11523</v>
      </c>
      <c r="AV1015" t="s">
        <v>11523</v>
      </c>
      <c r="AW1015" t="s">
        <v>11523</v>
      </c>
      <c r="AX1015" t="s">
        <v>11523</v>
      </c>
      <c r="AY1015" t="n">
        <v>1.0</v>
      </c>
      <c r="AZ1015" t="n">
        <v>1.0</v>
      </c>
      <c r="BA1015" t="n">
        <v>0.0</v>
      </c>
      <c r="BB1015" t="n">
        <v>0.0</v>
      </c>
      <c r="BC1015" t="s">
        <v>11523</v>
      </c>
    </row>
    <row r="1016">
      <c r="B1016" t="s">
        <v>1127</v>
      </c>
      <c r="C1016" t="s">
        <v>11523</v>
      </c>
      <c r="D1016" t="n">
        <v>1.0</v>
      </c>
      <c r="E1016" t="s">
        <v>2696</v>
      </c>
      <c r="F1016" t="n">
        <v>1.0</v>
      </c>
      <c r="G1016" t="s">
        <v>3425</v>
      </c>
      <c r="H1016" t="s">
        <v>3972</v>
      </c>
      <c r="I1016" t="s" s="1030">
        <v>11523</v>
      </c>
      <c r="J1016" t="s">
        <v>11523</v>
      </c>
      <c r="K1016" t="s">
        <v>11523</v>
      </c>
      <c r="L1016" t="s">
        <v>110</v>
      </c>
      <c r="M1016" t="s">
        <v>111</v>
      </c>
      <c r="N1016" t="s">
        <v>4683</v>
      </c>
      <c r="O1016" t="s">
        <v>5688</v>
      </c>
      <c r="P1016"/>
      <c r="Q1016" t="s">
        <v>10990</v>
      </c>
      <c r="R1016" t="s">
        <v>11523</v>
      </c>
      <c r="S1016" t="s">
        <v>11523</v>
      </c>
      <c r="T1016" t="s">
        <v>11523</v>
      </c>
      <c r="U1016" t="s">
        <v>8103</v>
      </c>
      <c r="V1016" t="s">
        <v>11523</v>
      </c>
      <c r="W1016" t="s">
        <v>11523</v>
      </c>
      <c r="X1016" t="s">
        <v>11523</v>
      </c>
      <c r="Y1016" t="s">
        <v>11523</v>
      </c>
      <c r="Z1016" t="s">
        <v>8504</v>
      </c>
      <c r="AA1016" t="s">
        <v>8497</v>
      </c>
      <c r="AB1016" t="s">
        <v>8504</v>
      </c>
      <c r="AC1016" t="s">
        <v>11523</v>
      </c>
      <c r="AD1016" t="s">
        <v>11523</v>
      </c>
      <c r="AE1016" t="s">
        <v>11523</v>
      </c>
      <c r="AF1016" t="s">
        <v>7249</v>
      </c>
      <c r="AG1016" t="s">
        <v>11523</v>
      </c>
      <c r="AH1016" t="s">
        <v>11523</v>
      </c>
      <c r="AI1016" t="s">
        <v>11523</v>
      </c>
      <c r="AJ1016" t="s">
        <v>11523</v>
      </c>
      <c r="AK1016" t="s">
        <v>11523</v>
      </c>
      <c r="AL1016" t="s">
        <v>11523</v>
      </c>
      <c r="AM1016" t="s">
        <v>11523</v>
      </c>
      <c r="AN1016" t="s">
        <v>11523</v>
      </c>
      <c r="AO1016" t="s">
        <v>11523</v>
      </c>
      <c r="AP1016" t="s">
        <v>11523</v>
      </c>
      <c r="AQ1016" t="s">
        <v>11523</v>
      </c>
      <c r="AR1016" t="s">
        <v>11523</v>
      </c>
      <c r="AS1016" t="s">
        <v>11523</v>
      </c>
      <c r="AT1016" t="s">
        <v>11523</v>
      </c>
      <c r="AU1016" t="s">
        <v>11523</v>
      </c>
      <c r="AV1016" t="s">
        <v>11523</v>
      </c>
      <c r="AW1016" t="s">
        <v>11523</v>
      </c>
      <c r="AX1016" t="s">
        <v>11523</v>
      </c>
      <c r="AY1016" t="n">
        <v>1.0</v>
      </c>
      <c r="AZ1016" t="n">
        <v>1.0</v>
      </c>
      <c r="BA1016" t="n">
        <v>0.0</v>
      </c>
      <c r="BB1016" t="n">
        <v>0.0</v>
      </c>
      <c r="BC1016" t="s">
        <v>11523</v>
      </c>
    </row>
    <row r="1017">
      <c r="B1017" t="s">
        <v>1128</v>
      </c>
      <c r="C1017" t="s">
        <v>11523</v>
      </c>
      <c r="D1017" t="n">
        <v>1.0</v>
      </c>
      <c r="E1017" t="s">
        <v>2697</v>
      </c>
      <c r="F1017" t="n">
        <v>1.0</v>
      </c>
      <c r="G1017" t="s">
        <v>3426</v>
      </c>
      <c r="H1017" t="s">
        <v>3973</v>
      </c>
      <c r="I1017" t="s" s="1031">
        <v>11523</v>
      </c>
      <c r="J1017" t="s">
        <v>11523</v>
      </c>
      <c r="K1017" t="s">
        <v>11523</v>
      </c>
      <c r="L1017" t="s">
        <v>110</v>
      </c>
      <c r="M1017" t="s">
        <v>111</v>
      </c>
      <c r="N1017" t="s">
        <v>4683</v>
      </c>
      <c r="O1017" t="s">
        <v>5689</v>
      </c>
      <c r="P1017"/>
      <c r="Q1017" t="s">
        <v>10991</v>
      </c>
      <c r="R1017" t="s">
        <v>11523</v>
      </c>
      <c r="S1017" t="s">
        <v>11523</v>
      </c>
      <c r="T1017" t="s">
        <v>11523</v>
      </c>
      <c r="U1017" t="s">
        <v>8104</v>
      </c>
      <c r="V1017" t="s">
        <v>11523</v>
      </c>
      <c r="W1017" t="s">
        <v>11523</v>
      </c>
      <c r="X1017" t="s">
        <v>11523</v>
      </c>
      <c r="Y1017" t="s">
        <v>11523</v>
      </c>
      <c r="Z1017" t="s">
        <v>8504</v>
      </c>
      <c r="AA1017" t="s">
        <v>8497</v>
      </c>
      <c r="AB1017" t="s">
        <v>8504</v>
      </c>
      <c r="AC1017" t="s">
        <v>11523</v>
      </c>
      <c r="AD1017" t="s">
        <v>11523</v>
      </c>
      <c r="AE1017" t="s">
        <v>11523</v>
      </c>
      <c r="AF1017" t="s">
        <v>11523</v>
      </c>
      <c r="AG1017" t="s">
        <v>11523</v>
      </c>
      <c r="AH1017" t="s">
        <v>11523</v>
      </c>
      <c r="AI1017" t="s">
        <v>11523</v>
      </c>
      <c r="AJ1017" t="s">
        <v>11523</v>
      </c>
      <c r="AK1017" t="s">
        <v>11523</v>
      </c>
      <c r="AL1017" t="s">
        <v>11523</v>
      </c>
      <c r="AM1017" t="s">
        <v>11523</v>
      </c>
      <c r="AN1017" t="s">
        <v>11523</v>
      </c>
      <c r="AO1017" t="s">
        <v>11523</v>
      </c>
      <c r="AP1017" t="s">
        <v>11523</v>
      </c>
      <c r="AQ1017" t="s">
        <v>11523</v>
      </c>
      <c r="AR1017" t="s">
        <v>11523</v>
      </c>
      <c r="AS1017" t="s">
        <v>11523</v>
      </c>
      <c r="AT1017" t="s">
        <v>11523</v>
      </c>
      <c r="AU1017" t="s">
        <v>11523</v>
      </c>
      <c r="AV1017" t="s">
        <v>11523</v>
      </c>
      <c r="AW1017" t="s">
        <v>11523</v>
      </c>
      <c r="AX1017" t="s">
        <v>11523</v>
      </c>
      <c r="AY1017" t="n">
        <v>1.0</v>
      </c>
      <c r="AZ1017" t="n">
        <v>1.0</v>
      </c>
      <c r="BA1017" t="n">
        <v>0.0</v>
      </c>
      <c r="BB1017" t="n">
        <v>0.0</v>
      </c>
      <c r="BC1017" t="s">
        <v>11523</v>
      </c>
    </row>
    <row r="1018">
      <c r="B1018" t="s">
        <v>1129</v>
      </c>
      <c r="C1018" t="s">
        <v>11523</v>
      </c>
      <c r="D1018" t="n">
        <v>1.0</v>
      </c>
      <c r="E1018" t="s">
        <v>2698</v>
      </c>
      <c r="F1018" t="n">
        <v>1.0</v>
      </c>
      <c r="G1018" t="s">
        <v>3427</v>
      </c>
      <c r="H1018" t="s">
        <v>3974</v>
      </c>
      <c r="I1018" t="s">
        <v>8827</v>
      </c>
      <c r="J1018" t="s" s="1032">
        <v>11523</v>
      </c>
      <c r="K1018" t="s">
        <v>4404</v>
      </c>
      <c r="L1018" t="s">
        <v>110</v>
      </c>
      <c r="M1018" t="s">
        <v>111</v>
      </c>
      <c r="N1018" t="s">
        <v>4683</v>
      </c>
      <c r="O1018" t="s">
        <v>5690</v>
      </c>
      <c r="P1018"/>
      <c r="Q1018" t="s">
        <v>10992</v>
      </c>
      <c r="R1018" t="s">
        <v>6820</v>
      </c>
      <c r="S1018" t="s">
        <v>11523</v>
      </c>
      <c r="T1018" t="s">
        <v>11523</v>
      </c>
      <c r="U1018" t="s">
        <v>8105</v>
      </c>
      <c r="V1018" t="s">
        <v>11523</v>
      </c>
      <c r="W1018" t="s">
        <v>11523</v>
      </c>
      <c r="X1018" t="s">
        <v>11523</v>
      </c>
      <c r="Y1018" t="s">
        <v>11523</v>
      </c>
      <c r="Z1018" t="s">
        <v>8504</v>
      </c>
      <c r="AA1018" t="s">
        <v>8502</v>
      </c>
      <c r="AB1018" t="s">
        <v>8504</v>
      </c>
      <c r="AC1018" t="s">
        <v>11523</v>
      </c>
      <c r="AD1018" t="s">
        <v>11523</v>
      </c>
      <c r="AE1018" t="s">
        <v>11523</v>
      </c>
      <c r="AF1018" t="s">
        <v>7250</v>
      </c>
      <c r="AG1018" t="s">
        <v>11523</v>
      </c>
      <c r="AH1018" t="s">
        <v>11523</v>
      </c>
      <c r="AI1018" t="s">
        <v>11523</v>
      </c>
      <c r="AJ1018" t="s">
        <v>11523</v>
      </c>
      <c r="AK1018" t="s">
        <v>11523</v>
      </c>
      <c r="AL1018" t="s">
        <v>11523</v>
      </c>
      <c r="AM1018" t="s">
        <v>11523</v>
      </c>
      <c r="AN1018" t="s">
        <v>11523</v>
      </c>
      <c r="AO1018" t="s">
        <v>11523</v>
      </c>
      <c r="AP1018" t="s">
        <v>11523</v>
      </c>
      <c r="AQ1018" t="s">
        <v>11523</v>
      </c>
      <c r="AR1018" t="s">
        <v>11523</v>
      </c>
      <c r="AS1018" t="s">
        <v>11523</v>
      </c>
      <c r="AT1018" t="s">
        <v>11523</v>
      </c>
      <c r="AU1018" t="s">
        <v>11523</v>
      </c>
      <c r="AV1018" t="s">
        <v>11523</v>
      </c>
      <c r="AW1018" t="s">
        <v>11523</v>
      </c>
      <c r="AX1018" t="s">
        <v>11523</v>
      </c>
      <c r="AY1018" t="n">
        <v>1.0</v>
      </c>
      <c r="AZ1018" t="n">
        <v>1.0</v>
      </c>
      <c r="BA1018" t="n">
        <v>0.0</v>
      </c>
      <c r="BB1018" t="n">
        <v>0.0</v>
      </c>
      <c r="BC1018" t="s">
        <v>11523</v>
      </c>
    </row>
    <row r="1019">
      <c r="B1019" t="s">
        <v>1130</v>
      </c>
      <c r="C1019" t="s">
        <v>11523</v>
      </c>
      <c r="D1019" t="n">
        <v>1.0</v>
      </c>
      <c r="E1019" t="s">
        <v>2699</v>
      </c>
      <c r="F1019" t="n">
        <v>1.0</v>
      </c>
      <c r="G1019" t="s">
        <v>3428</v>
      </c>
      <c r="H1019" t="s">
        <v>3889</v>
      </c>
      <c r="I1019" t="s">
        <v>8695</v>
      </c>
      <c r="J1019" t="s" s="1033">
        <v>8555</v>
      </c>
      <c r="K1019" t="s">
        <v>3901</v>
      </c>
      <c r="L1019" t="s">
        <v>110</v>
      </c>
      <c r="M1019" t="s">
        <v>111</v>
      </c>
      <c r="N1019" t="s">
        <v>4683</v>
      </c>
      <c r="O1019" t="s">
        <v>5691</v>
      </c>
      <c r="P1019"/>
      <c r="Q1019" t="s">
        <v>10993</v>
      </c>
      <c r="R1019" t="s">
        <v>6793</v>
      </c>
      <c r="S1019" t="s">
        <v>11523</v>
      </c>
      <c r="T1019" t="s">
        <v>11523</v>
      </c>
      <c r="U1019" t="s">
        <v>8106</v>
      </c>
      <c r="V1019" t="s">
        <v>11523</v>
      </c>
      <c r="W1019" t="s">
        <v>11523</v>
      </c>
      <c r="X1019" t="s">
        <v>11523</v>
      </c>
      <c r="Y1019" t="s">
        <v>11523</v>
      </c>
      <c r="Z1019" t="s">
        <v>8504</v>
      </c>
      <c r="AA1019" t="s">
        <v>8497</v>
      </c>
      <c r="AB1019" t="s">
        <v>8504</v>
      </c>
      <c r="AC1019" t="s">
        <v>11523</v>
      </c>
      <c r="AD1019" t="s">
        <v>11523</v>
      </c>
      <c r="AE1019" t="s">
        <v>11523</v>
      </c>
      <c r="AF1019" t="s">
        <v>7251</v>
      </c>
      <c r="AG1019" t="s">
        <v>11523</v>
      </c>
      <c r="AH1019" t="s">
        <v>11523</v>
      </c>
      <c r="AI1019" t="s">
        <v>11523</v>
      </c>
      <c r="AJ1019" t="s">
        <v>11523</v>
      </c>
      <c r="AK1019" t="s">
        <v>11523</v>
      </c>
      <c r="AL1019" t="s">
        <v>11523</v>
      </c>
      <c r="AM1019" t="s">
        <v>11523</v>
      </c>
      <c r="AN1019" t="s">
        <v>11523</v>
      </c>
      <c r="AO1019" t="s">
        <v>11523</v>
      </c>
      <c r="AP1019" t="s">
        <v>11523</v>
      </c>
      <c r="AQ1019" t="s">
        <v>11523</v>
      </c>
      <c r="AR1019" t="s">
        <v>11523</v>
      </c>
      <c r="AS1019" t="s">
        <v>11523</v>
      </c>
      <c r="AT1019" t="s">
        <v>11523</v>
      </c>
      <c r="AU1019" t="s">
        <v>11523</v>
      </c>
      <c r="AV1019" t="s">
        <v>11523</v>
      </c>
      <c r="AW1019" t="s">
        <v>11523</v>
      </c>
      <c r="AX1019" t="s">
        <v>11523</v>
      </c>
      <c r="AY1019" t="n">
        <v>1.0</v>
      </c>
      <c r="AZ1019" t="n">
        <v>1.0</v>
      </c>
      <c r="BA1019" t="n">
        <v>0.0</v>
      </c>
      <c r="BB1019" t="n">
        <v>0.0</v>
      </c>
      <c r="BC1019" t="s">
        <v>11523</v>
      </c>
    </row>
    <row r="1020">
      <c r="B1020" t="s">
        <v>1131</v>
      </c>
      <c r="C1020" t="s">
        <v>11523</v>
      </c>
      <c r="D1020" t="n">
        <v>1.0</v>
      </c>
      <c r="E1020" t="s">
        <v>2700</v>
      </c>
      <c r="F1020" t="n">
        <v>1.0</v>
      </c>
      <c r="G1020" t="s">
        <v>3326</v>
      </c>
      <c r="H1020" t="s">
        <v>3927</v>
      </c>
      <c r="I1020" t="n">
        <v>560.0</v>
      </c>
      <c r="J1020" t="s" s="1034">
        <v>11523</v>
      </c>
      <c r="K1020" t="n">
        <v>44190.0</v>
      </c>
      <c r="L1020" t="s">
        <v>110</v>
      </c>
      <c r="M1020" t="s">
        <v>111</v>
      </c>
      <c r="N1020" t="s">
        <v>4683</v>
      </c>
      <c r="O1020" t="s">
        <v>5692</v>
      </c>
      <c r="P1020"/>
      <c r="Q1020" t="s">
        <v>10994</v>
      </c>
      <c r="R1020" t="s">
        <v>6821</v>
      </c>
      <c r="S1020" t="s">
        <v>11523</v>
      </c>
      <c r="T1020" t="s">
        <v>11523</v>
      </c>
      <c r="U1020" t="s">
        <v>8107</v>
      </c>
      <c r="V1020" t="s">
        <v>11523</v>
      </c>
      <c r="W1020" t="s">
        <v>11523</v>
      </c>
      <c r="X1020" t="s">
        <v>11523</v>
      </c>
      <c r="Y1020" t="s">
        <v>11523</v>
      </c>
      <c r="Z1020" t="s">
        <v>8504</v>
      </c>
      <c r="AA1020" t="s">
        <v>8497</v>
      </c>
      <c r="AB1020" t="s">
        <v>8504</v>
      </c>
      <c r="AC1020" t="s">
        <v>11523</v>
      </c>
      <c r="AD1020" t="s">
        <v>11523</v>
      </c>
      <c r="AE1020" t="s">
        <v>11523</v>
      </c>
      <c r="AF1020" t="s">
        <v>11523</v>
      </c>
      <c r="AG1020" t="s">
        <v>11523</v>
      </c>
      <c r="AH1020" t="s">
        <v>11523</v>
      </c>
      <c r="AI1020" t="s">
        <v>11523</v>
      </c>
      <c r="AJ1020" t="s">
        <v>11523</v>
      </c>
      <c r="AK1020" t="s">
        <v>11523</v>
      </c>
      <c r="AL1020" t="s">
        <v>11523</v>
      </c>
      <c r="AM1020" t="s">
        <v>11523</v>
      </c>
      <c r="AN1020" t="s">
        <v>11523</v>
      </c>
      <c r="AO1020" t="s">
        <v>11523</v>
      </c>
      <c r="AP1020" t="s">
        <v>11523</v>
      </c>
      <c r="AQ1020" t="s">
        <v>11523</v>
      </c>
      <c r="AR1020" t="s">
        <v>11523</v>
      </c>
      <c r="AS1020" t="s">
        <v>11523</v>
      </c>
      <c r="AT1020" t="s">
        <v>11523</v>
      </c>
      <c r="AU1020" t="s">
        <v>11523</v>
      </c>
      <c r="AV1020" t="s">
        <v>11523</v>
      </c>
      <c r="AW1020" t="s">
        <v>11523</v>
      </c>
      <c r="AX1020" t="s">
        <v>11523</v>
      </c>
      <c r="AY1020" t="n">
        <v>1.0</v>
      </c>
      <c r="AZ1020" t="n">
        <v>1.0</v>
      </c>
      <c r="BA1020" t="n">
        <v>0.0</v>
      </c>
      <c r="BB1020" t="n">
        <v>0.0</v>
      </c>
      <c r="BC1020" t="s">
        <v>11523</v>
      </c>
    </row>
    <row r="1021">
      <c r="B1021" t="s">
        <v>1132</v>
      </c>
      <c r="C1021" t="s">
        <v>11523</v>
      </c>
      <c r="D1021" t="n">
        <v>1.0</v>
      </c>
      <c r="E1021" t="s">
        <v>2701</v>
      </c>
      <c r="F1021" t="n">
        <v>1.0</v>
      </c>
      <c r="G1021" t="s">
        <v>3429</v>
      </c>
      <c r="H1021" t="s">
        <v>3864</v>
      </c>
      <c r="I1021" t="s" s="1035">
        <v>11523</v>
      </c>
      <c r="J1021" t="s">
        <v>11523</v>
      </c>
      <c r="K1021" t="s">
        <v>11523</v>
      </c>
      <c r="L1021" t="s">
        <v>110</v>
      </c>
      <c r="M1021" t="s">
        <v>111</v>
      </c>
      <c r="N1021" t="s">
        <v>4683</v>
      </c>
      <c r="O1021" t="s">
        <v>5693</v>
      </c>
      <c r="P1021"/>
      <c r="Q1021" t="s">
        <v>10995</v>
      </c>
      <c r="R1021" t="s">
        <v>11523</v>
      </c>
      <c r="S1021" t="s">
        <v>11523</v>
      </c>
      <c r="T1021" t="s">
        <v>11523</v>
      </c>
      <c r="U1021" t="s">
        <v>11523</v>
      </c>
      <c r="V1021" t="s">
        <v>11523</v>
      </c>
      <c r="W1021" t="s">
        <v>11523</v>
      </c>
      <c r="X1021" t="s">
        <v>11523</v>
      </c>
      <c r="Y1021" t="s">
        <v>11523</v>
      </c>
      <c r="Z1021" t="s">
        <v>8504</v>
      </c>
      <c r="AA1021" t="s">
        <v>8497</v>
      </c>
      <c r="AB1021" t="s">
        <v>8504</v>
      </c>
      <c r="AC1021" t="s">
        <v>11523</v>
      </c>
      <c r="AD1021" t="s">
        <v>11523</v>
      </c>
      <c r="AE1021" t="s">
        <v>11523</v>
      </c>
      <c r="AF1021" t="s">
        <v>7104</v>
      </c>
      <c r="AG1021" t="s">
        <v>11523</v>
      </c>
      <c r="AH1021" t="s">
        <v>11523</v>
      </c>
      <c r="AI1021" t="s">
        <v>11523</v>
      </c>
      <c r="AJ1021" t="s">
        <v>11523</v>
      </c>
      <c r="AK1021" t="s">
        <v>11523</v>
      </c>
      <c r="AL1021" t="s">
        <v>11523</v>
      </c>
      <c r="AM1021" t="s">
        <v>11523</v>
      </c>
      <c r="AN1021" t="s">
        <v>11523</v>
      </c>
      <c r="AO1021" t="s">
        <v>11523</v>
      </c>
      <c r="AP1021" t="s">
        <v>11523</v>
      </c>
      <c r="AQ1021" t="s">
        <v>11523</v>
      </c>
      <c r="AR1021" t="s">
        <v>11523</v>
      </c>
      <c r="AS1021" t="s">
        <v>11523</v>
      </c>
      <c r="AT1021" t="s">
        <v>11523</v>
      </c>
      <c r="AU1021" t="s">
        <v>11523</v>
      </c>
      <c r="AV1021" t="s">
        <v>11523</v>
      </c>
      <c r="AW1021" t="s">
        <v>11523</v>
      </c>
      <c r="AX1021" t="s">
        <v>11523</v>
      </c>
      <c r="AY1021" t="n">
        <v>1.0</v>
      </c>
      <c r="AZ1021" t="n">
        <v>1.0</v>
      </c>
      <c r="BA1021" t="n">
        <v>0.0</v>
      </c>
      <c r="BB1021" t="n">
        <v>0.0</v>
      </c>
      <c r="BC1021" t="s">
        <v>11523</v>
      </c>
    </row>
    <row r="1022">
      <c r="B1022" t="s">
        <v>1133</v>
      </c>
      <c r="C1022" t="s">
        <v>11523</v>
      </c>
      <c r="D1022" t="n">
        <v>1.0</v>
      </c>
      <c r="E1022" t="s">
        <v>2702</v>
      </c>
      <c r="F1022" t="n">
        <v>1.0</v>
      </c>
      <c r="G1022" t="s">
        <v>3430</v>
      </c>
      <c r="H1022" t="s">
        <v>3975</v>
      </c>
      <c r="I1022" t="s" s="1036">
        <v>11523</v>
      </c>
      <c r="J1022" t="s">
        <v>11523</v>
      </c>
      <c r="K1022" t="s">
        <v>11523</v>
      </c>
      <c r="L1022" t="s">
        <v>110</v>
      </c>
      <c r="M1022" t="s">
        <v>111</v>
      </c>
      <c r="N1022" t="s">
        <v>4683</v>
      </c>
      <c r="O1022" t="s">
        <v>5694</v>
      </c>
      <c r="P1022"/>
      <c r="Q1022" t="s">
        <v>10996</v>
      </c>
      <c r="R1022" t="s">
        <v>11523</v>
      </c>
      <c r="S1022" t="s">
        <v>11523</v>
      </c>
      <c r="T1022" t="s">
        <v>11523</v>
      </c>
      <c r="U1022" t="s">
        <v>8108</v>
      </c>
      <c r="V1022" t="s">
        <v>11523</v>
      </c>
      <c r="W1022" t="s">
        <v>11523</v>
      </c>
      <c r="X1022" t="s">
        <v>11523</v>
      </c>
      <c r="Y1022" t="s">
        <v>11523</v>
      </c>
      <c r="Z1022" t="s">
        <v>8504</v>
      </c>
      <c r="AA1022" t="s">
        <v>8497</v>
      </c>
      <c r="AB1022" t="s">
        <v>8504</v>
      </c>
      <c r="AC1022" t="s">
        <v>11523</v>
      </c>
      <c r="AD1022" t="s">
        <v>11523</v>
      </c>
      <c r="AE1022" t="s">
        <v>11523</v>
      </c>
      <c r="AF1022" t="s">
        <v>11523</v>
      </c>
      <c r="AG1022" t="s">
        <v>11523</v>
      </c>
      <c r="AH1022" t="s">
        <v>11523</v>
      </c>
      <c r="AI1022" t="s">
        <v>11523</v>
      </c>
      <c r="AJ1022" t="s">
        <v>11523</v>
      </c>
      <c r="AK1022" t="s">
        <v>11523</v>
      </c>
      <c r="AL1022" t="s">
        <v>11523</v>
      </c>
      <c r="AM1022" t="s">
        <v>11523</v>
      </c>
      <c r="AN1022" t="s">
        <v>11523</v>
      </c>
      <c r="AO1022" t="s">
        <v>11523</v>
      </c>
      <c r="AP1022" t="s">
        <v>11523</v>
      </c>
      <c r="AQ1022" t="s">
        <v>11523</v>
      </c>
      <c r="AR1022" t="s">
        <v>11523</v>
      </c>
      <c r="AS1022" t="s">
        <v>11523</v>
      </c>
      <c r="AT1022" t="s">
        <v>11523</v>
      </c>
      <c r="AU1022" t="s">
        <v>11523</v>
      </c>
      <c r="AV1022" t="s">
        <v>11523</v>
      </c>
      <c r="AW1022" t="s">
        <v>11523</v>
      </c>
      <c r="AX1022" t="s">
        <v>11523</v>
      </c>
      <c r="AY1022" t="n">
        <v>1.0</v>
      </c>
      <c r="AZ1022" t="n">
        <v>1.0</v>
      </c>
      <c r="BA1022" t="n">
        <v>0.0</v>
      </c>
      <c r="BB1022" t="n">
        <v>0.0</v>
      </c>
      <c r="BC1022" t="s">
        <v>11523</v>
      </c>
    </row>
    <row r="1023">
      <c r="B1023" t="s">
        <v>1134</v>
      </c>
      <c r="C1023" t="s">
        <v>11523</v>
      </c>
      <c r="D1023" t="n">
        <v>1.0</v>
      </c>
      <c r="E1023" t="s">
        <v>2703</v>
      </c>
      <c r="F1023" t="n">
        <v>1.0</v>
      </c>
      <c r="G1023" t="s">
        <v>3300</v>
      </c>
      <c r="H1023" t="s">
        <v>3885</v>
      </c>
      <c r="I1023" t="s">
        <v>8828</v>
      </c>
      <c r="J1023" t="s" s="1037">
        <v>11523</v>
      </c>
      <c r="K1023" t="s">
        <v>3901</v>
      </c>
      <c r="L1023" t="s">
        <v>110</v>
      </c>
      <c r="M1023" t="s">
        <v>111</v>
      </c>
      <c r="N1023" t="s">
        <v>4683</v>
      </c>
      <c r="O1023" t="s">
        <v>5695</v>
      </c>
      <c r="P1023"/>
      <c r="Q1023" t="s">
        <v>5695</v>
      </c>
      <c r="R1023" t="s">
        <v>6822</v>
      </c>
      <c r="S1023" t="s">
        <v>11523</v>
      </c>
      <c r="T1023" t="s">
        <v>11523</v>
      </c>
      <c r="U1023" t="s">
        <v>8009</v>
      </c>
      <c r="V1023" t="s">
        <v>11523</v>
      </c>
      <c r="W1023" t="s">
        <v>11523</v>
      </c>
      <c r="X1023" t="s">
        <v>11523</v>
      </c>
      <c r="Y1023" t="s">
        <v>11523</v>
      </c>
      <c r="Z1023" t="s">
        <v>8504</v>
      </c>
      <c r="AA1023" t="s">
        <v>8497</v>
      </c>
      <c r="AB1023" t="s">
        <v>8504</v>
      </c>
      <c r="AC1023" t="s">
        <v>11523</v>
      </c>
      <c r="AD1023" t="s">
        <v>11523</v>
      </c>
      <c r="AE1023" t="s">
        <v>11523</v>
      </c>
      <c r="AF1023" t="s">
        <v>7252</v>
      </c>
      <c r="AG1023" t="s">
        <v>11523</v>
      </c>
      <c r="AH1023" t="s">
        <v>11523</v>
      </c>
      <c r="AI1023" t="s">
        <v>11523</v>
      </c>
      <c r="AJ1023" t="s">
        <v>11523</v>
      </c>
      <c r="AK1023" t="s">
        <v>11523</v>
      </c>
      <c r="AL1023" t="s">
        <v>11523</v>
      </c>
      <c r="AM1023" t="s">
        <v>11523</v>
      </c>
      <c r="AN1023" t="s">
        <v>11523</v>
      </c>
      <c r="AO1023" t="s">
        <v>11523</v>
      </c>
      <c r="AP1023" t="s">
        <v>11523</v>
      </c>
      <c r="AQ1023" t="s">
        <v>11523</v>
      </c>
      <c r="AR1023" t="s">
        <v>11523</v>
      </c>
      <c r="AS1023" t="s">
        <v>11523</v>
      </c>
      <c r="AT1023" t="s">
        <v>11523</v>
      </c>
      <c r="AU1023" t="s">
        <v>11523</v>
      </c>
      <c r="AV1023" t="s">
        <v>11523</v>
      </c>
      <c r="AW1023" t="s">
        <v>11523</v>
      </c>
      <c r="AX1023" t="s">
        <v>11523</v>
      </c>
      <c r="AY1023" t="n">
        <v>1.0</v>
      </c>
      <c r="AZ1023" t="n">
        <v>1.0</v>
      </c>
      <c r="BA1023" t="n">
        <v>0.0</v>
      </c>
      <c r="BB1023" t="n">
        <v>0.0</v>
      </c>
      <c r="BC1023" t="s">
        <v>11523</v>
      </c>
    </row>
    <row r="1024">
      <c r="B1024" t="s">
        <v>1135</v>
      </c>
      <c r="C1024" t="s">
        <v>11523</v>
      </c>
      <c r="D1024" t="n">
        <v>1.0</v>
      </c>
      <c r="E1024" t="s">
        <v>2704</v>
      </c>
      <c r="F1024" t="n">
        <v>1.0</v>
      </c>
      <c r="G1024" t="s">
        <v>3431</v>
      </c>
      <c r="H1024" t="s">
        <v>3976</v>
      </c>
      <c r="I1024" t="s" s="1038">
        <v>11523</v>
      </c>
      <c r="J1024" t="s">
        <v>11523</v>
      </c>
      <c r="K1024" t="s">
        <v>11523</v>
      </c>
      <c r="L1024" t="s">
        <v>110</v>
      </c>
      <c r="M1024" t="s">
        <v>111</v>
      </c>
      <c r="N1024" t="s">
        <v>4683</v>
      </c>
      <c r="O1024" t="s">
        <v>5696</v>
      </c>
      <c r="P1024"/>
      <c r="Q1024" t="s">
        <v>10997</v>
      </c>
      <c r="R1024" t="s">
        <v>11523</v>
      </c>
      <c r="S1024" t="s">
        <v>11523</v>
      </c>
      <c r="T1024" t="s">
        <v>11523</v>
      </c>
      <c r="U1024" t="s">
        <v>8109</v>
      </c>
      <c r="V1024" t="s">
        <v>11523</v>
      </c>
      <c r="W1024" t="s">
        <v>11523</v>
      </c>
      <c r="X1024" t="s">
        <v>11523</v>
      </c>
      <c r="Y1024" t="s">
        <v>11523</v>
      </c>
      <c r="Z1024" t="s">
        <v>8504</v>
      </c>
      <c r="AA1024" t="s">
        <v>8497</v>
      </c>
      <c r="AB1024" t="s">
        <v>8504</v>
      </c>
      <c r="AC1024" t="s">
        <v>11523</v>
      </c>
      <c r="AD1024" t="s">
        <v>11523</v>
      </c>
      <c r="AE1024" t="s">
        <v>11523</v>
      </c>
      <c r="AF1024" t="s">
        <v>11523</v>
      </c>
      <c r="AG1024" t="s">
        <v>11523</v>
      </c>
      <c r="AH1024" t="s">
        <v>11523</v>
      </c>
      <c r="AI1024" t="s">
        <v>11523</v>
      </c>
      <c r="AJ1024" t="s">
        <v>11523</v>
      </c>
      <c r="AK1024" t="s">
        <v>11523</v>
      </c>
      <c r="AL1024" t="s">
        <v>11523</v>
      </c>
      <c r="AM1024" t="s">
        <v>11523</v>
      </c>
      <c r="AN1024" t="s">
        <v>11523</v>
      </c>
      <c r="AO1024" t="s">
        <v>11523</v>
      </c>
      <c r="AP1024" t="s">
        <v>11523</v>
      </c>
      <c r="AQ1024" t="s">
        <v>11523</v>
      </c>
      <c r="AR1024" t="s">
        <v>11523</v>
      </c>
      <c r="AS1024" t="s">
        <v>11523</v>
      </c>
      <c r="AT1024" t="s">
        <v>11523</v>
      </c>
      <c r="AU1024" t="s">
        <v>11523</v>
      </c>
      <c r="AV1024" t="s">
        <v>11523</v>
      </c>
      <c r="AW1024" t="s">
        <v>11523</v>
      </c>
      <c r="AX1024" t="s">
        <v>11523</v>
      </c>
      <c r="AY1024" t="n">
        <v>1.0</v>
      </c>
      <c r="AZ1024" t="n">
        <v>1.0</v>
      </c>
      <c r="BA1024" t="n">
        <v>0.0</v>
      </c>
      <c r="BB1024" t="n">
        <v>0.0</v>
      </c>
      <c r="BC1024" t="s">
        <v>11523</v>
      </c>
    </row>
    <row r="1025">
      <c r="B1025" t="s">
        <v>1136</v>
      </c>
      <c r="C1025" t="s">
        <v>11523</v>
      </c>
      <c r="D1025" t="n">
        <v>1.0</v>
      </c>
      <c r="E1025" t="s">
        <v>2705</v>
      </c>
      <c r="F1025" t="n">
        <v>1.0</v>
      </c>
      <c r="G1025" t="s">
        <v>3432</v>
      </c>
      <c r="H1025" t="s">
        <v>3822</v>
      </c>
      <c r="I1025" t="s" s="1039">
        <v>11523</v>
      </c>
      <c r="J1025" t="s">
        <v>11523</v>
      </c>
      <c r="K1025" t="s">
        <v>11523</v>
      </c>
      <c r="L1025" t="s">
        <v>110</v>
      </c>
      <c r="M1025" t="s">
        <v>111</v>
      </c>
      <c r="N1025" t="s">
        <v>4683</v>
      </c>
      <c r="O1025" t="s">
        <v>5697</v>
      </c>
      <c r="P1025"/>
      <c r="Q1025" t="s">
        <v>10998</v>
      </c>
      <c r="R1025" t="s">
        <v>11523</v>
      </c>
      <c r="S1025" t="s">
        <v>11523</v>
      </c>
      <c r="T1025" t="s">
        <v>11523</v>
      </c>
      <c r="U1025" t="s">
        <v>8110</v>
      </c>
      <c r="V1025" t="s">
        <v>11523</v>
      </c>
      <c r="W1025" t="s">
        <v>11523</v>
      </c>
      <c r="X1025" t="s">
        <v>11523</v>
      </c>
      <c r="Y1025" t="s">
        <v>11523</v>
      </c>
      <c r="Z1025" t="s">
        <v>8504</v>
      </c>
      <c r="AA1025" t="s">
        <v>8497</v>
      </c>
      <c r="AB1025" t="s">
        <v>8504</v>
      </c>
      <c r="AC1025" t="s">
        <v>11523</v>
      </c>
      <c r="AD1025" t="s">
        <v>11523</v>
      </c>
      <c r="AE1025" t="s">
        <v>11523</v>
      </c>
      <c r="AF1025" t="s">
        <v>11523</v>
      </c>
      <c r="AG1025" t="s">
        <v>11523</v>
      </c>
      <c r="AH1025" t="s">
        <v>11523</v>
      </c>
      <c r="AI1025" t="s">
        <v>11523</v>
      </c>
      <c r="AJ1025" t="s">
        <v>11523</v>
      </c>
      <c r="AK1025" t="s">
        <v>11523</v>
      </c>
      <c r="AL1025" t="s">
        <v>11523</v>
      </c>
      <c r="AM1025" t="s">
        <v>11523</v>
      </c>
      <c r="AN1025" t="s">
        <v>11523</v>
      </c>
      <c r="AO1025" t="s">
        <v>11523</v>
      </c>
      <c r="AP1025" t="s">
        <v>11523</v>
      </c>
      <c r="AQ1025" t="s">
        <v>11523</v>
      </c>
      <c r="AR1025" t="s">
        <v>11523</v>
      </c>
      <c r="AS1025" t="s">
        <v>11523</v>
      </c>
      <c r="AT1025" t="s">
        <v>11523</v>
      </c>
      <c r="AU1025" t="s">
        <v>11523</v>
      </c>
      <c r="AV1025" t="s">
        <v>11523</v>
      </c>
      <c r="AW1025" t="s">
        <v>11523</v>
      </c>
      <c r="AX1025" t="s">
        <v>11523</v>
      </c>
      <c r="AY1025" t="n">
        <v>1.0</v>
      </c>
      <c r="AZ1025" t="n">
        <v>1.0</v>
      </c>
      <c r="BA1025" t="n">
        <v>0.0</v>
      </c>
      <c r="BB1025" t="n">
        <v>0.0</v>
      </c>
      <c r="BC1025" t="s">
        <v>11523</v>
      </c>
    </row>
    <row r="1026">
      <c r="B1026" t="s">
        <v>1137</v>
      </c>
      <c r="C1026" t="s">
        <v>11523</v>
      </c>
      <c r="D1026" t="n">
        <v>1.0</v>
      </c>
      <c r="E1026" t="s">
        <v>2706</v>
      </c>
      <c r="F1026" t="n">
        <v>1.0</v>
      </c>
      <c r="G1026" t="s">
        <v>3433</v>
      </c>
      <c r="H1026" t="s">
        <v>3977</v>
      </c>
      <c r="I1026" t="s" s="1040">
        <v>11523</v>
      </c>
      <c r="J1026" t="s">
        <v>11523</v>
      </c>
      <c r="K1026" t="s">
        <v>11523</v>
      </c>
      <c r="L1026" t="s">
        <v>110</v>
      </c>
      <c r="M1026" t="s">
        <v>111</v>
      </c>
      <c r="N1026" t="s">
        <v>4683</v>
      </c>
      <c r="O1026" t="s">
        <v>5698</v>
      </c>
      <c r="P1026"/>
      <c r="Q1026" t="s">
        <v>10999</v>
      </c>
      <c r="R1026" t="s">
        <v>11523</v>
      </c>
      <c r="S1026" t="s">
        <v>11523</v>
      </c>
      <c r="T1026" t="s">
        <v>11523</v>
      </c>
      <c r="U1026" t="s">
        <v>8111</v>
      </c>
      <c r="V1026" t="s">
        <v>11523</v>
      </c>
      <c r="W1026" t="s">
        <v>11523</v>
      </c>
      <c r="X1026" t="s">
        <v>11523</v>
      </c>
      <c r="Y1026" t="s">
        <v>11523</v>
      </c>
      <c r="Z1026" t="s">
        <v>8504</v>
      </c>
      <c r="AA1026" t="s">
        <v>8497</v>
      </c>
      <c r="AB1026" t="s">
        <v>8504</v>
      </c>
      <c r="AC1026" t="s">
        <v>11523</v>
      </c>
      <c r="AD1026" t="s">
        <v>11523</v>
      </c>
      <c r="AE1026" t="s">
        <v>11523</v>
      </c>
      <c r="AF1026" t="s">
        <v>11523</v>
      </c>
      <c r="AG1026" t="s">
        <v>11523</v>
      </c>
      <c r="AH1026" t="s">
        <v>11523</v>
      </c>
      <c r="AI1026" t="s">
        <v>11523</v>
      </c>
      <c r="AJ1026" t="s">
        <v>11523</v>
      </c>
      <c r="AK1026" t="s">
        <v>11523</v>
      </c>
      <c r="AL1026" t="s">
        <v>11523</v>
      </c>
      <c r="AM1026" t="s">
        <v>11523</v>
      </c>
      <c r="AN1026" t="s">
        <v>11523</v>
      </c>
      <c r="AO1026" t="s">
        <v>11523</v>
      </c>
      <c r="AP1026" t="s">
        <v>11523</v>
      </c>
      <c r="AQ1026" t="s">
        <v>11523</v>
      </c>
      <c r="AR1026" t="s">
        <v>11523</v>
      </c>
      <c r="AS1026" t="s">
        <v>11523</v>
      </c>
      <c r="AT1026" t="s">
        <v>11523</v>
      </c>
      <c r="AU1026" t="s">
        <v>11523</v>
      </c>
      <c r="AV1026" t="s">
        <v>11523</v>
      </c>
      <c r="AW1026" t="s">
        <v>11523</v>
      </c>
      <c r="AX1026" t="s">
        <v>11523</v>
      </c>
      <c r="AY1026" t="n">
        <v>1.0</v>
      </c>
      <c r="AZ1026" t="n">
        <v>1.0</v>
      </c>
      <c r="BA1026" t="n">
        <v>0.0</v>
      </c>
      <c r="BB1026" t="n">
        <v>0.0</v>
      </c>
      <c r="BC1026" t="s">
        <v>11523</v>
      </c>
    </row>
    <row r="1027">
      <c r="B1027" t="s">
        <v>1138</v>
      </c>
      <c r="C1027" t="s">
        <v>11523</v>
      </c>
      <c r="D1027" t="n">
        <v>1.0</v>
      </c>
      <c r="E1027" t="s">
        <v>2707</v>
      </c>
      <c r="F1027" t="n">
        <v>1.0</v>
      </c>
      <c r="G1027" t="s">
        <v>3434</v>
      </c>
      <c r="H1027" t="s">
        <v>3978</v>
      </c>
      <c r="I1027" t="s" s="1041">
        <v>11523</v>
      </c>
      <c r="J1027" t="s">
        <v>11523</v>
      </c>
      <c r="K1027" t="s">
        <v>11523</v>
      </c>
      <c r="L1027" t="s">
        <v>110</v>
      </c>
      <c r="M1027" t="s">
        <v>111</v>
      </c>
      <c r="N1027" t="s">
        <v>4683</v>
      </c>
      <c r="O1027" t="s">
        <v>5699</v>
      </c>
      <c r="P1027"/>
      <c r="Q1027" t="s">
        <v>11000</v>
      </c>
      <c r="R1027" t="s">
        <v>11523</v>
      </c>
      <c r="S1027" t="s">
        <v>11523</v>
      </c>
      <c r="T1027" t="s">
        <v>11523</v>
      </c>
      <c r="U1027" t="s">
        <v>8112</v>
      </c>
      <c r="V1027" t="s">
        <v>11523</v>
      </c>
      <c r="W1027" t="s">
        <v>11523</v>
      </c>
      <c r="X1027" t="s">
        <v>11523</v>
      </c>
      <c r="Y1027" t="s">
        <v>11523</v>
      </c>
      <c r="Z1027" t="s">
        <v>8504</v>
      </c>
      <c r="AA1027" t="s">
        <v>8497</v>
      </c>
      <c r="AB1027" t="s">
        <v>8504</v>
      </c>
      <c r="AC1027" t="s">
        <v>11523</v>
      </c>
      <c r="AD1027" t="s">
        <v>11523</v>
      </c>
      <c r="AE1027" t="s">
        <v>11523</v>
      </c>
      <c r="AF1027" t="s">
        <v>11523</v>
      </c>
      <c r="AG1027" t="s">
        <v>11523</v>
      </c>
      <c r="AH1027" t="s">
        <v>11523</v>
      </c>
      <c r="AI1027" t="s">
        <v>11523</v>
      </c>
      <c r="AJ1027" t="s">
        <v>11523</v>
      </c>
      <c r="AK1027" t="s">
        <v>11523</v>
      </c>
      <c r="AL1027" t="s">
        <v>11523</v>
      </c>
      <c r="AM1027" t="s">
        <v>11523</v>
      </c>
      <c r="AN1027" t="s">
        <v>11523</v>
      </c>
      <c r="AO1027" t="s">
        <v>11523</v>
      </c>
      <c r="AP1027" t="s">
        <v>11523</v>
      </c>
      <c r="AQ1027" t="s">
        <v>11523</v>
      </c>
      <c r="AR1027" t="s">
        <v>11523</v>
      </c>
      <c r="AS1027" t="s">
        <v>11523</v>
      </c>
      <c r="AT1027" t="s">
        <v>11523</v>
      </c>
      <c r="AU1027" t="s">
        <v>11523</v>
      </c>
      <c r="AV1027" t="s">
        <v>11523</v>
      </c>
      <c r="AW1027" t="s">
        <v>11523</v>
      </c>
      <c r="AX1027" t="s">
        <v>11523</v>
      </c>
      <c r="AY1027" t="n">
        <v>1.0</v>
      </c>
      <c r="AZ1027" t="n">
        <v>1.0</v>
      </c>
      <c r="BA1027" t="n">
        <v>0.0</v>
      </c>
      <c r="BB1027" t="n">
        <v>0.0</v>
      </c>
      <c r="BC1027" t="s">
        <v>11523</v>
      </c>
    </row>
    <row r="1028">
      <c r="B1028" t="s">
        <v>1139</v>
      </c>
      <c r="C1028" t="s">
        <v>11523</v>
      </c>
      <c r="D1028" t="n">
        <v>1.0</v>
      </c>
      <c r="E1028" t="s">
        <v>2708</v>
      </c>
      <c r="F1028" t="n">
        <v>1.0</v>
      </c>
      <c r="G1028" t="s">
        <v>3435</v>
      </c>
      <c r="H1028" t="s">
        <v>3934</v>
      </c>
      <c r="I1028" t="s" s="1042">
        <v>11523</v>
      </c>
      <c r="J1028" t="s">
        <v>11523</v>
      </c>
      <c r="K1028" t="s">
        <v>11523</v>
      </c>
      <c r="L1028" t="s">
        <v>110</v>
      </c>
      <c r="M1028" t="s">
        <v>111</v>
      </c>
      <c r="N1028" t="s">
        <v>4683</v>
      </c>
      <c r="O1028" t="s">
        <v>5700</v>
      </c>
      <c r="P1028"/>
      <c r="Q1028" t="s">
        <v>11001</v>
      </c>
      <c r="R1028" t="s">
        <v>11523</v>
      </c>
      <c r="S1028" t="s">
        <v>11523</v>
      </c>
      <c r="T1028" t="s">
        <v>11523</v>
      </c>
      <c r="U1028" t="s">
        <v>8113</v>
      </c>
      <c r="V1028" t="s">
        <v>11523</v>
      </c>
      <c r="W1028" t="s">
        <v>11523</v>
      </c>
      <c r="X1028" t="s">
        <v>11523</v>
      </c>
      <c r="Y1028" t="s">
        <v>11523</v>
      </c>
      <c r="Z1028" t="s">
        <v>8504</v>
      </c>
      <c r="AA1028" t="s">
        <v>8497</v>
      </c>
      <c r="AB1028" t="s">
        <v>8504</v>
      </c>
      <c r="AC1028" t="s">
        <v>11523</v>
      </c>
      <c r="AD1028" t="s">
        <v>11523</v>
      </c>
      <c r="AE1028" t="s">
        <v>11523</v>
      </c>
      <c r="AF1028" t="s">
        <v>11523</v>
      </c>
      <c r="AG1028" t="s">
        <v>11523</v>
      </c>
      <c r="AH1028" t="s">
        <v>11523</v>
      </c>
      <c r="AI1028" t="s">
        <v>11523</v>
      </c>
      <c r="AJ1028" t="s">
        <v>11523</v>
      </c>
      <c r="AK1028" t="s">
        <v>11523</v>
      </c>
      <c r="AL1028" t="s">
        <v>11523</v>
      </c>
      <c r="AM1028" t="s">
        <v>11523</v>
      </c>
      <c r="AN1028" t="s">
        <v>11523</v>
      </c>
      <c r="AO1028" t="s">
        <v>11523</v>
      </c>
      <c r="AP1028" t="s">
        <v>11523</v>
      </c>
      <c r="AQ1028" t="s">
        <v>11523</v>
      </c>
      <c r="AR1028" t="s">
        <v>11523</v>
      </c>
      <c r="AS1028" t="s">
        <v>11523</v>
      </c>
      <c r="AT1028" t="s">
        <v>11523</v>
      </c>
      <c r="AU1028" t="s">
        <v>11523</v>
      </c>
      <c r="AV1028" t="s">
        <v>11523</v>
      </c>
      <c r="AW1028" t="s">
        <v>11523</v>
      </c>
      <c r="AX1028" t="s">
        <v>11523</v>
      </c>
      <c r="AY1028" t="n">
        <v>1.0</v>
      </c>
      <c r="AZ1028" t="n">
        <v>1.0</v>
      </c>
      <c r="BA1028" t="n">
        <v>0.0</v>
      </c>
      <c r="BB1028" t="n">
        <v>0.0</v>
      </c>
      <c r="BC1028" t="s">
        <v>11523</v>
      </c>
    </row>
    <row r="1029">
      <c r="B1029" t="s">
        <v>1140</v>
      </c>
      <c r="C1029" t="s">
        <v>11523</v>
      </c>
      <c r="D1029" t="n">
        <v>1.0</v>
      </c>
      <c r="E1029" t="s">
        <v>2709</v>
      </c>
      <c r="F1029" t="n">
        <v>1.0</v>
      </c>
      <c r="G1029" t="s">
        <v>3436</v>
      </c>
      <c r="H1029" t="s">
        <v>3933</v>
      </c>
      <c r="I1029" t="s" s="1043">
        <v>11523</v>
      </c>
      <c r="J1029" t="s">
        <v>11523</v>
      </c>
      <c r="K1029" t="s">
        <v>11523</v>
      </c>
      <c r="L1029" t="s">
        <v>110</v>
      </c>
      <c r="M1029" t="s">
        <v>111</v>
      </c>
      <c r="N1029" t="s">
        <v>4683</v>
      </c>
      <c r="O1029" t="s">
        <v>5701</v>
      </c>
      <c r="P1029"/>
      <c r="Q1029" t="s">
        <v>11002</v>
      </c>
      <c r="R1029" t="s">
        <v>11523</v>
      </c>
      <c r="S1029" t="s">
        <v>11523</v>
      </c>
      <c r="T1029" t="s">
        <v>11523</v>
      </c>
      <c r="U1029" t="s">
        <v>11523</v>
      </c>
      <c r="V1029" t="s">
        <v>11523</v>
      </c>
      <c r="W1029" t="s">
        <v>11523</v>
      </c>
      <c r="X1029" t="s">
        <v>11523</v>
      </c>
      <c r="Y1029" t="s">
        <v>11523</v>
      </c>
      <c r="Z1029" t="s">
        <v>8504</v>
      </c>
      <c r="AA1029" t="s">
        <v>8497</v>
      </c>
      <c r="AB1029" t="s">
        <v>8504</v>
      </c>
      <c r="AC1029" t="s">
        <v>11523</v>
      </c>
      <c r="AD1029" t="s">
        <v>11523</v>
      </c>
      <c r="AE1029" t="s">
        <v>11523</v>
      </c>
      <c r="AF1029" t="s">
        <v>7104</v>
      </c>
      <c r="AG1029" t="s">
        <v>11523</v>
      </c>
      <c r="AH1029" t="s">
        <v>11523</v>
      </c>
      <c r="AI1029" t="s">
        <v>11523</v>
      </c>
      <c r="AJ1029" t="s">
        <v>11523</v>
      </c>
      <c r="AK1029" t="s">
        <v>11523</v>
      </c>
      <c r="AL1029" t="s">
        <v>11523</v>
      </c>
      <c r="AM1029" t="s">
        <v>11523</v>
      </c>
      <c r="AN1029" t="s">
        <v>11523</v>
      </c>
      <c r="AO1029" t="s">
        <v>11523</v>
      </c>
      <c r="AP1029" t="s">
        <v>11523</v>
      </c>
      <c r="AQ1029" t="s">
        <v>11523</v>
      </c>
      <c r="AR1029" t="s">
        <v>11523</v>
      </c>
      <c r="AS1029" t="s">
        <v>11523</v>
      </c>
      <c r="AT1029" t="s">
        <v>11523</v>
      </c>
      <c r="AU1029" t="s">
        <v>11523</v>
      </c>
      <c r="AV1029" t="s">
        <v>11523</v>
      </c>
      <c r="AW1029" t="s">
        <v>11523</v>
      </c>
      <c r="AX1029" t="s">
        <v>11523</v>
      </c>
      <c r="AY1029" t="n">
        <v>1.0</v>
      </c>
      <c r="AZ1029" t="n">
        <v>1.0</v>
      </c>
      <c r="BA1029" t="n">
        <v>0.0</v>
      </c>
      <c r="BB1029" t="n">
        <v>0.0</v>
      </c>
      <c r="BC1029" t="s">
        <v>11523</v>
      </c>
    </row>
    <row r="1030">
      <c r="B1030" t="s">
        <v>1141</v>
      </c>
      <c r="C1030" t="s">
        <v>11523</v>
      </c>
      <c r="D1030" t="n">
        <v>1.0</v>
      </c>
      <c r="E1030" t="s">
        <v>2710</v>
      </c>
      <c r="F1030" t="n">
        <v>1.0</v>
      </c>
      <c r="G1030" t="s">
        <v>3437</v>
      </c>
      <c r="H1030" t="s">
        <v>3979</v>
      </c>
      <c r="I1030" t="s" s="1044">
        <v>11523</v>
      </c>
      <c r="J1030" t="s">
        <v>11523</v>
      </c>
      <c r="K1030" t="s">
        <v>11523</v>
      </c>
      <c r="L1030" t="s">
        <v>110</v>
      </c>
      <c r="M1030" t="s">
        <v>111</v>
      </c>
      <c r="N1030" t="s">
        <v>4683</v>
      </c>
      <c r="O1030" t="s">
        <v>5702</v>
      </c>
      <c r="P1030"/>
      <c r="Q1030" t="s">
        <v>11003</v>
      </c>
      <c r="R1030" t="s">
        <v>11523</v>
      </c>
      <c r="S1030" t="s">
        <v>11523</v>
      </c>
      <c r="T1030" t="s">
        <v>11523</v>
      </c>
      <c r="U1030" t="s">
        <v>8114</v>
      </c>
      <c r="V1030" t="s">
        <v>11523</v>
      </c>
      <c r="W1030" t="s">
        <v>11523</v>
      </c>
      <c r="X1030" t="s">
        <v>11523</v>
      </c>
      <c r="Y1030" t="s">
        <v>11523</v>
      </c>
      <c r="Z1030" t="s">
        <v>8504</v>
      </c>
      <c r="AA1030" t="s">
        <v>8497</v>
      </c>
      <c r="AB1030" t="s">
        <v>8504</v>
      </c>
      <c r="AC1030" t="s">
        <v>11523</v>
      </c>
      <c r="AD1030" t="s">
        <v>11523</v>
      </c>
      <c r="AE1030" t="s">
        <v>11523</v>
      </c>
      <c r="AF1030" t="s">
        <v>11523</v>
      </c>
      <c r="AG1030" t="s">
        <v>11523</v>
      </c>
      <c r="AH1030" t="s">
        <v>11523</v>
      </c>
      <c r="AI1030" t="s">
        <v>11523</v>
      </c>
      <c r="AJ1030" t="s">
        <v>11523</v>
      </c>
      <c r="AK1030" t="s">
        <v>11523</v>
      </c>
      <c r="AL1030" t="s">
        <v>11523</v>
      </c>
      <c r="AM1030" t="s">
        <v>11523</v>
      </c>
      <c r="AN1030" t="s">
        <v>11523</v>
      </c>
      <c r="AO1030" t="s">
        <v>11523</v>
      </c>
      <c r="AP1030" t="s">
        <v>11523</v>
      </c>
      <c r="AQ1030" t="s">
        <v>11523</v>
      </c>
      <c r="AR1030" t="s">
        <v>11523</v>
      </c>
      <c r="AS1030" t="s">
        <v>11523</v>
      </c>
      <c r="AT1030" t="s">
        <v>11523</v>
      </c>
      <c r="AU1030" t="s">
        <v>11523</v>
      </c>
      <c r="AV1030" t="s">
        <v>11523</v>
      </c>
      <c r="AW1030" t="s">
        <v>11523</v>
      </c>
      <c r="AX1030" t="s">
        <v>11523</v>
      </c>
      <c r="AY1030" t="n">
        <v>1.0</v>
      </c>
      <c r="AZ1030" t="n">
        <v>1.0</v>
      </c>
      <c r="BA1030" t="n">
        <v>0.0</v>
      </c>
      <c r="BB1030" t="n">
        <v>0.0</v>
      </c>
      <c r="BC1030" t="s">
        <v>11523</v>
      </c>
    </row>
    <row r="1031">
      <c r="B1031" t="s">
        <v>1142</v>
      </c>
      <c r="C1031" t="s">
        <v>11523</v>
      </c>
      <c r="D1031" t="n">
        <v>1.0</v>
      </c>
      <c r="E1031" t="s">
        <v>2711</v>
      </c>
      <c r="F1031" t="n">
        <v>1.0</v>
      </c>
      <c r="G1031" t="s">
        <v>3438</v>
      </c>
      <c r="H1031" t="s">
        <v>3980</v>
      </c>
      <c r="I1031" t="s" s="1045">
        <v>11523</v>
      </c>
      <c r="J1031" t="s">
        <v>11523</v>
      </c>
      <c r="K1031" t="s">
        <v>11523</v>
      </c>
      <c r="L1031" t="s">
        <v>110</v>
      </c>
      <c r="M1031" t="s">
        <v>111</v>
      </c>
      <c r="N1031" t="s">
        <v>4683</v>
      </c>
      <c r="O1031" t="s">
        <v>5703</v>
      </c>
      <c r="P1031"/>
      <c r="Q1031" t="s">
        <v>11004</v>
      </c>
      <c r="R1031" t="s">
        <v>11523</v>
      </c>
      <c r="S1031" t="s">
        <v>11523</v>
      </c>
      <c r="T1031" t="s">
        <v>11523</v>
      </c>
      <c r="U1031" t="s">
        <v>8115</v>
      </c>
      <c r="V1031" t="s">
        <v>11523</v>
      </c>
      <c r="W1031" t="s">
        <v>11523</v>
      </c>
      <c r="X1031" t="s">
        <v>11523</v>
      </c>
      <c r="Y1031" t="s">
        <v>11523</v>
      </c>
      <c r="Z1031" t="s">
        <v>8504</v>
      </c>
      <c r="AA1031" t="s">
        <v>8497</v>
      </c>
      <c r="AB1031" t="s">
        <v>8504</v>
      </c>
      <c r="AC1031" t="s">
        <v>11523</v>
      </c>
      <c r="AD1031" t="s">
        <v>11523</v>
      </c>
      <c r="AE1031" t="s">
        <v>11523</v>
      </c>
      <c r="AF1031" t="s">
        <v>7104</v>
      </c>
      <c r="AG1031" t="s">
        <v>11523</v>
      </c>
      <c r="AH1031" t="s">
        <v>11523</v>
      </c>
      <c r="AI1031" t="s">
        <v>11523</v>
      </c>
      <c r="AJ1031" t="s">
        <v>11523</v>
      </c>
      <c r="AK1031" t="s">
        <v>11523</v>
      </c>
      <c r="AL1031" t="s">
        <v>11523</v>
      </c>
      <c r="AM1031" t="s">
        <v>11523</v>
      </c>
      <c r="AN1031" t="s">
        <v>11523</v>
      </c>
      <c r="AO1031" t="s">
        <v>11523</v>
      </c>
      <c r="AP1031" t="s">
        <v>11523</v>
      </c>
      <c r="AQ1031" t="s">
        <v>11523</v>
      </c>
      <c r="AR1031" t="s">
        <v>11523</v>
      </c>
      <c r="AS1031" t="s">
        <v>11523</v>
      </c>
      <c r="AT1031" t="s">
        <v>11523</v>
      </c>
      <c r="AU1031" t="s">
        <v>11523</v>
      </c>
      <c r="AV1031" t="s">
        <v>11523</v>
      </c>
      <c r="AW1031" t="s">
        <v>11523</v>
      </c>
      <c r="AX1031" t="s">
        <v>11523</v>
      </c>
      <c r="AY1031" t="n">
        <v>1.0</v>
      </c>
      <c r="AZ1031" t="n">
        <v>1.0</v>
      </c>
      <c r="BA1031" t="n">
        <v>0.0</v>
      </c>
      <c r="BB1031" t="n">
        <v>0.0</v>
      </c>
      <c r="BC1031" t="s">
        <v>11523</v>
      </c>
    </row>
    <row r="1032">
      <c r="B1032" t="s">
        <v>1143</v>
      </c>
      <c r="C1032" t="s">
        <v>11523</v>
      </c>
      <c r="D1032" t="n">
        <v>1.0</v>
      </c>
      <c r="E1032" t="s">
        <v>2712</v>
      </c>
      <c r="F1032" t="n">
        <v>1.0</v>
      </c>
      <c r="G1032" t="s">
        <v>3439</v>
      </c>
      <c r="H1032" t="s">
        <v>3867</v>
      </c>
      <c r="I1032" t="s" s="1046">
        <v>11523</v>
      </c>
      <c r="J1032" t="s">
        <v>11523</v>
      </c>
      <c r="K1032" t="s">
        <v>11523</v>
      </c>
      <c r="L1032" t="s">
        <v>110</v>
      </c>
      <c r="M1032" t="s">
        <v>111</v>
      </c>
      <c r="N1032" t="s">
        <v>4683</v>
      </c>
      <c r="O1032" t="s">
        <v>5704</v>
      </c>
      <c r="P1032"/>
      <c r="Q1032" t="s">
        <v>11005</v>
      </c>
      <c r="R1032" t="s">
        <v>11523</v>
      </c>
      <c r="S1032" t="s">
        <v>11523</v>
      </c>
      <c r="T1032" t="s">
        <v>11523</v>
      </c>
      <c r="U1032" t="s">
        <v>11523</v>
      </c>
      <c r="V1032" t="s">
        <v>11523</v>
      </c>
      <c r="W1032" t="s">
        <v>11523</v>
      </c>
      <c r="X1032" t="s">
        <v>11523</v>
      </c>
      <c r="Y1032" t="s">
        <v>11523</v>
      </c>
      <c r="Z1032" t="s">
        <v>8504</v>
      </c>
      <c r="AA1032" t="s">
        <v>8497</v>
      </c>
      <c r="AB1032" t="s">
        <v>8504</v>
      </c>
      <c r="AC1032" t="s">
        <v>11523</v>
      </c>
      <c r="AD1032" t="s">
        <v>11523</v>
      </c>
      <c r="AE1032" t="s">
        <v>11523</v>
      </c>
      <c r="AF1032" t="s">
        <v>7104</v>
      </c>
      <c r="AG1032" t="s">
        <v>11523</v>
      </c>
      <c r="AH1032" t="s">
        <v>11523</v>
      </c>
      <c r="AI1032" t="s">
        <v>11523</v>
      </c>
      <c r="AJ1032" t="s">
        <v>11523</v>
      </c>
      <c r="AK1032" t="s">
        <v>11523</v>
      </c>
      <c r="AL1032" t="s">
        <v>11523</v>
      </c>
      <c r="AM1032" t="s">
        <v>11523</v>
      </c>
      <c r="AN1032" t="s">
        <v>11523</v>
      </c>
      <c r="AO1032" t="s">
        <v>11523</v>
      </c>
      <c r="AP1032" t="s">
        <v>11523</v>
      </c>
      <c r="AQ1032" t="s">
        <v>11523</v>
      </c>
      <c r="AR1032" t="s">
        <v>11523</v>
      </c>
      <c r="AS1032" t="s">
        <v>11523</v>
      </c>
      <c r="AT1032" t="s">
        <v>11523</v>
      </c>
      <c r="AU1032" t="s">
        <v>11523</v>
      </c>
      <c r="AV1032" t="s">
        <v>11523</v>
      </c>
      <c r="AW1032" t="s">
        <v>11523</v>
      </c>
      <c r="AX1032" t="s">
        <v>11523</v>
      </c>
      <c r="AY1032" t="n">
        <v>1.0</v>
      </c>
      <c r="AZ1032" t="n">
        <v>1.0</v>
      </c>
      <c r="BA1032" t="n">
        <v>0.0</v>
      </c>
      <c r="BB1032" t="n">
        <v>0.0</v>
      </c>
      <c r="BC1032" t="s">
        <v>11523</v>
      </c>
    </row>
    <row r="1033">
      <c r="B1033" t="s">
        <v>1144</v>
      </c>
      <c r="C1033" t="s">
        <v>11523</v>
      </c>
      <c r="D1033" t="n">
        <v>1.0</v>
      </c>
      <c r="E1033" t="s">
        <v>2713</v>
      </c>
      <c r="F1033" t="n">
        <v>1.0</v>
      </c>
      <c r="G1033" t="s">
        <v>3440</v>
      </c>
      <c r="H1033" t="s">
        <v>3981</v>
      </c>
      <c r="I1033" t="s" s="1047">
        <v>11523</v>
      </c>
      <c r="J1033" t="s">
        <v>11523</v>
      </c>
      <c r="K1033" t="s">
        <v>11523</v>
      </c>
      <c r="L1033" t="s">
        <v>110</v>
      </c>
      <c r="M1033" t="s">
        <v>111</v>
      </c>
      <c r="N1033" t="s">
        <v>4683</v>
      </c>
      <c r="O1033" t="s">
        <v>5705</v>
      </c>
      <c r="P1033"/>
      <c r="Q1033" t="s">
        <v>11006</v>
      </c>
      <c r="R1033" t="s">
        <v>11523</v>
      </c>
      <c r="S1033" t="s">
        <v>11523</v>
      </c>
      <c r="T1033" t="s">
        <v>11523</v>
      </c>
      <c r="U1033" t="s">
        <v>8116</v>
      </c>
      <c r="V1033" t="s">
        <v>11523</v>
      </c>
      <c r="W1033" t="s">
        <v>11523</v>
      </c>
      <c r="X1033" t="s">
        <v>11523</v>
      </c>
      <c r="Y1033" t="s">
        <v>11523</v>
      </c>
      <c r="Z1033" t="s">
        <v>8504</v>
      </c>
      <c r="AA1033" t="s">
        <v>8497</v>
      </c>
      <c r="AB1033" t="s">
        <v>8504</v>
      </c>
      <c r="AC1033" t="s">
        <v>11523</v>
      </c>
      <c r="AD1033" t="s">
        <v>11523</v>
      </c>
      <c r="AE1033" t="s">
        <v>11523</v>
      </c>
      <c r="AF1033" t="s">
        <v>11523</v>
      </c>
      <c r="AG1033" t="s">
        <v>11523</v>
      </c>
      <c r="AH1033" t="s">
        <v>11523</v>
      </c>
      <c r="AI1033" t="s">
        <v>11523</v>
      </c>
      <c r="AJ1033" t="s">
        <v>11523</v>
      </c>
      <c r="AK1033" t="s">
        <v>11523</v>
      </c>
      <c r="AL1033" t="s">
        <v>11523</v>
      </c>
      <c r="AM1033" t="s">
        <v>11523</v>
      </c>
      <c r="AN1033" t="s">
        <v>11523</v>
      </c>
      <c r="AO1033" t="s">
        <v>11523</v>
      </c>
      <c r="AP1033" t="s">
        <v>11523</v>
      </c>
      <c r="AQ1033" t="s">
        <v>11523</v>
      </c>
      <c r="AR1033" t="s">
        <v>11523</v>
      </c>
      <c r="AS1033" t="s">
        <v>11523</v>
      </c>
      <c r="AT1033" t="s">
        <v>11523</v>
      </c>
      <c r="AU1033" t="s">
        <v>11523</v>
      </c>
      <c r="AV1033" t="s">
        <v>11523</v>
      </c>
      <c r="AW1033" t="s">
        <v>11523</v>
      </c>
      <c r="AX1033" t="s">
        <v>11523</v>
      </c>
      <c r="AY1033" t="n">
        <v>1.0</v>
      </c>
      <c r="AZ1033" t="n">
        <v>1.0</v>
      </c>
      <c r="BA1033" t="n">
        <v>0.0</v>
      </c>
      <c r="BB1033" t="n">
        <v>0.0</v>
      </c>
      <c r="BC1033" t="s">
        <v>11523</v>
      </c>
    </row>
    <row r="1034">
      <c r="B1034" t="s">
        <v>1145</v>
      </c>
      <c r="C1034" t="s">
        <v>11523</v>
      </c>
      <c r="D1034" t="n">
        <v>1.0</v>
      </c>
      <c r="E1034" t="s">
        <v>2714</v>
      </c>
      <c r="F1034" t="n">
        <v>1.0</v>
      </c>
      <c r="G1034" t="s">
        <v>3441</v>
      </c>
      <c r="H1034" t="s">
        <v>3982</v>
      </c>
      <c r="I1034" t="s" s="1048">
        <v>11523</v>
      </c>
      <c r="J1034" t="s">
        <v>11523</v>
      </c>
      <c r="K1034" t="s">
        <v>11523</v>
      </c>
      <c r="L1034" t="s">
        <v>110</v>
      </c>
      <c r="M1034" t="s">
        <v>111</v>
      </c>
      <c r="N1034" t="s">
        <v>4683</v>
      </c>
      <c r="O1034" t="s">
        <v>5706</v>
      </c>
      <c r="P1034"/>
      <c r="Q1034" t="s">
        <v>11007</v>
      </c>
      <c r="R1034" t="s">
        <v>11523</v>
      </c>
      <c r="S1034" t="s">
        <v>11523</v>
      </c>
      <c r="T1034" t="s">
        <v>11523</v>
      </c>
      <c r="U1034" t="s">
        <v>8117</v>
      </c>
      <c r="V1034" t="s">
        <v>11523</v>
      </c>
      <c r="W1034" t="s">
        <v>11523</v>
      </c>
      <c r="X1034" t="s">
        <v>11523</v>
      </c>
      <c r="Y1034" t="s">
        <v>11523</v>
      </c>
      <c r="Z1034" t="s">
        <v>8504</v>
      </c>
      <c r="AA1034" t="s">
        <v>8497</v>
      </c>
      <c r="AB1034" t="s">
        <v>8504</v>
      </c>
      <c r="AC1034" t="s">
        <v>11523</v>
      </c>
      <c r="AD1034" t="s">
        <v>11523</v>
      </c>
      <c r="AE1034" t="s">
        <v>11523</v>
      </c>
      <c r="AF1034" t="s">
        <v>11523</v>
      </c>
      <c r="AG1034" t="s">
        <v>11523</v>
      </c>
      <c r="AH1034" t="s">
        <v>11523</v>
      </c>
      <c r="AI1034" t="s">
        <v>11523</v>
      </c>
      <c r="AJ1034" t="s">
        <v>11523</v>
      </c>
      <c r="AK1034" t="s">
        <v>11523</v>
      </c>
      <c r="AL1034" t="s">
        <v>11523</v>
      </c>
      <c r="AM1034" t="s">
        <v>11523</v>
      </c>
      <c r="AN1034" t="s">
        <v>11523</v>
      </c>
      <c r="AO1034" t="s">
        <v>11523</v>
      </c>
      <c r="AP1034" t="s">
        <v>11523</v>
      </c>
      <c r="AQ1034" t="s">
        <v>11523</v>
      </c>
      <c r="AR1034" t="s">
        <v>11523</v>
      </c>
      <c r="AS1034" t="s">
        <v>11523</v>
      </c>
      <c r="AT1034" t="s">
        <v>11523</v>
      </c>
      <c r="AU1034" t="s">
        <v>11523</v>
      </c>
      <c r="AV1034" t="s">
        <v>11523</v>
      </c>
      <c r="AW1034" t="s">
        <v>11523</v>
      </c>
      <c r="AX1034" t="s">
        <v>11523</v>
      </c>
      <c r="AY1034" t="n">
        <v>1.0</v>
      </c>
      <c r="AZ1034" t="n">
        <v>1.0</v>
      </c>
      <c r="BA1034" t="n">
        <v>0.0</v>
      </c>
      <c r="BB1034" t="n">
        <v>0.0</v>
      </c>
      <c r="BC1034" t="s">
        <v>11523</v>
      </c>
    </row>
    <row r="1035">
      <c r="B1035" t="s">
        <v>1146</v>
      </c>
      <c r="C1035" t="s">
        <v>11523</v>
      </c>
      <c r="D1035" t="n">
        <v>1.0</v>
      </c>
      <c r="E1035" t="s">
        <v>2715</v>
      </c>
      <c r="F1035" t="n">
        <v>1.0</v>
      </c>
      <c r="G1035" t="s">
        <v>3442</v>
      </c>
      <c r="H1035" t="s">
        <v>3983</v>
      </c>
      <c r="I1035" t="s" s="1049">
        <v>11523</v>
      </c>
      <c r="J1035" t="s">
        <v>11523</v>
      </c>
      <c r="K1035" t="s">
        <v>11523</v>
      </c>
      <c r="L1035" t="s">
        <v>110</v>
      </c>
      <c r="M1035" t="s">
        <v>111</v>
      </c>
      <c r="N1035" t="s">
        <v>4683</v>
      </c>
      <c r="O1035" t="s">
        <v>5707</v>
      </c>
      <c r="P1035"/>
      <c r="Q1035" t="s">
        <v>11008</v>
      </c>
      <c r="R1035" t="s">
        <v>11523</v>
      </c>
      <c r="S1035" t="s">
        <v>11523</v>
      </c>
      <c r="T1035" t="s">
        <v>11523</v>
      </c>
      <c r="U1035" t="s">
        <v>8118</v>
      </c>
      <c r="V1035" t="s">
        <v>11523</v>
      </c>
      <c r="W1035" t="s">
        <v>11523</v>
      </c>
      <c r="X1035" t="s">
        <v>11523</v>
      </c>
      <c r="Y1035" t="s">
        <v>11523</v>
      </c>
      <c r="Z1035" t="s">
        <v>8504</v>
      </c>
      <c r="AA1035" t="s">
        <v>8497</v>
      </c>
      <c r="AB1035" t="s">
        <v>8504</v>
      </c>
      <c r="AC1035" t="s">
        <v>11523</v>
      </c>
      <c r="AD1035" t="s">
        <v>11523</v>
      </c>
      <c r="AE1035" t="s">
        <v>11523</v>
      </c>
      <c r="AF1035" t="s">
        <v>7109</v>
      </c>
      <c r="AG1035" t="s">
        <v>11523</v>
      </c>
      <c r="AH1035" t="s">
        <v>11523</v>
      </c>
      <c r="AI1035" t="s">
        <v>11523</v>
      </c>
      <c r="AJ1035" t="s">
        <v>11523</v>
      </c>
      <c r="AK1035" t="s">
        <v>11523</v>
      </c>
      <c r="AL1035" t="s">
        <v>11523</v>
      </c>
      <c r="AM1035" t="s">
        <v>11523</v>
      </c>
      <c r="AN1035" t="s">
        <v>11523</v>
      </c>
      <c r="AO1035" t="s">
        <v>11523</v>
      </c>
      <c r="AP1035" t="s">
        <v>11523</v>
      </c>
      <c r="AQ1035" t="s">
        <v>11523</v>
      </c>
      <c r="AR1035" t="s">
        <v>11523</v>
      </c>
      <c r="AS1035" t="s">
        <v>11523</v>
      </c>
      <c r="AT1035" t="s">
        <v>11523</v>
      </c>
      <c r="AU1035" t="s">
        <v>11523</v>
      </c>
      <c r="AV1035" t="s">
        <v>11523</v>
      </c>
      <c r="AW1035" t="s">
        <v>11523</v>
      </c>
      <c r="AX1035" t="s">
        <v>11523</v>
      </c>
      <c r="AY1035" t="n">
        <v>1.0</v>
      </c>
      <c r="AZ1035" t="n">
        <v>1.0</v>
      </c>
      <c r="BA1035" t="n">
        <v>0.0</v>
      </c>
      <c r="BB1035" t="n">
        <v>0.0</v>
      </c>
      <c r="BC1035" t="s">
        <v>11523</v>
      </c>
    </row>
    <row r="1036">
      <c r="B1036" t="s">
        <v>1147</v>
      </c>
      <c r="C1036" t="s">
        <v>11523</v>
      </c>
      <c r="D1036" t="n">
        <v>1.0</v>
      </c>
      <c r="E1036" t="s">
        <v>2716</v>
      </c>
      <c r="F1036" t="n">
        <v>1.0</v>
      </c>
      <c r="G1036" t="s">
        <v>3443</v>
      </c>
      <c r="H1036" t="s">
        <v>3984</v>
      </c>
      <c r="I1036" t="s" s="1050">
        <v>11523</v>
      </c>
      <c r="J1036" t="s">
        <v>11523</v>
      </c>
      <c r="K1036" t="s">
        <v>11523</v>
      </c>
      <c r="L1036" t="s">
        <v>110</v>
      </c>
      <c r="M1036" t="s">
        <v>111</v>
      </c>
      <c r="N1036" t="s">
        <v>4683</v>
      </c>
      <c r="O1036" t="s">
        <v>5708</v>
      </c>
      <c r="P1036"/>
      <c r="Q1036" t="s">
        <v>11009</v>
      </c>
      <c r="R1036" t="s">
        <v>11523</v>
      </c>
      <c r="S1036" t="s">
        <v>11523</v>
      </c>
      <c r="T1036" t="s">
        <v>11523</v>
      </c>
      <c r="U1036" t="s">
        <v>8119</v>
      </c>
      <c r="V1036" t="s">
        <v>11523</v>
      </c>
      <c r="W1036" t="s">
        <v>11523</v>
      </c>
      <c r="X1036" t="s">
        <v>11523</v>
      </c>
      <c r="Y1036" t="s">
        <v>11523</v>
      </c>
      <c r="Z1036" t="s">
        <v>8504</v>
      </c>
      <c r="AA1036" t="s">
        <v>8497</v>
      </c>
      <c r="AB1036" t="s">
        <v>8504</v>
      </c>
      <c r="AC1036" t="s">
        <v>11523</v>
      </c>
      <c r="AD1036" t="s">
        <v>11523</v>
      </c>
      <c r="AE1036" t="s">
        <v>11523</v>
      </c>
      <c r="AF1036" t="s">
        <v>7125</v>
      </c>
      <c r="AG1036" t="s">
        <v>11523</v>
      </c>
      <c r="AH1036" t="s">
        <v>11523</v>
      </c>
      <c r="AI1036" t="s">
        <v>11523</v>
      </c>
      <c r="AJ1036" t="s">
        <v>11523</v>
      </c>
      <c r="AK1036" t="s">
        <v>11523</v>
      </c>
      <c r="AL1036" t="s">
        <v>11523</v>
      </c>
      <c r="AM1036" t="s">
        <v>11523</v>
      </c>
      <c r="AN1036" t="s">
        <v>11523</v>
      </c>
      <c r="AO1036" t="s">
        <v>11523</v>
      </c>
      <c r="AP1036" t="s">
        <v>11523</v>
      </c>
      <c r="AQ1036" t="s">
        <v>11523</v>
      </c>
      <c r="AR1036" t="s">
        <v>11523</v>
      </c>
      <c r="AS1036" t="s">
        <v>11523</v>
      </c>
      <c r="AT1036" t="s">
        <v>11523</v>
      </c>
      <c r="AU1036" t="s">
        <v>11523</v>
      </c>
      <c r="AV1036" t="s">
        <v>11523</v>
      </c>
      <c r="AW1036" t="s">
        <v>11523</v>
      </c>
      <c r="AX1036" t="s">
        <v>11523</v>
      </c>
      <c r="AY1036" t="n">
        <v>1.0</v>
      </c>
      <c r="AZ1036" t="n">
        <v>1.0</v>
      </c>
      <c r="BA1036" t="n">
        <v>0.0</v>
      </c>
      <c r="BB1036" t="n">
        <v>0.0</v>
      </c>
      <c r="BC1036" t="s">
        <v>11523</v>
      </c>
    </row>
    <row r="1037">
      <c r="B1037" t="s">
        <v>1148</v>
      </c>
      <c r="C1037" t="s">
        <v>11523</v>
      </c>
      <c r="D1037" t="n">
        <v>1.0</v>
      </c>
      <c r="E1037" t="s">
        <v>2717</v>
      </c>
      <c r="F1037" t="n">
        <v>1.0</v>
      </c>
      <c r="G1037" t="s">
        <v>3316</v>
      </c>
      <c r="H1037" t="s">
        <v>3865</v>
      </c>
      <c r="I1037" t="s">
        <v>8829</v>
      </c>
      <c r="J1037" t="s" s="1051">
        <v>11523</v>
      </c>
      <c r="K1037" t="s">
        <v>4363</v>
      </c>
      <c r="L1037" t="s">
        <v>110</v>
      </c>
      <c r="M1037" t="s">
        <v>111</v>
      </c>
      <c r="N1037" t="s">
        <v>4683</v>
      </c>
      <c r="O1037" t="s">
        <v>5709</v>
      </c>
      <c r="P1037"/>
      <c r="Q1037" t="s">
        <v>11010</v>
      </c>
      <c r="R1037" t="s">
        <v>6815</v>
      </c>
      <c r="S1037" t="s">
        <v>11523</v>
      </c>
      <c r="T1037" t="s">
        <v>11523</v>
      </c>
      <c r="U1037" t="s">
        <v>8120</v>
      </c>
      <c r="V1037" t="s">
        <v>11523</v>
      </c>
      <c r="W1037" t="s">
        <v>11523</v>
      </c>
      <c r="X1037" t="s">
        <v>11523</v>
      </c>
      <c r="Y1037" t="s">
        <v>11523</v>
      </c>
      <c r="Z1037" t="s">
        <v>8504</v>
      </c>
      <c r="AA1037" t="s">
        <v>8497</v>
      </c>
      <c r="AB1037" t="s">
        <v>8504</v>
      </c>
      <c r="AC1037" t="s">
        <v>11523</v>
      </c>
      <c r="AD1037" t="s">
        <v>11523</v>
      </c>
      <c r="AE1037" t="s">
        <v>11523</v>
      </c>
      <c r="AF1037" t="s">
        <v>11523</v>
      </c>
      <c r="AG1037" t="s">
        <v>11523</v>
      </c>
      <c r="AH1037" t="s">
        <v>11523</v>
      </c>
      <c r="AI1037" t="s">
        <v>11523</v>
      </c>
      <c r="AJ1037" t="s">
        <v>11523</v>
      </c>
      <c r="AK1037" t="s">
        <v>11523</v>
      </c>
      <c r="AL1037" t="s">
        <v>11523</v>
      </c>
      <c r="AM1037" t="s">
        <v>11523</v>
      </c>
      <c r="AN1037" t="s">
        <v>11523</v>
      </c>
      <c r="AO1037" t="s">
        <v>11523</v>
      </c>
      <c r="AP1037" t="s">
        <v>11523</v>
      </c>
      <c r="AQ1037" t="s">
        <v>11523</v>
      </c>
      <c r="AR1037" t="s">
        <v>11523</v>
      </c>
      <c r="AS1037" t="s">
        <v>11523</v>
      </c>
      <c r="AT1037" t="s">
        <v>11523</v>
      </c>
      <c r="AU1037" t="s">
        <v>11523</v>
      </c>
      <c r="AV1037" t="s">
        <v>11523</v>
      </c>
      <c r="AW1037" t="s">
        <v>11523</v>
      </c>
      <c r="AX1037" t="s">
        <v>11523</v>
      </c>
      <c r="AY1037" t="n">
        <v>1.0</v>
      </c>
      <c r="AZ1037" t="n">
        <v>1.0</v>
      </c>
      <c r="BA1037" t="n">
        <v>0.0</v>
      </c>
      <c r="BB1037" t="n">
        <v>0.0</v>
      </c>
      <c r="BC1037" t="s">
        <v>11523</v>
      </c>
    </row>
    <row r="1038">
      <c r="B1038" t="s">
        <v>1149</v>
      </c>
      <c r="C1038" t="s">
        <v>11523</v>
      </c>
      <c r="D1038" t="n">
        <v>1.0</v>
      </c>
      <c r="E1038" t="s">
        <v>2718</v>
      </c>
      <c r="F1038" t="n">
        <v>1.0</v>
      </c>
      <c r="G1038" t="s">
        <v>9059</v>
      </c>
      <c r="H1038" t="s">
        <v>3877</v>
      </c>
      <c r="I1038" t="n">
        <v>1702.0</v>
      </c>
      <c r="J1038" t="s" s="1052">
        <v>11523</v>
      </c>
      <c r="K1038" t="n">
        <v>44190.0</v>
      </c>
      <c r="L1038" t="s">
        <v>110</v>
      </c>
      <c r="M1038" t="s">
        <v>111</v>
      </c>
      <c r="N1038" t="s">
        <v>4683</v>
      </c>
      <c r="O1038" t="s">
        <v>5710</v>
      </c>
      <c r="P1038"/>
      <c r="Q1038" t="s">
        <v>11011</v>
      </c>
      <c r="R1038" t="s">
        <v>6823</v>
      </c>
      <c r="S1038" t="s">
        <v>11523</v>
      </c>
      <c r="T1038" t="s">
        <v>11523</v>
      </c>
      <c r="U1038" t="s">
        <v>8121</v>
      </c>
      <c r="V1038" t="s">
        <v>11523</v>
      </c>
      <c r="W1038" t="s">
        <v>11523</v>
      </c>
      <c r="X1038" t="s">
        <v>11523</v>
      </c>
      <c r="Y1038" t="s">
        <v>11523</v>
      </c>
      <c r="Z1038" t="s">
        <v>8504</v>
      </c>
      <c r="AA1038" t="s">
        <v>8497</v>
      </c>
      <c r="AB1038" t="s">
        <v>8504</v>
      </c>
      <c r="AC1038" t="s">
        <v>11523</v>
      </c>
      <c r="AD1038" t="s">
        <v>11523</v>
      </c>
      <c r="AE1038" t="s">
        <v>11523</v>
      </c>
      <c r="AF1038" t="s">
        <v>6823</v>
      </c>
      <c r="AG1038" t="s">
        <v>11523</v>
      </c>
      <c r="AH1038" t="s">
        <v>11523</v>
      </c>
      <c r="AI1038" t="s">
        <v>11523</v>
      </c>
      <c r="AJ1038" t="s">
        <v>11523</v>
      </c>
      <c r="AK1038" t="s">
        <v>11523</v>
      </c>
      <c r="AL1038" t="s">
        <v>11523</v>
      </c>
      <c r="AM1038" t="s">
        <v>11523</v>
      </c>
      <c r="AN1038" t="s">
        <v>11523</v>
      </c>
      <c r="AO1038" t="s">
        <v>11523</v>
      </c>
      <c r="AP1038" t="s">
        <v>11523</v>
      </c>
      <c r="AQ1038" t="s">
        <v>11523</v>
      </c>
      <c r="AR1038" t="s">
        <v>11523</v>
      </c>
      <c r="AS1038" t="s">
        <v>11523</v>
      </c>
      <c r="AT1038" t="s">
        <v>11523</v>
      </c>
      <c r="AU1038" t="s">
        <v>11523</v>
      </c>
      <c r="AV1038" t="s">
        <v>11523</v>
      </c>
      <c r="AW1038" t="s">
        <v>11523</v>
      </c>
      <c r="AX1038" t="s">
        <v>11523</v>
      </c>
      <c r="AY1038" t="n">
        <v>1.0</v>
      </c>
      <c r="AZ1038" t="n">
        <v>1.0</v>
      </c>
      <c r="BA1038" t="n">
        <v>0.0</v>
      </c>
      <c r="BB1038" t="n">
        <v>0.0</v>
      </c>
      <c r="BC1038" t="s">
        <v>11523</v>
      </c>
    </row>
    <row r="1039">
      <c r="B1039" t="s">
        <v>1150</v>
      </c>
      <c r="C1039" t="s">
        <v>11523</v>
      </c>
      <c r="D1039" t="n">
        <v>1.0</v>
      </c>
      <c r="E1039" t="s">
        <v>2719</v>
      </c>
      <c r="F1039" t="n">
        <v>1.0</v>
      </c>
      <c r="G1039" t="s">
        <v>9956</v>
      </c>
      <c r="H1039" t="s">
        <v>9410</v>
      </c>
      <c r="I1039" t="n">
        <v>433.0</v>
      </c>
      <c r="J1039" t="s" s="1053">
        <v>11523</v>
      </c>
      <c r="K1039" t="n">
        <v>44510.0</v>
      </c>
      <c r="L1039" t="s">
        <v>110</v>
      </c>
      <c r="M1039" t="s">
        <v>111</v>
      </c>
      <c r="N1039" t="s">
        <v>4683</v>
      </c>
      <c r="O1039" t="s">
        <v>5711</v>
      </c>
      <c r="P1039"/>
      <c r="Q1039" t="s">
        <v>11012</v>
      </c>
      <c r="R1039" t="s">
        <v>6824</v>
      </c>
      <c r="S1039" t="s">
        <v>11523</v>
      </c>
      <c r="T1039" t="s">
        <v>11523</v>
      </c>
      <c r="U1039" t="s">
        <v>8122</v>
      </c>
      <c r="V1039" t="s">
        <v>11523</v>
      </c>
      <c r="W1039" t="s">
        <v>11523</v>
      </c>
      <c r="X1039" t="s">
        <v>11523</v>
      </c>
      <c r="Y1039" t="s">
        <v>11523</v>
      </c>
      <c r="Z1039" t="s">
        <v>8504</v>
      </c>
      <c r="AA1039" t="s">
        <v>8497</v>
      </c>
      <c r="AB1039" t="s">
        <v>8504</v>
      </c>
      <c r="AC1039" t="s">
        <v>11523</v>
      </c>
      <c r="AD1039" t="s">
        <v>11523</v>
      </c>
      <c r="AE1039" t="s">
        <v>11523</v>
      </c>
      <c r="AF1039" t="s">
        <v>6824</v>
      </c>
      <c r="AG1039" t="s">
        <v>11523</v>
      </c>
      <c r="AH1039" t="s">
        <v>11523</v>
      </c>
      <c r="AI1039" t="s">
        <v>11523</v>
      </c>
      <c r="AJ1039" t="s">
        <v>11523</v>
      </c>
      <c r="AK1039" t="s">
        <v>11523</v>
      </c>
      <c r="AL1039" t="s">
        <v>11523</v>
      </c>
      <c r="AM1039" t="s">
        <v>11523</v>
      </c>
      <c r="AN1039" t="s">
        <v>11523</v>
      </c>
      <c r="AO1039" t="s">
        <v>11523</v>
      </c>
      <c r="AP1039" t="s">
        <v>11523</v>
      </c>
      <c r="AQ1039" t="s">
        <v>11523</v>
      </c>
      <c r="AR1039" t="s">
        <v>11523</v>
      </c>
      <c r="AS1039" t="s">
        <v>11523</v>
      </c>
      <c r="AT1039" t="s">
        <v>11523</v>
      </c>
      <c r="AU1039" t="s">
        <v>11523</v>
      </c>
      <c r="AV1039" t="s">
        <v>11523</v>
      </c>
      <c r="AW1039" t="s">
        <v>11523</v>
      </c>
      <c r="AX1039" t="s">
        <v>11523</v>
      </c>
      <c r="AY1039" t="n">
        <v>1.0</v>
      </c>
      <c r="AZ1039" t="n">
        <v>1.0</v>
      </c>
      <c r="BA1039" t="n">
        <v>0.0</v>
      </c>
      <c r="BB1039" t="n">
        <v>0.0</v>
      </c>
      <c r="BC1039" t="s">
        <v>11523</v>
      </c>
    </row>
    <row r="1040">
      <c r="B1040" t="s">
        <v>1151</v>
      </c>
      <c r="C1040" t="s">
        <v>11523</v>
      </c>
      <c r="D1040" t="n">
        <v>1.0</v>
      </c>
      <c r="E1040" t="s">
        <v>2720</v>
      </c>
      <c r="F1040" t="n">
        <v>1.0</v>
      </c>
      <c r="G1040" t="s">
        <v>9545</v>
      </c>
      <c r="H1040" t="s">
        <v>9955</v>
      </c>
      <c r="I1040" t="n">
        <v>2192.0</v>
      </c>
      <c r="J1040" t="s" s="1054">
        <v>11523</v>
      </c>
      <c r="K1040" t="n">
        <v>44510.0</v>
      </c>
      <c r="L1040" t="s">
        <v>110</v>
      </c>
      <c r="M1040" t="s">
        <v>111</v>
      </c>
      <c r="N1040" t="s">
        <v>4683</v>
      </c>
      <c r="O1040" t="s">
        <v>5712</v>
      </c>
      <c r="P1040"/>
      <c r="Q1040" t="s">
        <v>11013</v>
      </c>
      <c r="R1040" t="s">
        <v>6825</v>
      </c>
      <c r="S1040" t="s">
        <v>11523</v>
      </c>
      <c r="T1040" t="s">
        <v>11523</v>
      </c>
      <c r="U1040" t="s">
        <v>7831</v>
      </c>
      <c r="V1040" t="s">
        <v>11523</v>
      </c>
      <c r="W1040" t="s">
        <v>11523</v>
      </c>
      <c r="X1040" t="s">
        <v>11523</v>
      </c>
      <c r="Y1040" t="s">
        <v>11523</v>
      </c>
      <c r="Z1040" t="s">
        <v>8504</v>
      </c>
      <c r="AA1040" t="s">
        <v>8497</v>
      </c>
      <c r="AB1040" t="s">
        <v>8504</v>
      </c>
      <c r="AC1040" t="s">
        <v>11523</v>
      </c>
      <c r="AD1040" t="s">
        <v>11523</v>
      </c>
      <c r="AE1040" t="s">
        <v>11523</v>
      </c>
      <c r="AF1040" t="s">
        <v>6825</v>
      </c>
      <c r="AG1040" t="s">
        <v>11523</v>
      </c>
      <c r="AH1040" t="s">
        <v>11523</v>
      </c>
      <c r="AI1040" t="s">
        <v>11523</v>
      </c>
      <c r="AJ1040" t="s">
        <v>11523</v>
      </c>
      <c r="AK1040" t="s">
        <v>11523</v>
      </c>
      <c r="AL1040" t="s">
        <v>11523</v>
      </c>
      <c r="AM1040" t="s">
        <v>11523</v>
      </c>
      <c r="AN1040" t="s">
        <v>11523</v>
      </c>
      <c r="AO1040" t="s">
        <v>11523</v>
      </c>
      <c r="AP1040" t="s">
        <v>11523</v>
      </c>
      <c r="AQ1040" t="s">
        <v>11523</v>
      </c>
      <c r="AR1040" t="s">
        <v>11523</v>
      </c>
      <c r="AS1040" t="s">
        <v>11523</v>
      </c>
      <c r="AT1040" t="s">
        <v>11523</v>
      </c>
      <c r="AU1040" t="s">
        <v>11523</v>
      </c>
      <c r="AV1040" t="s">
        <v>11523</v>
      </c>
      <c r="AW1040" t="s">
        <v>11523</v>
      </c>
      <c r="AX1040" t="s">
        <v>11523</v>
      </c>
      <c r="AY1040" t="n">
        <v>1.0</v>
      </c>
      <c r="AZ1040" t="n">
        <v>1.0</v>
      </c>
      <c r="BA1040" t="n">
        <v>0.0</v>
      </c>
      <c r="BB1040" t="n">
        <v>0.0</v>
      </c>
      <c r="BC1040" t="s">
        <v>11523</v>
      </c>
    </row>
    <row r="1041">
      <c r="B1041" t="s">
        <v>1152</v>
      </c>
      <c r="C1041" t="s">
        <v>11523</v>
      </c>
      <c r="D1041" t="n">
        <v>1.0</v>
      </c>
      <c r="E1041" t="s">
        <v>2721</v>
      </c>
      <c r="F1041" t="n">
        <v>1.0</v>
      </c>
      <c r="G1041" t="s">
        <v>9252</v>
      </c>
      <c r="H1041" t="s">
        <v>8942</v>
      </c>
      <c r="I1041" t="n">
        <v>1916.0</v>
      </c>
      <c r="J1041" t="s" s="1055">
        <v>11523</v>
      </c>
      <c r="K1041" t="n">
        <v>44160.0</v>
      </c>
      <c r="L1041" t="s">
        <v>110</v>
      </c>
      <c r="M1041" t="s">
        <v>111</v>
      </c>
      <c r="N1041" t="s">
        <v>4683</v>
      </c>
      <c r="O1041" t="s">
        <v>5713</v>
      </c>
      <c r="P1041"/>
      <c r="Q1041" t="s">
        <v>11014</v>
      </c>
      <c r="R1041" t="s">
        <v>6826</v>
      </c>
      <c r="S1041" t="s">
        <v>11523</v>
      </c>
      <c r="T1041" t="s">
        <v>11523</v>
      </c>
      <c r="U1041" t="s">
        <v>8123</v>
      </c>
      <c r="V1041" t="s">
        <v>11523</v>
      </c>
      <c r="W1041" t="s">
        <v>11523</v>
      </c>
      <c r="X1041" t="s">
        <v>11523</v>
      </c>
      <c r="Y1041" t="s">
        <v>11523</v>
      </c>
      <c r="Z1041" t="s">
        <v>8504</v>
      </c>
      <c r="AA1041" t="s">
        <v>8497</v>
      </c>
      <c r="AB1041" t="s">
        <v>8504</v>
      </c>
      <c r="AC1041" t="s">
        <v>11523</v>
      </c>
      <c r="AD1041" t="s">
        <v>11523</v>
      </c>
      <c r="AE1041" t="s">
        <v>11523</v>
      </c>
      <c r="AF1041" t="s">
        <v>6826</v>
      </c>
      <c r="AG1041" t="s">
        <v>11523</v>
      </c>
      <c r="AH1041" t="s">
        <v>11523</v>
      </c>
      <c r="AI1041" t="s">
        <v>11523</v>
      </c>
      <c r="AJ1041" t="s">
        <v>11523</v>
      </c>
      <c r="AK1041" t="s">
        <v>11523</v>
      </c>
      <c r="AL1041" t="s">
        <v>11523</v>
      </c>
      <c r="AM1041" t="s">
        <v>11523</v>
      </c>
      <c r="AN1041" t="s">
        <v>11523</v>
      </c>
      <c r="AO1041" t="s">
        <v>11523</v>
      </c>
      <c r="AP1041" t="s">
        <v>11523</v>
      </c>
      <c r="AQ1041" t="s">
        <v>11523</v>
      </c>
      <c r="AR1041" t="s">
        <v>11523</v>
      </c>
      <c r="AS1041" t="s">
        <v>11523</v>
      </c>
      <c r="AT1041" t="s">
        <v>11523</v>
      </c>
      <c r="AU1041" t="s">
        <v>11523</v>
      </c>
      <c r="AV1041" t="s">
        <v>11523</v>
      </c>
      <c r="AW1041" t="s">
        <v>11523</v>
      </c>
      <c r="AX1041" t="s">
        <v>11523</v>
      </c>
      <c r="AY1041" t="n">
        <v>1.0</v>
      </c>
      <c r="AZ1041" t="n">
        <v>1.0</v>
      </c>
      <c r="BA1041" t="n">
        <v>0.0</v>
      </c>
      <c r="BB1041" t="n">
        <v>0.0</v>
      </c>
      <c r="BC1041" t="s">
        <v>11523</v>
      </c>
    </row>
    <row r="1042">
      <c r="B1042" t="s">
        <v>1153</v>
      </c>
      <c r="C1042" t="s">
        <v>11523</v>
      </c>
      <c r="D1042" t="n">
        <v>1.0</v>
      </c>
      <c r="E1042" t="s">
        <v>2722</v>
      </c>
      <c r="F1042" t="n">
        <v>1.0</v>
      </c>
      <c r="G1042" t="s">
        <v>9957</v>
      </c>
      <c r="H1042" t="s">
        <v>3985</v>
      </c>
      <c r="I1042" t="n">
        <v>447.0</v>
      </c>
      <c r="J1042" t="s" s="1056">
        <v>11523</v>
      </c>
      <c r="K1042" t="s">
        <v>11523</v>
      </c>
      <c r="L1042" t="s">
        <v>110</v>
      </c>
      <c r="M1042" t="s">
        <v>111</v>
      </c>
      <c r="N1042" t="s">
        <v>4683</v>
      </c>
      <c r="O1042" t="s">
        <v>5714</v>
      </c>
      <c r="P1042"/>
      <c r="Q1042" t="s">
        <v>11015</v>
      </c>
      <c r="R1042" t="s">
        <v>6827</v>
      </c>
      <c r="S1042" t="s">
        <v>11523</v>
      </c>
      <c r="T1042" t="s">
        <v>11523</v>
      </c>
      <c r="U1042" t="s">
        <v>8124</v>
      </c>
      <c r="V1042" t="s">
        <v>11523</v>
      </c>
      <c r="W1042" t="s">
        <v>11523</v>
      </c>
      <c r="X1042" t="s">
        <v>11523</v>
      </c>
      <c r="Y1042" t="s">
        <v>11523</v>
      </c>
      <c r="Z1042" t="s">
        <v>8504</v>
      </c>
      <c r="AA1042" t="s">
        <v>8497</v>
      </c>
      <c r="AB1042" t="s">
        <v>8504</v>
      </c>
      <c r="AC1042" t="s">
        <v>11523</v>
      </c>
      <c r="AD1042" t="s">
        <v>11523</v>
      </c>
      <c r="AE1042" t="s">
        <v>11523</v>
      </c>
      <c r="AF1042" t="s">
        <v>6827</v>
      </c>
      <c r="AG1042" t="s">
        <v>11523</v>
      </c>
      <c r="AH1042" t="s">
        <v>11523</v>
      </c>
      <c r="AI1042" t="s">
        <v>11523</v>
      </c>
      <c r="AJ1042" t="s">
        <v>11523</v>
      </c>
      <c r="AK1042" t="s">
        <v>11523</v>
      </c>
      <c r="AL1042" t="s">
        <v>11523</v>
      </c>
      <c r="AM1042" t="s">
        <v>11523</v>
      </c>
      <c r="AN1042" t="s">
        <v>11523</v>
      </c>
      <c r="AO1042" t="s">
        <v>11523</v>
      </c>
      <c r="AP1042" t="s">
        <v>11523</v>
      </c>
      <c r="AQ1042" t="s">
        <v>11523</v>
      </c>
      <c r="AR1042" t="s">
        <v>11523</v>
      </c>
      <c r="AS1042" t="s">
        <v>11523</v>
      </c>
      <c r="AT1042" t="s">
        <v>11523</v>
      </c>
      <c r="AU1042" t="s">
        <v>11523</v>
      </c>
      <c r="AV1042" t="s">
        <v>11523</v>
      </c>
      <c r="AW1042" t="s">
        <v>11523</v>
      </c>
      <c r="AX1042" t="s">
        <v>11523</v>
      </c>
      <c r="AY1042" t="n">
        <v>1.0</v>
      </c>
      <c r="AZ1042" t="n">
        <v>1.0</v>
      </c>
      <c r="BA1042" t="n">
        <v>0.0</v>
      </c>
      <c r="BB1042" t="n">
        <v>0.0</v>
      </c>
      <c r="BC1042" t="s">
        <v>11523</v>
      </c>
    </row>
    <row r="1043">
      <c r="B1043" t="s">
        <v>1154</v>
      </c>
      <c r="C1043" t="s">
        <v>11523</v>
      </c>
      <c r="D1043" t="n">
        <v>1.0</v>
      </c>
      <c r="E1043" t="s">
        <v>2723</v>
      </c>
      <c r="F1043" t="n">
        <v>1.0</v>
      </c>
      <c r="G1043" t="s">
        <v>9958</v>
      </c>
      <c r="H1043" t="s">
        <v>3986</v>
      </c>
      <c r="I1043" t="n">
        <v>447.0</v>
      </c>
      <c r="J1043" t="s" s="1057">
        <v>11523</v>
      </c>
      <c r="K1043" t="s">
        <v>11523</v>
      </c>
      <c r="L1043" t="s">
        <v>110</v>
      </c>
      <c r="M1043" t="s">
        <v>111</v>
      </c>
      <c r="N1043" t="s">
        <v>4683</v>
      </c>
      <c r="O1043" t="s">
        <v>5715</v>
      </c>
      <c r="P1043"/>
      <c r="Q1043" t="s">
        <v>11016</v>
      </c>
      <c r="R1043" t="s">
        <v>6828</v>
      </c>
      <c r="S1043" t="s">
        <v>11523</v>
      </c>
      <c r="T1043" t="s">
        <v>11523</v>
      </c>
      <c r="U1043" t="s">
        <v>8125</v>
      </c>
      <c r="V1043" t="s">
        <v>11523</v>
      </c>
      <c r="W1043" t="s">
        <v>11523</v>
      </c>
      <c r="X1043" t="s">
        <v>11523</v>
      </c>
      <c r="Y1043" t="s">
        <v>11523</v>
      </c>
      <c r="Z1043" t="s">
        <v>8504</v>
      </c>
      <c r="AA1043" t="s">
        <v>8497</v>
      </c>
      <c r="AB1043" t="s">
        <v>8504</v>
      </c>
      <c r="AC1043" t="s">
        <v>11523</v>
      </c>
      <c r="AD1043" t="s">
        <v>11523</v>
      </c>
      <c r="AE1043" t="s">
        <v>11523</v>
      </c>
      <c r="AF1043" t="s">
        <v>6828</v>
      </c>
      <c r="AG1043" t="s">
        <v>11523</v>
      </c>
      <c r="AH1043" t="s">
        <v>11523</v>
      </c>
      <c r="AI1043" t="s">
        <v>11523</v>
      </c>
      <c r="AJ1043" t="s">
        <v>11523</v>
      </c>
      <c r="AK1043" t="s">
        <v>11523</v>
      </c>
      <c r="AL1043" t="s">
        <v>11523</v>
      </c>
      <c r="AM1043" t="s">
        <v>11523</v>
      </c>
      <c r="AN1043" t="s">
        <v>11523</v>
      </c>
      <c r="AO1043" t="s">
        <v>11523</v>
      </c>
      <c r="AP1043" t="s">
        <v>11523</v>
      </c>
      <c r="AQ1043" t="s">
        <v>11523</v>
      </c>
      <c r="AR1043" t="s">
        <v>11523</v>
      </c>
      <c r="AS1043" t="s">
        <v>11523</v>
      </c>
      <c r="AT1043" t="s">
        <v>11523</v>
      </c>
      <c r="AU1043" t="s">
        <v>11523</v>
      </c>
      <c r="AV1043" t="s">
        <v>11523</v>
      </c>
      <c r="AW1043" t="s">
        <v>11523</v>
      </c>
      <c r="AX1043" t="s">
        <v>11523</v>
      </c>
      <c r="AY1043" t="n">
        <v>1.0</v>
      </c>
      <c r="AZ1043" t="n">
        <v>1.0</v>
      </c>
      <c r="BA1043" t="n">
        <v>0.0</v>
      </c>
      <c r="BB1043" t="n">
        <v>0.0</v>
      </c>
      <c r="BC1043" t="s">
        <v>11523</v>
      </c>
    </row>
    <row r="1044">
      <c r="B1044" t="s">
        <v>1155</v>
      </c>
      <c r="C1044" t="s">
        <v>11523</v>
      </c>
      <c r="D1044" t="n">
        <v>1.0</v>
      </c>
      <c r="E1044" t="s">
        <v>2724</v>
      </c>
      <c r="F1044" t="n">
        <v>1.0</v>
      </c>
      <c r="G1044" t="s">
        <v>3329</v>
      </c>
      <c r="H1044" t="s">
        <v>3878</v>
      </c>
      <c r="I1044" t="s">
        <v>8830</v>
      </c>
      <c r="J1044" t="s" s="1058">
        <v>8516</v>
      </c>
      <c r="K1044" t="s">
        <v>4370</v>
      </c>
      <c r="L1044" t="s">
        <v>4554</v>
      </c>
      <c r="M1044" t="s">
        <v>111</v>
      </c>
      <c r="N1044" t="s">
        <v>112</v>
      </c>
      <c r="O1044" t="s">
        <v>5716</v>
      </c>
      <c r="P1044"/>
      <c r="Q1044" t="s">
        <v>11017</v>
      </c>
      <c r="R1044" t="s">
        <v>6829</v>
      </c>
      <c r="S1044" t="s">
        <v>11523</v>
      </c>
      <c r="T1044" t="s">
        <v>11523</v>
      </c>
      <c r="U1044" t="s">
        <v>7551</v>
      </c>
      <c r="V1044" t="s">
        <v>11523</v>
      </c>
      <c r="W1044" t="s">
        <v>11523</v>
      </c>
      <c r="X1044" t="s">
        <v>11523</v>
      </c>
      <c r="Y1044" t="s">
        <v>11523</v>
      </c>
      <c r="Z1044" t="s">
        <v>11523</v>
      </c>
      <c r="AA1044" t="s">
        <v>8497</v>
      </c>
      <c r="AB1044" t="s">
        <v>8504</v>
      </c>
      <c r="AC1044" t="s">
        <v>11523</v>
      </c>
      <c r="AD1044" t="s">
        <v>11523</v>
      </c>
      <c r="AE1044" t="s">
        <v>11523</v>
      </c>
      <c r="AF1044" t="s">
        <v>11523</v>
      </c>
      <c r="AG1044" t="s">
        <v>11523</v>
      </c>
      <c r="AH1044" t="s">
        <v>11523</v>
      </c>
      <c r="AI1044" t="s">
        <v>11523</v>
      </c>
      <c r="AJ1044" t="s">
        <v>11523</v>
      </c>
      <c r="AK1044" t="s">
        <v>11523</v>
      </c>
      <c r="AL1044" t="s">
        <v>11523</v>
      </c>
      <c r="AM1044" t="s">
        <v>11523</v>
      </c>
      <c r="AN1044" t="s">
        <v>11523</v>
      </c>
      <c r="AO1044" t="s">
        <v>11523</v>
      </c>
      <c r="AP1044" t="s">
        <v>11523</v>
      </c>
      <c r="AQ1044" t="s">
        <v>11523</v>
      </c>
      <c r="AR1044" t="s">
        <v>11523</v>
      </c>
      <c r="AS1044" t="s">
        <v>11523</v>
      </c>
      <c r="AT1044" t="s">
        <v>11523</v>
      </c>
      <c r="AU1044" t="s">
        <v>11523</v>
      </c>
      <c r="AV1044" t="s">
        <v>11523</v>
      </c>
      <c r="AW1044" t="s">
        <v>11523</v>
      </c>
      <c r="AX1044" t="s">
        <v>11523</v>
      </c>
      <c r="AY1044" t="n">
        <v>1.0</v>
      </c>
      <c r="AZ1044" t="n">
        <v>1.0</v>
      </c>
      <c r="BA1044" t="n">
        <v>0.0</v>
      </c>
      <c r="BB1044" t="n">
        <v>0.0</v>
      </c>
      <c r="BC1044" t="s">
        <v>11523</v>
      </c>
    </row>
    <row r="1045">
      <c r="B1045" t="s">
        <v>1156</v>
      </c>
      <c r="C1045" t="s">
        <v>11523</v>
      </c>
      <c r="D1045" t="n">
        <v>1.0</v>
      </c>
      <c r="E1045" t="s">
        <v>2725</v>
      </c>
      <c r="F1045" t="n">
        <v>1.0</v>
      </c>
      <c r="G1045" t="s">
        <v>3444</v>
      </c>
      <c r="H1045" t="s">
        <v>108</v>
      </c>
      <c r="I1045" t="s">
        <v>8831</v>
      </c>
      <c r="J1045" t="s" s="1059">
        <v>11523</v>
      </c>
      <c r="K1045" t="s">
        <v>4405</v>
      </c>
      <c r="L1045" t="s">
        <v>4555</v>
      </c>
      <c r="M1045" t="s">
        <v>111</v>
      </c>
      <c r="N1045" t="s">
        <v>112</v>
      </c>
      <c r="O1045" t="s">
        <v>5717</v>
      </c>
      <c r="P1045"/>
      <c r="Q1045" t="s">
        <v>11018</v>
      </c>
      <c r="R1045" t="s">
        <v>6830</v>
      </c>
      <c r="S1045" t="s">
        <v>11523</v>
      </c>
      <c r="T1045" t="s">
        <v>11523</v>
      </c>
      <c r="U1045" t="s">
        <v>8126</v>
      </c>
      <c r="V1045" t="s">
        <v>11523</v>
      </c>
      <c r="W1045" t="s">
        <v>11523</v>
      </c>
      <c r="X1045" t="s">
        <v>11523</v>
      </c>
      <c r="Y1045" t="s">
        <v>11523</v>
      </c>
      <c r="Z1045" t="s">
        <v>11523</v>
      </c>
      <c r="AA1045" t="s">
        <v>8497</v>
      </c>
      <c r="AB1045" t="s">
        <v>8504</v>
      </c>
      <c r="AC1045" t="s">
        <v>11523</v>
      </c>
      <c r="AD1045" t="s">
        <v>11523</v>
      </c>
      <c r="AE1045" t="s">
        <v>11523</v>
      </c>
      <c r="AF1045" t="s">
        <v>11523</v>
      </c>
      <c r="AG1045" t="s">
        <v>11523</v>
      </c>
      <c r="AH1045" t="s">
        <v>11523</v>
      </c>
      <c r="AI1045" t="s">
        <v>11523</v>
      </c>
      <c r="AJ1045" t="s">
        <v>11523</v>
      </c>
      <c r="AK1045" t="s">
        <v>11523</v>
      </c>
      <c r="AL1045" t="s">
        <v>11523</v>
      </c>
      <c r="AM1045" t="s">
        <v>11523</v>
      </c>
      <c r="AN1045" t="s">
        <v>11523</v>
      </c>
      <c r="AO1045" t="s">
        <v>11523</v>
      </c>
      <c r="AP1045" t="s">
        <v>11523</v>
      </c>
      <c r="AQ1045" t="s">
        <v>11523</v>
      </c>
      <c r="AR1045" t="s">
        <v>11523</v>
      </c>
      <c r="AS1045" t="s">
        <v>11523</v>
      </c>
      <c r="AT1045" t="s">
        <v>11523</v>
      </c>
      <c r="AU1045" t="s">
        <v>11523</v>
      </c>
      <c r="AV1045" t="s">
        <v>11523</v>
      </c>
      <c r="AW1045" t="s">
        <v>11523</v>
      </c>
      <c r="AX1045" t="s">
        <v>11523</v>
      </c>
      <c r="AY1045" t="n">
        <v>1.0</v>
      </c>
      <c r="AZ1045" t="n">
        <v>1.0</v>
      </c>
      <c r="BA1045" t="n">
        <v>0.0</v>
      </c>
      <c r="BB1045" t="n">
        <v>0.0</v>
      </c>
      <c r="BC1045" t="s">
        <v>11523</v>
      </c>
    </row>
    <row r="1046">
      <c r="B1046" t="s">
        <v>1157</v>
      </c>
      <c r="C1046" t="s">
        <v>11523</v>
      </c>
      <c r="D1046" t="n">
        <v>1.0</v>
      </c>
      <c r="E1046" t="s">
        <v>2230</v>
      </c>
      <c r="F1046" t="n">
        <v>1.0</v>
      </c>
      <c r="G1046" t="s">
        <v>3445</v>
      </c>
      <c r="H1046" t="s">
        <v>3824</v>
      </c>
      <c r="I1046" t="s">
        <v>8832</v>
      </c>
      <c r="J1046" t="s" s="1060">
        <v>11523</v>
      </c>
      <c r="K1046" t="s">
        <v>3901</v>
      </c>
      <c r="L1046" t="s">
        <v>4555</v>
      </c>
      <c r="M1046" t="s">
        <v>111</v>
      </c>
      <c r="N1046" t="s">
        <v>112</v>
      </c>
      <c r="O1046" t="s">
        <v>5718</v>
      </c>
      <c r="P1046"/>
      <c r="Q1046" t="s">
        <v>11019</v>
      </c>
      <c r="R1046" t="s">
        <v>6566</v>
      </c>
      <c r="S1046" t="s">
        <v>11523</v>
      </c>
      <c r="T1046" t="s">
        <v>11523</v>
      </c>
      <c r="U1046" t="s">
        <v>8127</v>
      </c>
      <c r="V1046" t="s">
        <v>11523</v>
      </c>
      <c r="W1046" t="s">
        <v>11523</v>
      </c>
      <c r="X1046" t="s">
        <v>11523</v>
      </c>
      <c r="Y1046" t="s">
        <v>11523</v>
      </c>
      <c r="Z1046" t="s">
        <v>11523</v>
      </c>
      <c r="AA1046" t="s">
        <v>8497</v>
      </c>
      <c r="AB1046" t="s">
        <v>8504</v>
      </c>
      <c r="AC1046" t="s">
        <v>11523</v>
      </c>
      <c r="AD1046" t="s">
        <v>11523</v>
      </c>
      <c r="AE1046" t="s">
        <v>11523</v>
      </c>
      <c r="AF1046" t="s">
        <v>11523</v>
      </c>
      <c r="AG1046" t="s">
        <v>11523</v>
      </c>
      <c r="AH1046" t="s">
        <v>11523</v>
      </c>
      <c r="AI1046" t="s">
        <v>11523</v>
      </c>
      <c r="AJ1046" t="s">
        <v>11523</v>
      </c>
      <c r="AK1046" t="s">
        <v>11523</v>
      </c>
      <c r="AL1046" t="s">
        <v>11523</v>
      </c>
      <c r="AM1046" t="s">
        <v>11523</v>
      </c>
      <c r="AN1046" t="s">
        <v>11523</v>
      </c>
      <c r="AO1046" t="s">
        <v>11523</v>
      </c>
      <c r="AP1046" t="s">
        <v>11523</v>
      </c>
      <c r="AQ1046" t="s">
        <v>11523</v>
      </c>
      <c r="AR1046" t="s">
        <v>11523</v>
      </c>
      <c r="AS1046" t="s">
        <v>11523</v>
      </c>
      <c r="AT1046" t="s">
        <v>11523</v>
      </c>
      <c r="AU1046" t="s">
        <v>11523</v>
      </c>
      <c r="AV1046" t="s">
        <v>11523</v>
      </c>
      <c r="AW1046" t="s">
        <v>11523</v>
      </c>
      <c r="AX1046" t="s">
        <v>11523</v>
      </c>
      <c r="AY1046" t="n">
        <v>1.0</v>
      </c>
      <c r="AZ1046" t="n">
        <v>1.0</v>
      </c>
      <c r="BA1046" t="n">
        <v>0.0</v>
      </c>
      <c r="BB1046" t="n">
        <v>0.0</v>
      </c>
      <c r="BC1046" t="s">
        <v>11523</v>
      </c>
    </row>
    <row r="1047">
      <c r="B1047" t="s">
        <v>1158</v>
      </c>
      <c r="C1047" t="s">
        <v>11523</v>
      </c>
      <c r="D1047" t="n">
        <v>1.0</v>
      </c>
      <c r="E1047" t="s">
        <v>2726</v>
      </c>
      <c r="F1047" t="n">
        <v>1.0</v>
      </c>
      <c r="G1047" t="s">
        <v>3446</v>
      </c>
      <c r="H1047" t="s">
        <v>3987</v>
      </c>
      <c r="I1047" t="s">
        <v>8553</v>
      </c>
      <c r="J1047" t="s" s="1061">
        <v>8556</v>
      </c>
      <c r="K1047" t="s">
        <v>4406</v>
      </c>
      <c r="L1047" t="s">
        <v>4231</v>
      </c>
      <c r="M1047" t="s">
        <v>4659</v>
      </c>
      <c r="N1047" t="s">
        <v>112</v>
      </c>
      <c r="O1047" t="s">
        <v>5719</v>
      </c>
      <c r="P1047"/>
      <c r="Q1047" t="s">
        <v>11020</v>
      </c>
      <c r="R1047" t="s">
        <v>6831</v>
      </c>
      <c r="S1047" t="s">
        <v>11523</v>
      </c>
      <c r="T1047" t="s">
        <v>11523</v>
      </c>
      <c r="U1047" t="s">
        <v>8128</v>
      </c>
      <c r="V1047" t="s">
        <v>11523</v>
      </c>
      <c r="W1047" t="s">
        <v>11523</v>
      </c>
      <c r="X1047" t="s">
        <v>11523</v>
      </c>
      <c r="Y1047" t="s">
        <v>11523</v>
      </c>
      <c r="Z1047" t="s">
        <v>11523</v>
      </c>
      <c r="AA1047" t="s">
        <v>8497</v>
      </c>
      <c r="AB1047" t="s">
        <v>8504</v>
      </c>
      <c r="AC1047" t="s">
        <v>11523</v>
      </c>
      <c r="AD1047" t="s">
        <v>11523</v>
      </c>
      <c r="AE1047" t="s">
        <v>11523</v>
      </c>
      <c r="AF1047" t="s">
        <v>11523</v>
      </c>
      <c r="AG1047" t="s">
        <v>11523</v>
      </c>
      <c r="AH1047" t="s">
        <v>11523</v>
      </c>
      <c r="AI1047" t="s">
        <v>11523</v>
      </c>
      <c r="AJ1047" t="s">
        <v>11523</v>
      </c>
      <c r="AK1047" t="s">
        <v>11523</v>
      </c>
      <c r="AL1047" t="s">
        <v>11523</v>
      </c>
      <c r="AM1047" t="s">
        <v>11523</v>
      </c>
      <c r="AN1047" t="s">
        <v>11523</v>
      </c>
      <c r="AO1047" t="s">
        <v>11523</v>
      </c>
      <c r="AP1047" t="s">
        <v>11523</v>
      </c>
      <c r="AQ1047" t="s">
        <v>11523</v>
      </c>
      <c r="AR1047" t="s">
        <v>11523</v>
      </c>
      <c r="AS1047" t="s">
        <v>11523</v>
      </c>
      <c r="AT1047" t="s">
        <v>11523</v>
      </c>
      <c r="AU1047" t="s">
        <v>11523</v>
      </c>
      <c r="AV1047" t="s">
        <v>11523</v>
      </c>
      <c r="AW1047" t="s">
        <v>11523</v>
      </c>
      <c r="AX1047" t="s">
        <v>11523</v>
      </c>
      <c r="AY1047" t="n">
        <v>1.0</v>
      </c>
      <c r="AZ1047" t="n">
        <v>1.0</v>
      </c>
      <c r="BA1047" t="n">
        <v>0.0</v>
      </c>
      <c r="BB1047" t="n">
        <v>0.0</v>
      </c>
      <c r="BC1047" t="s">
        <v>11523</v>
      </c>
    </row>
    <row r="1048">
      <c r="B1048" t="s">
        <v>1159</v>
      </c>
      <c r="C1048" t="s">
        <v>11523</v>
      </c>
      <c r="D1048" t="n">
        <v>1.0</v>
      </c>
      <c r="E1048" t="s">
        <v>2727</v>
      </c>
      <c r="F1048" t="n">
        <v>1.0</v>
      </c>
      <c r="G1048" t="s">
        <v>3447</v>
      </c>
      <c r="H1048" t="s">
        <v>3549</v>
      </c>
      <c r="I1048" t="s">
        <v>8833</v>
      </c>
      <c r="J1048" t="s" s="1062">
        <v>11523</v>
      </c>
      <c r="K1048" t="s">
        <v>4407</v>
      </c>
      <c r="L1048" t="s">
        <v>4231</v>
      </c>
      <c r="M1048" t="s">
        <v>4659</v>
      </c>
      <c r="N1048" t="s">
        <v>112</v>
      </c>
      <c r="O1048" t="s">
        <v>5720</v>
      </c>
      <c r="P1048"/>
      <c r="Q1048" t="s">
        <v>11021</v>
      </c>
      <c r="R1048" t="s">
        <v>6832</v>
      </c>
      <c r="S1048" t="s">
        <v>11523</v>
      </c>
      <c r="T1048" t="s">
        <v>11523</v>
      </c>
      <c r="U1048" t="s">
        <v>8129</v>
      </c>
      <c r="V1048" t="s">
        <v>11523</v>
      </c>
      <c r="W1048" t="s">
        <v>11523</v>
      </c>
      <c r="X1048" t="s">
        <v>11523</v>
      </c>
      <c r="Y1048" t="s">
        <v>11523</v>
      </c>
      <c r="Z1048" t="s">
        <v>11523</v>
      </c>
      <c r="AA1048" t="s">
        <v>8497</v>
      </c>
      <c r="AB1048" t="s">
        <v>8504</v>
      </c>
      <c r="AC1048" t="s">
        <v>11523</v>
      </c>
      <c r="AD1048" t="s">
        <v>11523</v>
      </c>
      <c r="AE1048" t="s">
        <v>11523</v>
      </c>
      <c r="AF1048" t="s">
        <v>11523</v>
      </c>
      <c r="AG1048" t="s">
        <v>11523</v>
      </c>
      <c r="AH1048" t="s">
        <v>11523</v>
      </c>
      <c r="AI1048" t="s">
        <v>11523</v>
      </c>
      <c r="AJ1048" t="s">
        <v>11523</v>
      </c>
      <c r="AK1048" t="s">
        <v>11523</v>
      </c>
      <c r="AL1048" t="s">
        <v>11523</v>
      </c>
      <c r="AM1048" t="s">
        <v>11523</v>
      </c>
      <c r="AN1048" t="s">
        <v>11523</v>
      </c>
      <c r="AO1048" t="s">
        <v>11523</v>
      </c>
      <c r="AP1048" t="s">
        <v>11523</v>
      </c>
      <c r="AQ1048" t="s">
        <v>11523</v>
      </c>
      <c r="AR1048" t="s">
        <v>11523</v>
      </c>
      <c r="AS1048" t="s">
        <v>11523</v>
      </c>
      <c r="AT1048" t="s">
        <v>11523</v>
      </c>
      <c r="AU1048" t="s">
        <v>11523</v>
      </c>
      <c r="AV1048" t="s">
        <v>11523</v>
      </c>
      <c r="AW1048" t="s">
        <v>11523</v>
      </c>
      <c r="AX1048" t="s">
        <v>11523</v>
      </c>
      <c r="AY1048" t="n">
        <v>1.0</v>
      </c>
      <c r="AZ1048" t="n">
        <v>1.0</v>
      </c>
      <c r="BA1048" t="n">
        <v>0.0</v>
      </c>
      <c r="BB1048" t="n">
        <v>0.0</v>
      </c>
      <c r="BC1048" t="s">
        <v>11523</v>
      </c>
    </row>
    <row r="1049">
      <c r="B1049" t="s">
        <v>1160</v>
      </c>
      <c r="C1049" t="s">
        <v>11523</v>
      </c>
      <c r="D1049" t="n">
        <v>1.0</v>
      </c>
      <c r="E1049" t="s">
        <v>2728</v>
      </c>
      <c r="F1049" t="n">
        <v>1.0</v>
      </c>
      <c r="G1049" t="s">
        <v>3448</v>
      </c>
      <c r="H1049" t="s">
        <v>3988</v>
      </c>
      <c r="I1049" t="s">
        <v>8834</v>
      </c>
      <c r="J1049" t="s" s="1063">
        <v>8557</v>
      </c>
      <c r="K1049" t="s">
        <v>4408</v>
      </c>
      <c r="L1049" t="s">
        <v>4231</v>
      </c>
      <c r="M1049" t="s">
        <v>4659</v>
      </c>
      <c r="N1049" t="s">
        <v>112</v>
      </c>
      <c r="O1049" t="s">
        <v>5721</v>
      </c>
      <c r="P1049"/>
      <c r="Q1049" t="s">
        <v>11022</v>
      </c>
      <c r="R1049" t="s">
        <v>6833</v>
      </c>
      <c r="S1049" t="s">
        <v>11523</v>
      </c>
      <c r="T1049" t="s">
        <v>11523</v>
      </c>
      <c r="U1049" t="s">
        <v>11523</v>
      </c>
      <c r="V1049" t="s">
        <v>11523</v>
      </c>
      <c r="W1049" t="s">
        <v>11523</v>
      </c>
      <c r="X1049" t="s">
        <v>11523</v>
      </c>
      <c r="Y1049" t="s">
        <v>11523</v>
      </c>
      <c r="Z1049" t="s">
        <v>11523</v>
      </c>
      <c r="AA1049" t="s">
        <v>8497</v>
      </c>
      <c r="AB1049" t="s">
        <v>8504</v>
      </c>
      <c r="AC1049" t="s">
        <v>11523</v>
      </c>
      <c r="AD1049" t="s">
        <v>11523</v>
      </c>
      <c r="AE1049" t="s">
        <v>11523</v>
      </c>
      <c r="AF1049" t="s">
        <v>11523</v>
      </c>
      <c r="AG1049" t="s">
        <v>11523</v>
      </c>
      <c r="AH1049" t="s">
        <v>11523</v>
      </c>
      <c r="AI1049" t="s">
        <v>11523</v>
      </c>
      <c r="AJ1049" t="s">
        <v>11523</v>
      </c>
      <c r="AK1049" t="s">
        <v>11523</v>
      </c>
      <c r="AL1049" t="s">
        <v>11523</v>
      </c>
      <c r="AM1049" t="s">
        <v>11523</v>
      </c>
      <c r="AN1049" t="s">
        <v>11523</v>
      </c>
      <c r="AO1049" t="s">
        <v>11523</v>
      </c>
      <c r="AP1049" t="s">
        <v>11523</v>
      </c>
      <c r="AQ1049" t="s">
        <v>11523</v>
      </c>
      <c r="AR1049" t="s">
        <v>11523</v>
      </c>
      <c r="AS1049" t="s">
        <v>11523</v>
      </c>
      <c r="AT1049" t="s">
        <v>11523</v>
      </c>
      <c r="AU1049" t="s">
        <v>11523</v>
      </c>
      <c r="AV1049" t="s">
        <v>11523</v>
      </c>
      <c r="AW1049" t="s">
        <v>11523</v>
      </c>
      <c r="AX1049" t="s">
        <v>11523</v>
      </c>
      <c r="AY1049" t="n">
        <v>1.0</v>
      </c>
      <c r="AZ1049" t="n">
        <v>1.0</v>
      </c>
      <c r="BA1049" t="n">
        <v>0.0</v>
      </c>
      <c r="BB1049" t="n">
        <v>0.0</v>
      </c>
      <c r="BC1049" t="s">
        <v>11523</v>
      </c>
    </row>
    <row r="1050">
      <c r="B1050" t="s">
        <v>1161</v>
      </c>
      <c r="C1050" t="s">
        <v>11523</v>
      </c>
      <c r="D1050" t="n">
        <v>1.0</v>
      </c>
      <c r="E1050" t="s">
        <v>2729</v>
      </c>
      <c r="F1050" t="n">
        <v>1.0</v>
      </c>
      <c r="G1050" t="s">
        <v>3449</v>
      </c>
      <c r="H1050" t="s">
        <v>3989</v>
      </c>
      <c r="I1050" t="s" s="1064">
        <v>11523</v>
      </c>
      <c r="J1050" t="s">
        <v>11523</v>
      </c>
      <c r="K1050" t="s">
        <v>11523</v>
      </c>
      <c r="L1050" t="s">
        <v>4231</v>
      </c>
      <c r="M1050" t="s">
        <v>4659</v>
      </c>
      <c r="N1050" t="s">
        <v>4683</v>
      </c>
      <c r="O1050" t="s">
        <v>5722</v>
      </c>
      <c r="P1050"/>
      <c r="Q1050" t="s">
        <v>11023</v>
      </c>
      <c r="R1050" t="s">
        <v>11523</v>
      </c>
      <c r="S1050" t="s">
        <v>11523</v>
      </c>
      <c r="T1050" t="s">
        <v>11523</v>
      </c>
      <c r="U1050" t="s">
        <v>11523</v>
      </c>
      <c r="V1050" t="s">
        <v>11523</v>
      </c>
      <c r="W1050" t="s">
        <v>11523</v>
      </c>
      <c r="X1050" t="s">
        <v>11523</v>
      </c>
      <c r="Y1050" t="s">
        <v>11523</v>
      </c>
      <c r="Z1050" t="s">
        <v>8504</v>
      </c>
      <c r="AA1050" t="s">
        <v>8497</v>
      </c>
      <c r="AB1050" t="s">
        <v>8504</v>
      </c>
      <c r="AC1050" t="s">
        <v>11523</v>
      </c>
      <c r="AD1050" t="s">
        <v>11523</v>
      </c>
      <c r="AE1050" t="s">
        <v>11523</v>
      </c>
      <c r="AF1050" t="s">
        <v>7104</v>
      </c>
      <c r="AG1050" t="s">
        <v>11523</v>
      </c>
      <c r="AH1050" t="s">
        <v>11523</v>
      </c>
      <c r="AI1050" t="s">
        <v>11523</v>
      </c>
      <c r="AJ1050" t="s">
        <v>11523</v>
      </c>
      <c r="AK1050" t="s">
        <v>11523</v>
      </c>
      <c r="AL1050" t="s">
        <v>11523</v>
      </c>
      <c r="AM1050" t="s">
        <v>11523</v>
      </c>
      <c r="AN1050" t="s">
        <v>11523</v>
      </c>
      <c r="AO1050" t="s">
        <v>11523</v>
      </c>
      <c r="AP1050" t="s">
        <v>11523</v>
      </c>
      <c r="AQ1050" t="s">
        <v>11523</v>
      </c>
      <c r="AR1050" t="s">
        <v>11523</v>
      </c>
      <c r="AS1050" t="s">
        <v>11523</v>
      </c>
      <c r="AT1050" t="s">
        <v>11523</v>
      </c>
      <c r="AU1050" t="s">
        <v>11523</v>
      </c>
      <c r="AV1050" t="s">
        <v>11523</v>
      </c>
      <c r="AW1050" t="s">
        <v>11523</v>
      </c>
      <c r="AX1050" t="s">
        <v>11523</v>
      </c>
      <c r="AY1050" t="n">
        <v>1.0</v>
      </c>
      <c r="AZ1050" t="n">
        <v>1.0</v>
      </c>
      <c r="BA1050" t="n">
        <v>0.0</v>
      </c>
      <c r="BB1050" t="n">
        <v>0.0</v>
      </c>
      <c r="BC1050" t="s">
        <v>11523</v>
      </c>
    </row>
    <row r="1051">
      <c r="B1051" t="s">
        <v>1162</v>
      </c>
      <c r="C1051" t="s">
        <v>11523</v>
      </c>
      <c r="D1051" t="n">
        <v>1.0</v>
      </c>
      <c r="E1051" t="s">
        <v>2730</v>
      </c>
      <c r="F1051" t="n">
        <v>1.0</v>
      </c>
      <c r="G1051" t="s">
        <v>3450</v>
      </c>
      <c r="H1051" t="s">
        <v>3990</v>
      </c>
      <c r="I1051" t="s">
        <v>8835</v>
      </c>
      <c r="J1051" t="s" s="1065">
        <v>8558</v>
      </c>
      <c r="K1051" t="s">
        <v>4364</v>
      </c>
      <c r="L1051" t="s">
        <v>4556</v>
      </c>
      <c r="M1051" t="s">
        <v>111</v>
      </c>
      <c r="N1051" t="s">
        <v>112</v>
      </c>
      <c r="O1051" t="s">
        <v>5723</v>
      </c>
      <c r="P1051"/>
      <c r="Q1051" t="s">
        <v>11024</v>
      </c>
      <c r="R1051" t="s">
        <v>6834</v>
      </c>
      <c r="S1051" t="s">
        <v>11523</v>
      </c>
      <c r="T1051" t="s">
        <v>11523</v>
      </c>
      <c r="U1051" t="s">
        <v>8130</v>
      </c>
      <c r="V1051" t="s">
        <v>11523</v>
      </c>
      <c r="W1051" t="s">
        <v>11523</v>
      </c>
      <c r="X1051" t="s">
        <v>11523</v>
      </c>
      <c r="Y1051" t="s">
        <v>11523</v>
      </c>
      <c r="Z1051" t="s">
        <v>11523</v>
      </c>
      <c r="AA1051" t="s">
        <v>8497</v>
      </c>
      <c r="AB1051" t="s">
        <v>8504</v>
      </c>
      <c r="AC1051" t="s">
        <v>11523</v>
      </c>
      <c r="AD1051" t="s">
        <v>11523</v>
      </c>
      <c r="AE1051" t="s">
        <v>11523</v>
      </c>
      <c r="AF1051" t="s">
        <v>11523</v>
      </c>
      <c r="AG1051" t="s">
        <v>11523</v>
      </c>
      <c r="AH1051" t="s">
        <v>11523</v>
      </c>
      <c r="AI1051" t="s">
        <v>11523</v>
      </c>
      <c r="AJ1051" t="s">
        <v>11523</v>
      </c>
      <c r="AK1051" t="s">
        <v>11523</v>
      </c>
      <c r="AL1051" t="s">
        <v>11523</v>
      </c>
      <c r="AM1051" t="s">
        <v>11523</v>
      </c>
      <c r="AN1051" t="s">
        <v>11523</v>
      </c>
      <c r="AO1051" t="s">
        <v>11523</v>
      </c>
      <c r="AP1051" t="s">
        <v>11523</v>
      </c>
      <c r="AQ1051" t="s">
        <v>11523</v>
      </c>
      <c r="AR1051" t="s">
        <v>11523</v>
      </c>
      <c r="AS1051" t="s">
        <v>11523</v>
      </c>
      <c r="AT1051" t="s">
        <v>11523</v>
      </c>
      <c r="AU1051" t="s">
        <v>11523</v>
      </c>
      <c r="AV1051" t="s">
        <v>11523</v>
      </c>
      <c r="AW1051" t="s">
        <v>11523</v>
      </c>
      <c r="AX1051" t="s">
        <v>11523</v>
      </c>
      <c r="AY1051" t="n">
        <v>1.0</v>
      </c>
      <c r="AZ1051" t="n">
        <v>1.0</v>
      </c>
      <c r="BA1051" t="n">
        <v>0.0</v>
      </c>
      <c r="BB1051" t="n">
        <v>0.0</v>
      </c>
      <c r="BC1051" t="s">
        <v>11523</v>
      </c>
    </row>
    <row r="1052">
      <c r="B1052" t="s">
        <v>1163</v>
      </c>
      <c r="C1052" t="s">
        <v>11523</v>
      </c>
      <c r="D1052" t="n">
        <v>1.0</v>
      </c>
      <c r="E1052" t="s">
        <v>2731</v>
      </c>
      <c r="F1052" t="n">
        <v>1.0</v>
      </c>
      <c r="G1052" t="s">
        <v>3451</v>
      </c>
      <c r="H1052" t="s">
        <v>3991</v>
      </c>
      <c r="I1052" t="s" s="1066">
        <v>11523</v>
      </c>
      <c r="J1052" t="s">
        <v>11523</v>
      </c>
      <c r="K1052" t="s">
        <v>11523</v>
      </c>
      <c r="L1052" t="s">
        <v>4557</v>
      </c>
      <c r="M1052" t="s">
        <v>4662</v>
      </c>
      <c r="N1052" t="s">
        <v>4683</v>
      </c>
      <c r="O1052" t="s">
        <v>5724</v>
      </c>
      <c r="P1052"/>
      <c r="Q1052" t="s">
        <v>11025</v>
      </c>
      <c r="R1052" t="s">
        <v>11523</v>
      </c>
      <c r="S1052" t="s">
        <v>11523</v>
      </c>
      <c r="T1052" t="s">
        <v>11523</v>
      </c>
      <c r="U1052" t="s">
        <v>8131</v>
      </c>
      <c r="V1052" t="s">
        <v>11523</v>
      </c>
      <c r="W1052" t="s">
        <v>11523</v>
      </c>
      <c r="X1052" t="s">
        <v>11523</v>
      </c>
      <c r="Y1052" t="s">
        <v>11523</v>
      </c>
      <c r="Z1052" t="s">
        <v>8504</v>
      </c>
      <c r="AA1052" t="s">
        <v>8500</v>
      </c>
      <c r="AB1052" t="s">
        <v>8504</v>
      </c>
      <c r="AC1052" t="s">
        <v>11523</v>
      </c>
      <c r="AD1052" t="s">
        <v>11523</v>
      </c>
      <c r="AE1052" t="s">
        <v>11523</v>
      </c>
      <c r="AF1052" t="s">
        <v>11523</v>
      </c>
      <c r="AG1052" t="s">
        <v>11523</v>
      </c>
      <c r="AH1052" t="s">
        <v>11523</v>
      </c>
      <c r="AI1052" t="s">
        <v>11523</v>
      </c>
      <c r="AJ1052" t="s">
        <v>11523</v>
      </c>
      <c r="AK1052" t="s">
        <v>11523</v>
      </c>
      <c r="AL1052" t="s">
        <v>11523</v>
      </c>
      <c r="AM1052" t="s">
        <v>11523</v>
      </c>
      <c r="AN1052" t="s">
        <v>11523</v>
      </c>
      <c r="AO1052" t="s">
        <v>11523</v>
      </c>
      <c r="AP1052" t="s">
        <v>11523</v>
      </c>
      <c r="AQ1052" t="s">
        <v>11523</v>
      </c>
      <c r="AR1052" t="s">
        <v>11523</v>
      </c>
      <c r="AS1052" t="s">
        <v>11523</v>
      </c>
      <c r="AT1052" t="s">
        <v>11523</v>
      </c>
      <c r="AU1052" t="s">
        <v>11523</v>
      </c>
      <c r="AV1052" t="s">
        <v>11523</v>
      </c>
      <c r="AW1052" t="s">
        <v>11523</v>
      </c>
      <c r="AX1052" t="s">
        <v>11523</v>
      </c>
      <c r="AY1052" t="n">
        <v>1.0</v>
      </c>
      <c r="AZ1052" t="n">
        <v>1.0</v>
      </c>
      <c r="BA1052" t="n">
        <v>0.0</v>
      </c>
      <c r="BB1052" t="n">
        <v>0.0</v>
      </c>
      <c r="BC1052" t="s">
        <v>11523</v>
      </c>
    </row>
    <row r="1053">
      <c r="B1053" t="s">
        <v>1164</v>
      </c>
      <c r="C1053" t="s">
        <v>11523</v>
      </c>
      <c r="D1053" t="n">
        <v>1.0</v>
      </c>
      <c r="E1053" t="s">
        <v>2732</v>
      </c>
      <c r="F1053" t="n">
        <v>1.0</v>
      </c>
      <c r="G1053" t="s">
        <v>3452</v>
      </c>
      <c r="H1053" t="s">
        <v>3992</v>
      </c>
      <c r="I1053" t="s">
        <v>8836</v>
      </c>
      <c r="J1053" t="s" s="1067">
        <v>11523</v>
      </c>
      <c r="K1053" t="s">
        <v>4365</v>
      </c>
      <c r="L1053" t="s">
        <v>4557</v>
      </c>
      <c r="M1053" t="s">
        <v>4662</v>
      </c>
      <c r="N1053" t="s">
        <v>4683</v>
      </c>
      <c r="O1053" t="s">
        <v>5725</v>
      </c>
      <c r="P1053"/>
      <c r="Q1053" t="s">
        <v>11026</v>
      </c>
      <c r="R1053" t="s">
        <v>6835</v>
      </c>
      <c r="S1053" t="s">
        <v>11523</v>
      </c>
      <c r="T1053" t="s">
        <v>11523</v>
      </c>
      <c r="U1053" t="s">
        <v>8132</v>
      </c>
      <c r="V1053" t="s">
        <v>11523</v>
      </c>
      <c r="W1053" t="s">
        <v>11523</v>
      </c>
      <c r="X1053" t="s">
        <v>11523</v>
      </c>
      <c r="Y1053" t="s">
        <v>11523</v>
      </c>
      <c r="Z1053" t="s">
        <v>8504</v>
      </c>
      <c r="AA1053" t="s">
        <v>8497</v>
      </c>
      <c r="AB1053" t="s">
        <v>8504</v>
      </c>
      <c r="AC1053" t="s">
        <v>11523</v>
      </c>
      <c r="AD1053" t="s">
        <v>11523</v>
      </c>
      <c r="AE1053" t="s">
        <v>11523</v>
      </c>
      <c r="AF1053" t="s">
        <v>7253</v>
      </c>
      <c r="AG1053" t="s">
        <v>11523</v>
      </c>
      <c r="AH1053" t="s">
        <v>11523</v>
      </c>
      <c r="AI1053" t="s">
        <v>11523</v>
      </c>
      <c r="AJ1053" t="s">
        <v>11523</v>
      </c>
      <c r="AK1053" t="s">
        <v>11523</v>
      </c>
      <c r="AL1053" t="s">
        <v>11523</v>
      </c>
      <c r="AM1053" t="s">
        <v>11523</v>
      </c>
      <c r="AN1053" t="s">
        <v>11523</v>
      </c>
      <c r="AO1053" t="s">
        <v>11523</v>
      </c>
      <c r="AP1053" t="s">
        <v>11523</v>
      </c>
      <c r="AQ1053" t="s">
        <v>11523</v>
      </c>
      <c r="AR1053" t="s">
        <v>11523</v>
      </c>
      <c r="AS1053" t="s">
        <v>11523</v>
      </c>
      <c r="AT1053" t="s">
        <v>11523</v>
      </c>
      <c r="AU1053" t="s">
        <v>11523</v>
      </c>
      <c r="AV1053" t="s">
        <v>11523</v>
      </c>
      <c r="AW1053" t="s">
        <v>11523</v>
      </c>
      <c r="AX1053" t="s">
        <v>11523</v>
      </c>
      <c r="AY1053" t="n">
        <v>1.0</v>
      </c>
      <c r="AZ1053" t="n">
        <v>1.0</v>
      </c>
      <c r="BA1053" t="n">
        <v>0.0</v>
      </c>
      <c r="BB1053" t="n">
        <v>0.0</v>
      </c>
      <c r="BC1053" t="s">
        <v>11523</v>
      </c>
    </row>
    <row r="1054">
      <c r="B1054" t="s">
        <v>1165</v>
      </c>
      <c r="C1054" t="s">
        <v>11523</v>
      </c>
      <c r="D1054" t="n">
        <v>1.0</v>
      </c>
      <c r="E1054" t="s">
        <v>2733</v>
      </c>
      <c r="F1054" t="n">
        <v>1.0</v>
      </c>
      <c r="G1054" t="s">
        <v>3453</v>
      </c>
      <c r="H1054" t="s">
        <v>3993</v>
      </c>
      <c r="I1054" t="s" s="1068">
        <v>11523</v>
      </c>
      <c r="J1054" t="s">
        <v>11523</v>
      </c>
      <c r="K1054" t="s">
        <v>11523</v>
      </c>
      <c r="L1054" t="s">
        <v>4557</v>
      </c>
      <c r="M1054" t="s">
        <v>4662</v>
      </c>
      <c r="N1054" t="s">
        <v>4683</v>
      </c>
      <c r="O1054" t="s">
        <v>5726</v>
      </c>
      <c r="P1054"/>
      <c r="Q1054" t="s">
        <v>11027</v>
      </c>
      <c r="R1054" t="s">
        <v>6836</v>
      </c>
      <c r="S1054" t="s">
        <v>11523</v>
      </c>
      <c r="T1054" t="s">
        <v>11523</v>
      </c>
      <c r="U1054" t="s">
        <v>11523</v>
      </c>
      <c r="V1054" t="s">
        <v>11523</v>
      </c>
      <c r="W1054" t="s">
        <v>11523</v>
      </c>
      <c r="X1054" t="s">
        <v>11523</v>
      </c>
      <c r="Y1054" t="s">
        <v>11523</v>
      </c>
      <c r="Z1054" t="s">
        <v>8504</v>
      </c>
      <c r="AA1054" t="s">
        <v>8497</v>
      </c>
      <c r="AB1054" t="s">
        <v>8504</v>
      </c>
      <c r="AC1054" t="s">
        <v>11523</v>
      </c>
      <c r="AD1054" t="s">
        <v>11523</v>
      </c>
      <c r="AE1054" t="s">
        <v>11523</v>
      </c>
      <c r="AF1054" t="s">
        <v>6836</v>
      </c>
      <c r="AG1054" t="s">
        <v>11523</v>
      </c>
      <c r="AH1054" t="s">
        <v>11523</v>
      </c>
      <c r="AI1054" t="s">
        <v>11523</v>
      </c>
      <c r="AJ1054" t="s">
        <v>11523</v>
      </c>
      <c r="AK1054" t="s">
        <v>11523</v>
      </c>
      <c r="AL1054" t="s">
        <v>11523</v>
      </c>
      <c r="AM1054" t="s">
        <v>11523</v>
      </c>
      <c r="AN1054" t="s">
        <v>11523</v>
      </c>
      <c r="AO1054" t="s">
        <v>11523</v>
      </c>
      <c r="AP1054" t="s">
        <v>11523</v>
      </c>
      <c r="AQ1054" t="s">
        <v>11523</v>
      </c>
      <c r="AR1054" t="s">
        <v>11523</v>
      </c>
      <c r="AS1054" t="s">
        <v>11523</v>
      </c>
      <c r="AT1054" t="s">
        <v>11523</v>
      </c>
      <c r="AU1054" t="s">
        <v>11523</v>
      </c>
      <c r="AV1054" t="s">
        <v>11523</v>
      </c>
      <c r="AW1054" t="s">
        <v>11523</v>
      </c>
      <c r="AX1054" t="s">
        <v>11523</v>
      </c>
      <c r="AY1054" t="n">
        <v>1.0</v>
      </c>
      <c r="AZ1054" t="n">
        <v>1.0</v>
      </c>
      <c r="BA1054" t="n">
        <v>0.0</v>
      </c>
      <c r="BB1054" t="n">
        <v>0.0</v>
      </c>
      <c r="BC1054" t="s">
        <v>11523</v>
      </c>
    </row>
    <row r="1055">
      <c r="B1055" t="s">
        <v>1166</v>
      </c>
      <c r="C1055" t="s">
        <v>11523</v>
      </c>
      <c r="D1055" t="n">
        <v>1.0</v>
      </c>
      <c r="E1055" t="s">
        <v>2734</v>
      </c>
      <c r="F1055" t="n">
        <v>1.0</v>
      </c>
      <c r="G1055" t="s">
        <v>3454</v>
      </c>
      <c r="H1055" t="s">
        <v>3994</v>
      </c>
      <c r="I1055" t="s" s="1069">
        <v>11523</v>
      </c>
      <c r="J1055" t="s">
        <v>11523</v>
      </c>
      <c r="K1055" t="s">
        <v>11523</v>
      </c>
      <c r="L1055" t="s">
        <v>4557</v>
      </c>
      <c r="M1055" t="s">
        <v>4662</v>
      </c>
      <c r="N1055" t="s">
        <v>4683</v>
      </c>
      <c r="O1055" t="s">
        <v>5727</v>
      </c>
      <c r="P1055"/>
      <c r="Q1055" t="s">
        <v>11028</v>
      </c>
      <c r="R1055" t="s">
        <v>11523</v>
      </c>
      <c r="S1055" t="s">
        <v>11523</v>
      </c>
      <c r="T1055" t="s">
        <v>11523</v>
      </c>
      <c r="U1055" t="s">
        <v>11523</v>
      </c>
      <c r="V1055" t="s">
        <v>11523</v>
      </c>
      <c r="W1055" t="s">
        <v>11523</v>
      </c>
      <c r="X1055" t="s">
        <v>11523</v>
      </c>
      <c r="Y1055" t="s">
        <v>11523</v>
      </c>
      <c r="Z1055" t="s">
        <v>8504</v>
      </c>
      <c r="AA1055" t="s">
        <v>8497</v>
      </c>
      <c r="AB1055" t="s">
        <v>8504</v>
      </c>
      <c r="AC1055" t="s">
        <v>11523</v>
      </c>
      <c r="AD1055" t="s">
        <v>11523</v>
      </c>
      <c r="AE1055" t="s">
        <v>11523</v>
      </c>
      <c r="AF1055" t="s">
        <v>11523</v>
      </c>
      <c r="AG1055" t="s">
        <v>11523</v>
      </c>
      <c r="AH1055" t="s">
        <v>11523</v>
      </c>
      <c r="AI1055" t="s">
        <v>11523</v>
      </c>
      <c r="AJ1055" t="s">
        <v>11523</v>
      </c>
      <c r="AK1055" t="s">
        <v>11523</v>
      </c>
      <c r="AL1055" t="s">
        <v>11523</v>
      </c>
      <c r="AM1055" t="s">
        <v>11523</v>
      </c>
      <c r="AN1055" t="s">
        <v>11523</v>
      </c>
      <c r="AO1055" t="s">
        <v>11523</v>
      </c>
      <c r="AP1055" t="s">
        <v>11523</v>
      </c>
      <c r="AQ1055" t="s">
        <v>11523</v>
      </c>
      <c r="AR1055" t="s">
        <v>11523</v>
      </c>
      <c r="AS1055" t="s">
        <v>11523</v>
      </c>
      <c r="AT1055" t="s">
        <v>11523</v>
      </c>
      <c r="AU1055" t="s">
        <v>11523</v>
      </c>
      <c r="AV1055" t="s">
        <v>11523</v>
      </c>
      <c r="AW1055" t="s">
        <v>11523</v>
      </c>
      <c r="AX1055" t="s">
        <v>11523</v>
      </c>
      <c r="AY1055" t="n">
        <v>1.0</v>
      </c>
      <c r="AZ1055" t="n">
        <v>1.0</v>
      </c>
      <c r="BA1055" t="n">
        <v>0.0</v>
      </c>
      <c r="BB1055" t="n">
        <v>0.0</v>
      </c>
      <c r="BC1055" t="s">
        <v>11523</v>
      </c>
    </row>
    <row r="1056">
      <c r="B1056" t="s">
        <v>1167</v>
      </c>
      <c r="C1056" t="s">
        <v>11523</v>
      </c>
      <c r="D1056" t="n">
        <v>1.0</v>
      </c>
      <c r="E1056" t="s">
        <v>2735</v>
      </c>
      <c r="F1056" t="n">
        <v>1.0</v>
      </c>
      <c r="G1056" t="s">
        <v>3455</v>
      </c>
      <c r="H1056" t="s">
        <v>3829</v>
      </c>
      <c r="I1056" t="s">
        <v>8598</v>
      </c>
      <c r="J1056" t="s" s="1070">
        <v>11523</v>
      </c>
      <c r="K1056" t="s">
        <v>4341</v>
      </c>
      <c r="L1056" t="s">
        <v>4558</v>
      </c>
      <c r="M1056" t="s">
        <v>111</v>
      </c>
      <c r="N1056" t="s">
        <v>4683</v>
      </c>
      <c r="O1056" t="s">
        <v>5728</v>
      </c>
      <c r="P1056"/>
      <c r="Q1056" t="s">
        <v>11029</v>
      </c>
      <c r="R1056" t="s">
        <v>6249</v>
      </c>
      <c r="S1056" t="s">
        <v>11523</v>
      </c>
      <c r="T1056" t="s">
        <v>11523</v>
      </c>
      <c r="U1056" t="s">
        <v>8133</v>
      </c>
      <c r="V1056" t="s">
        <v>11523</v>
      </c>
      <c r="W1056" t="s">
        <v>11523</v>
      </c>
      <c r="X1056" t="s">
        <v>11523</v>
      </c>
      <c r="Y1056" t="s">
        <v>11523</v>
      </c>
      <c r="Z1056" t="s">
        <v>8504</v>
      </c>
      <c r="AA1056" t="s">
        <v>8497</v>
      </c>
      <c r="AB1056" t="s">
        <v>8504</v>
      </c>
      <c r="AC1056" t="s">
        <v>11523</v>
      </c>
      <c r="AD1056" t="s">
        <v>11523</v>
      </c>
      <c r="AE1056" t="s">
        <v>11523</v>
      </c>
      <c r="AF1056" t="s">
        <v>7254</v>
      </c>
      <c r="AG1056" t="s">
        <v>11523</v>
      </c>
      <c r="AH1056" t="s">
        <v>11523</v>
      </c>
      <c r="AI1056" t="s">
        <v>11523</v>
      </c>
      <c r="AJ1056" t="s">
        <v>11523</v>
      </c>
      <c r="AK1056" t="s">
        <v>11523</v>
      </c>
      <c r="AL1056" t="s">
        <v>11523</v>
      </c>
      <c r="AM1056" t="s">
        <v>11523</v>
      </c>
      <c r="AN1056" t="s">
        <v>11523</v>
      </c>
      <c r="AO1056" t="s">
        <v>11523</v>
      </c>
      <c r="AP1056" t="s">
        <v>11523</v>
      </c>
      <c r="AQ1056" t="s">
        <v>11523</v>
      </c>
      <c r="AR1056" t="s">
        <v>11523</v>
      </c>
      <c r="AS1056" t="s">
        <v>11523</v>
      </c>
      <c r="AT1056" t="s">
        <v>11523</v>
      </c>
      <c r="AU1056" t="s">
        <v>11523</v>
      </c>
      <c r="AV1056" t="s">
        <v>11523</v>
      </c>
      <c r="AW1056" t="s">
        <v>11523</v>
      </c>
      <c r="AX1056" t="s">
        <v>11523</v>
      </c>
      <c r="AY1056" t="n">
        <v>1.0</v>
      </c>
      <c r="AZ1056" t="n">
        <v>1.0</v>
      </c>
      <c r="BA1056" t="n">
        <v>0.0</v>
      </c>
      <c r="BB1056" t="n">
        <v>0.0</v>
      </c>
      <c r="BC1056" t="s">
        <v>11523</v>
      </c>
    </row>
    <row r="1057">
      <c r="B1057" t="s">
        <v>1168</v>
      </c>
      <c r="C1057" t="s">
        <v>11523</v>
      </c>
      <c r="D1057" t="n">
        <v>1.0</v>
      </c>
      <c r="E1057" t="s">
        <v>2736</v>
      </c>
      <c r="F1057" t="n">
        <v>1.0</v>
      </c>
      <c r="G1057" t="s">
        <v>9555</v>
      </c>
      <c r="H1057" t="s">
        <v>8950</v>
      </c>
      <c r="I1057" t="n">
        <v>70.0</v>
      </c>
      <c r="J1057" t="s" s="1071">
        <v>11523</v>
      </c>
      <c r="K1057" t="n">
        <v>46000.0</v>
      </c>
      <c r="L1057" t="s">
        <v>4559</v>
      </c>
      <c r="M1057" t="s">
        <v>111</v>
      </c>
      <c r="N1057" t="s">
        <v>4683</v>
      </c>
      <c r="O1057" t="s">
        <v>5729</v>
      </c>
      <c r="P1057"/>
      <c r="Q1057" t="s">
        <v>11030</v>
      </c>
      <c r="R1057" t="s">
        <v>6837</v>
      </c>
      <c r="S1057" t="s">
        <v>11523</v>
      </c>
      <c r="T1057" t="s">
        <v>11523</v>
      </c>
      <c r="U1057" t="s">
        <v>8134</v>
      </c>
      <c r="V1057" t="s">
        <v>11523</v>
      </c>
      <c r="W1057" t="s">
        <v>11523</v>
      </c>
      <c r="X1057" t="s">
        <v>11523</v>
      </c>
      <c r="Y1057" t="s">
        <v>11523</v>
      </c>
      <c r="Z1057" t="s">
        <v>8504</v>
      </c>
      <c r="AA1057" t="s">
        <v>8497</v>
      </c>
      <c r="AB1057" t="s">
        <v>8504</v>
      </c>
      <c r="AC1057" t="s">
        <v>11523</v>
      </c>
      <c r="AD1057" t="s">
        <v>11523</v>
      </c>
      <c r="AE1057" t="s">
        <v>11523</v>
      </c>
      <c r="AF1057" t="s">
        <v>6837</v>
      </c>
      <c r="AG1057" t="s">
        <v>11523</v>
      </c>
      <c r="AH1057" t="s">
        <v>11523</v>
      </c>
      <c r="AI1057" t="s">
        <v>11523</v>
      </c>
      <c r="AJ1057" t="s">
        <v>11523</v>
      </c>
      <c r="AK1057" t="s">
        <v>11523</v>
      </c>
      <c r="AL1057" t="s">
        <v>11523</v>
      </c>
      <c r="AM1057" t="s">
        <v>11523</v>
      </c>
      <c r="AN1057" t="s">
        <v>11523</v>
      </c>
      <c r="AO1057" t="s">
        <v>11523</v>
      </c>
      <c r="AP1057" t="s">
        <v>11523</v>
      </c>
      <c r="AQ1057" t="s">
        <v>11523</v>
      </c>
      <c r="AR1057" t="s">
        <v>11523</v>
      </c>
      <c r="AS1057" t="s">
        <v>11523</v>
      </c>
      <c r="AT1057" t="s">
        <v>11523</v>
      </c>
      <c r="AU1057" t="s">
        <v>11523</v>
      </c>
      <c r="AV1057" t="s">
        <v>11523</v>
      </c>
      <c r="AW1057" t="s">
        <v>11523</v>
      </c>
      <c r="AX1057" t="s">
        <v>11523</v>
      </c>
      <c r="AY1057" t="n">
        <v>1.0</v>
      </c>
      <c r="AZ1057" t="n">
        <v>1.0</v>
      </c>
      <c r="BA1057" t="n">
        <v>0.0</v>
      </c>
      <c r="BB1057" t="n">
        <v>0.0</v>
      </c>
      <c r="BC1057" t="s">
        <v>11523</v>
      </c>
    </row>
    <row r="1058">
      <c r="B1058" t="s">
        <v>1169</v>
      </c>
      <c r="C1058" t="s">
        <v>11523</v>
      </c>
      <c r="D1058" t="n">
        <v>1.0</v>
      </c>
      <c r="E1058" t="s">
        <v>2737</v>
      </c>
      <c r="F1058" t="n">
        <v>1.0</v>
      </c>
      <c r="G1058" t="s">
        <v>3456</v>
      </c>
      <c r="H1058" t="s">
        <v>3995</v>
      </c>
      <c r="I1058" t="s">
        <v>8519</v>
      </c>
      <c r="J1058" t="s" s="1072">
        <v>8559</v>
      </c>
      <c r="K1058" t="s">
        <v>4409</v>
      </c>
      <c r="L1058" t="s">
        <v>4560</v>
      </c>
      <c r="M1058" t="s">
        <v>4551</v>
      </c>
      <c r="N1058" t="s">
        <v>4683</v>
      </c>
      <c r="O1058" t="s">
        <v>5730</v>
      </c>
      <c r="P1058"/>
      <c r="Q1058" t="s">
        <v>11031</v>
      </c>
      <c r="R1058" t="s">
        <v>6838</v>
      </c>
      <c r="S1058" t="s">
        <v>11523</v>
      </c>
      <c r="T1058" t="s">
        <v>11523</v>
      </c>
      <c r="U1058" t="s">
        <v>8135</v>
      </c>
      <c r="V1058" t="s">
        <v>11523</v>
      </c>
      <c r="W1058" t="s">
        <v>11523</v>
      </c>
      <c r="X1058" t="s">
        <v>11523</v>
      </c>
      <c r="Y1058" t="s">
        <v>11523</v>
      </c>
      <c r="Z1058" t="s">
        <v>8504</v>
      </c>
      <c r="AA1058" t="s">
        <v>8497</v>
      </c>
      <c r="AB1058" t="s">
        <v>8504</v>
      </c>
      <c r="AC1058" t="s">
        <v>11523</v>
      </c>
      <c r="AD1058" t="s">
        <v>11523</v>
      </c>
      <c r="AE1058" t="s">
        <v>11523</v>
      </c>
      <c r="AF1058" t="s">
        <v>4578</v>
      </c>
      <c r="AG1058" t="s">
        <v>11523</v>
      </c>
      <c r="AH1058" t="s">
        <v>11523</v>
      </c>
      <c r="AI1058" t="s">
        <v>11523</v>
      </c>
      <c r="AJ1058" t="s">
        <v>11523</v>
      </c>
      <c r="AK1058" t="s">
        <v>11523</v>
      </c>
      <c r="AL1058" t="s">
        <v>11523</v>
      </c>
      <c r="AM1058" t="s">
        <v>11523</v>
      </c>
      <c r="AN1058" t="s">
        <v>11523</v>
      </c>
      <c r="AO1058" t="s">
        <v>11523</v>
      </c>
      <c r="AP1058" t="s">
        <v>11523</v>
      </c>
      <c r="AQ1058" t="s">
        <v>11523</v>
      </c>
      <c r="AR1058" t="s">
        <v>11523</v>
      </c>
      <c r="AS1058" t="s">
        <v>11523</v>
      </c>
      <c r="AT1058" t="s">
        <v>11523</v>
      </c>
      <c r="AU1058" t="s">
        <v>11523</v>
      </c>
      <c r="AV1058" t="s">
        <v>11523</v>
      </c>
      <c r="AW1058" t="s">
        <v>11523</v>
      </c>
      <c r="AX1058" t="s">
        <v>11523</v>
      </c>
      <c r="AY1058" t="n">
        <v>1.0</v>
      </c>
      <c r="AZ1058" t="n">
        <v>1.0</v>
      </c>
      <c r="BA1058" t="n">
        <v>0.0</v>
      </c>
      <c r="BB1058" t="n">
        <v>0.0</v>
      </c>
      <c r="BC1058" t="s">
        <v>11523</v>
      </c>
    </row>
    <row r="1059">
      <c r="B1059" t="s">
        <v>1170</v>
      </c>
      <c r="C1059" t="s">
        <v>11523</v>
      </c>
      <c r="D1059" t="n">
        <v>1.0</v>
      </c>
      <c r="E1059" t="s">
        <v>2738</v>
      </c>
      <c r="F1059" t="n">
        <v>1.0</v>
      </c>
      <c r="G1059" t="s">
        <v>3457</v>
      </c>
      <c r="H1059" t="s">
        <v>3996</v>
      </c>
      <c r="I1059" t="s" s="1073">
        <v>11523</v>
      </c>
      <c r="J1059" t="s">
        <v>11523</v>
      </c>
      <c r="K1059" t="s">
        <v>11523</v>
      </c>
      <c r="L1059" t="s">
        <v>4560</v>
      </c>
      <c r="M1059" t="s">
        <v>4663</v>
      </c>
      <c r="N1059" t="s">
        <v>4683</v>
      </c>
      <c r="O1059" t="s">
        <v>5731</v>
      </c>
      <c r="P1059"/>
      <c r="Q1059" t="s">
        <v>11032</v>
      </c>
      <c r="R1059" t="s">
        <v>11523</v>
      </c>
      <c r="S1059" t="s">
        <v>11523</v>
      </c>
      <c r="T1059" t="s">
        <v>11523</v>
      </c>
      <c r="U1059" t="s">
        <v>11523</v>
      </c>
      <c r="V1059" t="s">
        <v>11523</v>
      </c>
      <c r="W1059" t="s">
        <v>11523</v>
      </c>
      <c r="X1059" t="s">
        <v>11523</v>
      </c>
      <c r="Y1059" t="s">
        <v>11523</v>
      </c>
      <c r="Z1059" t="s">
        <v>8504</v>
      </c>
      <c r="AA1059" t="s">
        <v>8497</v>
      </c>
      <c r="AB1059" t="s">
        <v>8504</v>
      </c>
      <c r="AC1059" t="s">
        <v>11523</v>
      </c>
      <c r="AD1059" t="s">
        <v>11523</v>
      </c>
      <c r="AE1059" t="s">
        <v>11523</v>
      </c>
      <c r="AF1059" t="s">
        <v>7104</v>
      </c>
      <c r="AG1059" t="s">
        <v>11523</v>
      </c>
      <c r="AH1059" t="s">
        <v>11523</v>
      </c>
      <c r="AI1059" t="s">
        <v>11523</v>
      </c>
      <c r="AJ1059" t="s">
        <v>11523</v>
      </c>
      <c r="AK1059" t="s">
        <v>11523</v>
      </c>
      <c r="AL1059" t="s">
        <v>11523</v>
      </c>
      <c r="AM1059" t="s">
        <v>11523</v>
      </c>
      <c r="AN1059" t="s">
        <v>11523</v>
      </c>
      <c r="AO1059" t="s">
        <v>11523</v>
      </c>
      <c r="AP1059" t="s">
        <v>11523</v>
      </c>
      <c r="AQ1059" t="s">
        <v>11523</v>
      </c>
      <c r="AR1059" t="s">
        <v>11523</v>
      </c>
      <c r="AS1059" t="s">
        <v>11523</v>
      </c>
      <c r="AT1059" t="s">
        <v>11523</v>
      </c>
      <c r="AU1059" t="s">
        <v>11523</v>
      </c>
      <c r="AV1059" t="s">
        <v>11523</v>
      </c>
      <c r="AW1059" t="s">
        <v>11523</v>
      </c>
      <c r="AX1059" t="s">
        <v>11523</v>
      </c>
      <c r="AY1059" t="n">
        <v>1.0</v>
      </c>
      <c r="AZ1059" t="n">
        <v>1.0</v>
      </c>
      <c r="BA1059" t="n">
        <v>0.0</v>
      </c>
      <c r="BB1059" t="n">
        <v>0.0</v>
      </c>
      <c r="BC1059" t="s">
        <v>11523</v>
      </c>
    </row>
    <row r="1060">
      <c r="B1060" t="s">
        <v>1171</v>
      </c>
      <c r="C1060" t="s">
        <v>11523</v>
      </c>
      <c r="D1060" t="n">
        <v>1.0</v>
      </c>
      <c r="E1060" t="s">
        <v>2739</v>
      </c>
      <c r="F1060" t="n">
        <v>1.0</v>
      </c>
      <c r="G1060" t="s">
        <v>3458</v>
      </c>
      <c r="H1060" t="s" s="1074">
        <v>11523</v>
      </c>
      <c r="I1060" t="s">
        <v>11523</v>
      </c>
      <c r="J1060" t="s">
        <v>11523</v>
      </c>
      <c r="K1060" t="s">
        <v>11523</v>
      </c>
      <c r="L1060" t="s">
        <v>4561</v>
      </c>
      <c r="M1060" t="s">
        <v>111</v>
      </c>
      <c r="N1060" t="s">
        <v>4683</v>
      </c>
      <c r="O1060" t="s">
        <v>5732</v>
      </c>
      <c r="P1060"/>
      <c r="Q1060" t="s">
        <v>11033</v>
      </c>
      <c r="R1060" t="s">
        <v>11523</v>
      </c>
      <c r="S1060" t="s">
        <v>11523</v>
      </c>
      <c r="T1060" t="s">
        <v>11523</v>
      </c>
      <c r="U1060" t="s">
        <v>11523</v>
      </c>
      <c r="V1060" t="s">
        <v>11523</v>
      </c>
      <c r="W1060" t="s">
        <v>11523</v>
      </c>
      <c r="X1060" t="s">
        <v>11523</v>
      </c>
      <c r="Y1060" t="s">
        <v>11523</v>
      </c>
      <c r="Z1060" t="s">
        <v>8504</v>
      </c>
      <c r="AA1060" t="s">
        <v>8497</v>
      </c>
      <c r="AB1060" t="s">
        <v>8504</v>
      </c>
      <c r="AC1060" t="s">
        <v>11523</v>
      </c>
      <c r="AD1060" t="s">
        <v>11523</v>
      </c>
      <c r="AE1060" t="s">
        <v>11523</v>
      </c>
      <c r="AF1060" t="s">
        <v>7104</v>
      </c>
      <c r="AG1060" t="s">
        <v>11523</v>
      </c>
      <c r="AH1060" t="s">
        <v>11523</v>
      </c>
      <c r="AI1060" t="s">
        <v>11523</v>
      </c>
      <c r="AJ1060" t="s">
        <v>11523</v>
      </c>
      <c r="AK1060" t="s">
        <v>11523</v>
      </c>
      <c r="AL1060" t="s">
        <v>11523</v>
      </c>
      <c r="AM1060" t="s">
        <v>11523</v>
      </c>
      <c r="AN1060" t="s">
        <v>11523</v>
      </c>
      <c r="AO1060" t="s">
        <v>11523</v>
      </c>
      <c r="AP1060" t="s">
        <v>11523</v>
      </c>
      <c r="AQ1060" t="s">
        <v>11523</v>
      </c>
      <c r="AR1060" t="s">
        <v>11523</v>
      </c>
      <c r="AS1060" t="s">
        <v>11523</v>
      </c>
      <c r="AT1060" t="s">
        <v>11523</v>
      </c>
      <c r="AU1060" t="s">
        <v>11523</v>
      </c>
      <c r="AV1060" t="s">
        <v>11523</v>
      </c>
      <c r="AW1060" t="s">
        <v>11523</v>
      </c>
      <c r="AX1060" t="s">
        <v>11523</v>
      </c>
      <c r="AY1060" t="n">
        <v>1.0</v>
      </c>
      <c r="AZ1060" t="n">
        <v>1.0</v>
      </c>
      <c r="BA1060" t="n">
        <v>0.0</v>
      </c>
      <c r="BB1060" t="n">
        <v>0.0</v>
      </c>
      <c r="BC1060" t="s">
        <v>11523</v>
      </c>
    </row>
    <row r="1061">
      <c r="B1061" t="s">
        <v>1172</v>
      </c>
      <c r="C1061" t="s">
        <v>11523</v>
      </c>
      <c r="D1061" t="n">
        <v>1.0</v>
      </c>
      <c r="E1061" t="s">
        <v>2740</v>
      </c>
      <c r="F1061" t="n">
        <v>1.0</v>
      </c>
      <c r="G1061" t="s">
        <v>3459</v>
      </c>
      <c r="H1061" t="s">
        <v>3997</v>
      </c>
      <c r="I1061" t="s">
        <v>8837</v>
      </c>
      <c r="J1061" t="s" s="1075">
        <v>11523</v>
      </c>
      <c r="K1061" t="s">
        <v>4410</v>
      </c>
      <c r="L1061" t="s">
        <v>4561</v>
      </c>
      <c r="M1061" t="s">
        <v>111</v>
      </c>
      <c r="N1061" t="s">
        <v>112</v>
      </c>
      <c r="O1061" t="s">
        <v>5733</v>
      </c>
      <c r="P1061"/>
      <c r="Q1061" t="s">
        <v>11034</v>
      </c>
      <c r="R1061" t="s">
        <v>6839</v>
      </c>
      <c r="S1061" t="s">
        <v>11523</v>
      </c>
      <c r="T1061" t="s">
        <v>11523</v>
      </c>
      <c r="U1061" t="s">
        <v>8136</v>
      </c>
      <c r="V1061" t="s">
        <v>11523</v>
      </c>
      <c r="W1061" t="s">
        <v>11523</v>
      </c>
      <c r="X1061" t="s">
        <v>11523</v>
      </c>
      <c r="Y1061" t="s">
        <v>11523</v>
      </c>
      <c r="Z1061" t="s">
        <v>11523</v>
      </c>
      <c r="AA1061" t="s">
        <v>8497</v>
      </c>
      <c r="AB1061" t="s">
        <v>8504</v>
      </c>
      <c r="AC1061" t="s">
        <v>11523</v>
      </c>
      <c r="AD1061" t="s">
        <v>11523</v>
      </c>
      <c r="AE1061" t="s">
        <v>11523</v>
      </c>
      <c r="AF1061" t="s">
        <v>7255</v>
      </c>
      <c r="AG1061" t="s">
        <v>11523</v>
      </c>
      <c r="AH1061" t="s">
        <v>11523</v>
      </c>
      <c r="AI1061" t="s">
        <v>11523</v>
      </c>
      <c r="AJ1061" t="s">
        <v>11523</v>
      </c>
      <c r="AK1061" t="s">
        <v>11523</v>
      </c>
      <c r="AL1061" t="s">
        <v>11523</v>
      </c>
      <c r="AM1061" t="s">
        <v>11523</v>
      </c>
      <c r="AN1061" t="s">
        <v>11523</v>
      </c>
      <c r="AO1061" t="s">
        <v>11523</v>
      </c>
      <c r="AP1061" t="s">
        <v>11523</v>
      </c>
      <c r="AQ1061" t="s">
        <v>11523</v>
      </c>
      <c r="AR1061" t="s">
        <v>11523</v>
      </c>
      <c r="AS1061" t="s">
        <v>11523</v>
      </c>
      <c r="AT1061" t="s">
        <v>11523</v>
      </c>
      <c r="AU1061" t="s">
        <v>11523</v>
      </c>
      <c r="AV1061" t="s">
        <v>11523</v>
      </c>
      <c r="AW1061" t="s">
        <v>11523</v>
      </c>
      <c r="AX1061" t="s">
        <v>11523</v>
      </c>
      <c r="AY1061" t="n">
        <v>1.0</v>
      </c>
      <c r="AZ1061" t="n">
        <v>1.0</v>
      </c>
      <c r="BA1061" t="n">
        <v>0.0</v>
      </c>
      <c r="BB1061" t="n">
        <v>0.0</v>
      </c>
      <c r="BC1061" t="s">
        <v>11523</v>
      </c>
    </row>
    <row r="1062">
      <c r="B1062" t="s">
        <v>1173</v>
      </c>
      <c r="C1062" t="s">
        <v>11523</v>
      </c>
      <c r="D1062" t="n">
        <v>1.0</v>
      </c>
      <c r="E1062" t="s">
        <v>2741</v>
      </c>
      <c r="F1062" t="n">
        <v>1.0</v>
      </c>
      <c r="G1062" t="s">
        <v>3460</v>
      </c>
      <c r="H1062" t="s">
        <v>3998</v>
      </c>
      <c r="I1062" t="s" s="1076">
        <v>11523</v>
      </c>
      <c r="J1062" t="s">
        <v>11523</v>
      </c>
      <c r="K1062" t="s">
        <v>11523</v>
      </c>
      <c r="L1062" t="s">
        <v>4562</v>
      </c>
      <c r="M1062" t="s">
        <v>111</v>
      </c>
      <c r="N1062" t="s">
        <v>4683</v>
      </c>
      <c r="O1062" t="s">
        <v>5734</v>
      </c>
      <c r="P1062"/>
      <c r="Q1062" t="s">
        <v>11035</v>
      </c>
      <c r="R1062" t="s">
        <v>11523</v>
      </c>
      <c r="S1062" t="s">
        <v>11523</v>
      </c>
      <c r="T1062" t="s">
        <v>11523</v>
      </c>
      <c r="U1062" t="s">
        <v>8137</v>
      </c>
      <c r="V1062" t="s">
        <v>11523</v>
      </c>
      <c r="W1062" t="s">
        <v>11523</v>
      </c>
      <c r="X1062" t="s">
        <v>11523</v>
      </c>
      <c r="Y1062" t="s">
        <v>11523</v>
      </c>
      <c r="Z1062" t="s">
        <v>8504</v>
      </c>
      <c r="AA1062" t="s">
        <v>8497</v>
      </c>
      <c r="AB1062" t="s">
        <v>8504</v>
      </c>
      <c r="AC1062" t="s">
        <v>11523</v>
      </c>
      <c r="AD1062" t="s">
        <v>11523</v>
      </c>
      <c r="AE1062" t="s">
        <v>11523</v>
      </c>
      <c r="AF1062" t="s">
        <v>7109</v>
      </c>
      <c r="AG1062" t="s">
        <v>11523</v>
      </c>
      <c r="AH1062" t="s">
        <v>11523</v>
      </c>
      <c r="AI1062" t="s">
        <v>11523</v>
      </c>
      <c r="AJ1062" t="s">
        <v>11523</v>
      </c>
      <c r="AK1062" t="s">
        <v>11523</v>
      </c>
      <c r="AL1062" t="s">
        <v>11523</v>
      </c>
      <c r="AM1062" t="s">
        <v>11523</v>
      </c>
      <c r="AN1062" t="s">
        <v>11523</v>
      </c>
      <c r="AO1062" t="s">
        <v>11523</v>
      </c>
      <c r="AP1062" t="s">
        <v>11523</v>
      </c>
      <c r="AQ1062" t="s">
        <v>11523</v>
      </c>
      <c r="AR1062" t="s">
        <v>11523</v>
      </c>
      <c r="AS1062" t="s">
        <v>11523</v>
      </c>
      <c r="AT1062" t="s">
        <v>11523</v>
      </c>
      <c r="AU1062" t="s">
        <v>11523</v>
      </c>
      <c r="AV1062" t="s">
        <v>11523</v>
      </c>
      <c r="AW1062" t="s">
        <v>11523</v>
      </c>
      <c r="AX1062" t="s">
        <v>11523</v>
      </c>
      <c r="AY1062" t="n">
        <v>1.0</v>
      </c>
      <c r="AZ1062" t="n">
        <v>1.0</v>
      </c>
      <c r="BA1062" t="n">
        <v>0.0</v>
      </c>
      <c r="BB1062" t="n">
        <v>0.0</v>
      </c>
      <c r="BC1062" t="s">
        <v>11523</v>
      </c>
    </row>
    <row r="1063">
      <c r="B1063" t="s">
        <v>1174</v>
      </c>
      <c r="C1063" t="s">
        <v>11523</v>
      </c>
      <c r="D1063" t="n">
        <v>1.0</v>
      </c>
      <c r="E1063" t="s">
        <v>2742</v>
      </c>
      <c r="F1063" t="n">
        <v>1.0</v>
      </c>
      <c r="G1063" t="s">
        <v>9962</v>
      </c>
      <c r="H1063" t="s">
        <v>9960</v>
      </c>
      <c r="I1063" t="s">
        <v>9959</v>
      </c>
      <c r="J1063" t="n" s="1077">
        <v>90.0</v>
      </c>
      <c r="K1063" t="n">
        <v>9319.0</v>
      </c>
      <c r="L1063" t="s">
        <v>4563</v>
      </c>
      <c r="M1063" t="s">
        <v>4655</v>
      </c>
      <c r="N1063" t="s">
        <v>4683</v>
      </c>
      <c r="O1063" t="s">
        <v>5735</v>
      </c>
      <c r="P1063"/>
      <c r="Q1063" t="s">
        <v>5735</v>
      </c>
      <c r="R1063" t="s">
        <v>6840</v>
      </c>
      <c r="S1063" t="s">
        <v>11523</v>
      </c>
      <c r="T1063" t="s">
        <v>11523</v>
      </c>
      <c r="U1063" t="s">
        <v>11523</v>
      </c>
      <c r="V1063" t="s">
        <v>11523</v>
      </c>
      <c r="W1063" t="s">
        <v>11523</v>
      </c>
      <c r="X1063" t="s">
        <v>11523</v>
      </c>
      <c r="Y1063" t="s">
        <v>11523</v>
      </c>
      <c r="Z1063" t="s">
        <v>8504</v>
      </c>
      <c r="AA1063" t="s">
        <v>8497</v>
      </c>
      <c r="AB1063" t="s">
        <v>8504</v>
      </c>
      <c r="AC1063" t="s">
        <v>11523</v>
      </c>
      <c r="AD1063" t="s">
        <v>11523</v>
      </c>
      <c r="AE1063" t="s">
        <v>11523</v>
      </c>
      <c r="AF1063" t="s">
        <v>6840</v>
      </c>
      <c r="AG1063" t="s">
        <v>11523</v>
      </c>
      <c r="AH1063" t="s">
        <v>11523</v>
      </c>
      <c r="AI1063" t="s">
        <v>11523</v>
      </c>
      <c r="AJ1063" t="s">
        <v>11523</v>
      </c>
      <c r="AK1063" t="s">
        <v>11523</v>
      </c>
      <c r="AL1063" t="s">
        <v>11523</v>
      </c>
      <c r="AM1063" t="s">
        <v>11523</v>
      </c>
      <c r="AN1063" t="s">
        <v>11523</v>
      </c>
      <c r="AO1063" t="s">
        <v>11523</v>
      </c>
      <c r="AP1063" t="s">
        <v>11523</v>
      </c>
      <c r="AQ1063" t="s">
        <v>11523</v>
      </c>
      <c r="AR1063" t="s">
        <v>11523</v>
      </c>
      <c r="AS1063" t="s">
        <v>11523</v>
      </c>
      <c r="AT1063" t="s">
        <v>11523</v>
      </c>
      <c r="AU1063" t="s">
        <v>11523</v>
      </c>
      <c r="AV1063" t="s">
        <v>11523</v>
      </c>
      <c r="AW1063" t="s">
        <v>11523</v>
      </c>
      <c r="AX1063" t="s">
        <v>11523</v>
      </c>
      <c r="AY1063" t="n">
        <v>1.0</v>
      </c>
      <c r="AZ1063" t="n">
        <v>1.0</v>
      </c>
      <c r="BA1063" t="n">
        <v>0.0</v>
      </c>
      <c r="BB1063" t="n">
        <v>0.0</v>
      </c>
      <c r="BC1063" t="s">
        <v>11523</v>
      </c>
    </row>
    <row r="1064">
      <c r="B1064" t="s">
        <v>1175</v>
      </c>
      <c r="C1064" t="s">
        <v>11523</v>
      </c>
      <c r="D1064" t="n">
        <v>1.0</v>
      </c>
      <c r="E1064" t="s">
        <v>2743</v>
      </c>
      <c r="F1064" t="n">
        <v>1.0</v>
      </c>
      <c r="G1064" t="s">
        <v>3461</v>
      </c>
      <c r="H1064" t="s">
        <v>9961</v>
      </c>
      <c r="I1064" t="s" s="1078">
        <v>11523</v>
      </c>
      <c r="J1064" t="s">
        <v>11523</v>
      </c>
      <c r="K1064" t="s">
        <v>11523</v>
      </c>
      <c r="L1064" t="s">
        <v>4563</v>
      </c>
      <c r="M1064" t="s">
        <v>4664</v>
      </c>
      <c r="N1064" t="s">
        <v>4683</v>
      </c>
      <c r="O1064" t="s">
        <v>5736</v>
      </c>
      <c r="P1064"/>
      <c r="Q1064" t="s">
        <v>11036</v>
      </c>
      <c r="R1064" t="s">
        <v>11523</v>
      </c>
      <c r="S1064" t="s">
        <v>11523</v>
      </c>
      <c r="T1064" t="s">
        <v>11523</v>
      </c>
      <c r="U1064" t="s">
        <v>11523</v>
      </c>
      <c r="V1064" t="s">
        <v>11523</v>
      </c>
      <c r="W1064" t="s">
        <v>11523</v>
      </c>
      <c r="X1064" t="s">
        <v>11523</v>
      </c>
      <c r="Y1064" t="s">
        <v>11523</v>
      </c>
      <c r="Z1064" t="s">
        <v>8504</v>
      </c>
      <c r="AA1064" t="s">
        <v>8497</v>
      </c>
      <c r="AB1064" t="s">
        <v>8504</v>
      </c>
      <c r="AC1064" t="s">
        <v>11523</v>
      </c>
      <c r="AD1064" t="s">
        <v>11523</v>
      </c>
      <c r="AE1064" t="s">
        <v>11523</v>
      </c>
      <c r="AF1064" t="s">
        <v>11523</v>
      </c>
      <c r="AG1064" t="s">
        <v>11523</v>
      </c>
      <c r="AH1064" t="s">
        <v>11523</v>
      </c>
      <c r="AI1064" t="s">
        <v>11523</v>
      </c>
      <c r="AJ1064" t="s">
        <v>11523</v>
      </c>
      <c r="AK1064" t="s">
        <v>11523</v>
      </c>
      <c r="AL1064" t="s">
        <v>11523</v>
      </c>
      <c r="AM1064" t="s">
        <v>11523</v>
      </c>
      <c r="AN1064" t="s">
        <v>11523</v>
      </c>
      <c r="AO1064" t="s">
        <v>11523</v>
      </c>
      <c r="AP1064" t="s">
        <v>11523</v>
      </c>
      <c r="AQ1064" t="s">
        <v>11523</v>
      </c>
      <c r="AR1064" t="s">
        <v>11523</v>
      </c>
      <c r="AS1064" t="s">
        <v>11523</v>
      </c>
      <c r="AT1064" t="s">
        <v>11523</v>
      </c>
      <c r="AU1064" t="s">
        <v>11523</v>
      </c>
      <c r="AV1064" t="s">
        <v>11523</v>
      </c>
      <c r="AW1064" t="s">
        <v>11523</v>
      </c>
      <c r="AX1064" t="s">
        <v>11523</v>
      </c>
      <c r="AY1064" t="n">
        <v>1.0</v>
      </c>
      <c r="AZ1064" t="n">
        <v>1.0</v>
      </c>
      <c r="BA1064" t="n">
        <v>0.0</v>
      </c>
      <c r="BB1064" t="n">
        <v>0.0</v>
      </c>
      <c r="BC1064" t="s">
        <v>11523</v>
      </c>
    </row>
    <row r="1065">
      <c r="B1065" t="s">
        <v>1176</v>
      </c>
      <c r="C1065" t="s">
        <v>11523</v>
      </c>
      <c r="D1065" t="n">
        <v>1.0</v>
      </c>
      <c r="E1065" t="s">
        <v>2744</v>
      </c>
      <c r="F1065" t="n">
        <v>1.0</v>
      </c>
      <c r="G1065" t="s">
        <v>3462</v>
      </c>
      <c r="H1065" t="s">
        <v>3999</v>
      </c>
      <c r="I1065" t="s" s="1079">
        <v>11523</v>
      </c>
      <c r="J1065" t="s">
        <v>11523</v>
      </c>
      <c r="K1065" t="s">
        <v>11523</v>
      </c>
      <c r="L1065" t="s">
        <v>4564</v>
      </c>
      <c r="M1065" t="s">
        <v>4637</v>
      </c>
      <c r="N1065" t="s">
        <v>4683</v>
      </c>
      <c r="O1065" t="s">
        <v>5737</v>
      </c>
      <c r="P1065"/>
      <c r="Q1065" t="s">
        <v>11037</v>
      </c>
      <c r="R1065" t="s">
        <v>11523</v>
      </c>
      <c r="S1065" t="s">
        <v>11523</v>
      </c>
      <c r="T1065" t="s">
        <v>11523</v>
      </c>
      <c r="U1065" t="s">
        <v>8138</v>
      </c>
      <c r="V1065" t="s">
        <v>11523</v>
      </c>
      <c r="W1065" t="s">
        <v>11523</v>
      </c>
      <c r="X1065" t="s">
        <v>11523</v>
      </c>
      <c r="Y1065" t="s">
        <v>11523</v>
      </c>
      <c r="Z1065" t="s">
        <v>8504</v>
      </c>
      <c r="AA1065" t="s">
        <v>8497</v>
      </c>
      <c r="AB1065" t="s">
        <v>8504</v>
      </c>
      <c r="AC1065" t="s">
        <v>11523</v>
      </c>
      <c r="AD1065" t="s">
        <v>11523</v>
      </c>
      <c r="AE1065" t="s">
        <v>11523</v>
      </c>
      <c r="AF1065" t="s">
        <v>11523</v>
      </c>
      <c r="AG1065" t="s">
        <v>11523</v>
      </c>
      <c r="AH1065" t="s">
        <v>11523</v>
      </c>
      <c r="AI1065" t="s">
        <v>11523</v>
      </c>
      <c r="AJ1065" t="s">
        <v>11523</v>
      </c>
      <c r="AK1065" t="s">
        <v>11523</v>
      </c>
      <c r="AL1065" t="s">
        <v>11523</v>
      </c>
      <c r="AM1065" t="s">
        <v>11523</v>
      </c>
      <c r="AN1065" t="s">
        <v>11523</v>
      </c>
      <c r="AO1065" t="s">
        <v>11523</v>
      </c>
      <c r="AP1065" t="s">
        <v>11523</v>
      </c>
      <c r="AQ1065" t="s">
        <v>11523</v>
      </c>
      <c r="AR1065" t="s">
        <v>11523</v>
      </c>
      <c r="AS1065" t="s">
        <v>11523</v>
      </c>
      <c r="AT1065" t="s">
        <v>11523</v>
      </c>
      <c r="AU1065" t="s">
        <v>11523</v>
      </c>
      <c r="AV1065" t="s">
        <v>11523</v>
      </c>
      <c r="AW1065" t="s">
        <v>11523</v>
      </c>
      <c r="AX1065" t="s">
        <v>11523</v>
      </c>
      <c r="AY1065" t="n">
        <v>1.0</v>
      </c>
      <c r="AZ1065" t="n">
        <v>1.0</v>
      </c>
      <c r="BA1065" t="n">
        <v>0.0</v>
      </c>
      <c r="BB1065" t="n">
        <v>0.0</v>
      </c>
      <c r="BC1065" t="s">
        <v>11523</v>
      </c>
    </row>
    <row r="1066">
      <c r="B1066" t="s">
        <v>1177</v>
      </c>
      <c r="C1066" t="s">
        <v>11523</v>
      </c>
      <c r="D1066" t="n">
        <v>1.0</v>
      </c>
      <c r="E1066" t="s">
        <v>2745</v>
      </c>
      <c r="F1066" t="n">
        <v>1.0</v>
      </c>
      <c r="G1066" t="s">
        <v>3463</v>
      </c>
      <c r="H1066" t="s">
        <v>4000</v>
      </c>
      <c r="I1066" t="s" s="1080">
        <v>8838</v>
      </c>
      <c r="J1066" t="s">
        <v>11523</v>
      </c>
      <c r="K1066" t="s">
        <v>4411</v>
      </c>
      <c r="L1066" t="s">
        <v>4565</v>
      </c>
      <c r="M1066" t="s">
        <v>4651</v>
      </c>
      <c r="N1066" t="s">
        <v>112</v>
      </c>
      <c r="O1066" t="s">
        <v>5738</v>
      </c>
      <c r="P1066"/>
      <c r="Q1066" t="s">
        <v>11038</v>
      </c>
      <c r="R1066" t="s">
        <v>6841</v>
      </c>
      <c r="S1066" t="s">
        <v>11523</v>
      </c>
      <c r="T1066" t="s">
        <v>11523</v>
      </c>
      <c r="U1066" t="s">
        <v>8139</v>
      </c>
      <c r="V1066" t="s">
        <v>11523</v>
      </c>
      <c r="W1066" t="s">
        <v>11523</v>
      </c>
      <c r="X1066" t="s">
        <v>11523</v>
      </c>
      <c r="Y1066" t="s">
        <v>11523</v>
      </c>
      <c r="Z1066" t="s">
        <v>11523</v>
      </c>
      <c r="AA1066" t="s">
        <v>8497</v>
      </c>
      <c r="AB1066" t="s">
        <v>8504</v>
      </c>
      <c r="AC1066" t="s">
        <v>11523</v>
      </c>
      <c r="AD1066" t="s">
        <v>11523</v>
      </c>
      <c r="AE1066" t="s">
        <v>11523</v>
      </c>
      <c r="AF1066" t="s">
        <v>11523</v>
      </c>
      <c r="AG1066" t="s">
        <v>11523</v>
      </c>
      <c r="AH1066" t="s">
        <v>11523</v>
      </c>
      <c r="AI1066" t="s">
        <v>11523</v>
      </c>
      <c r="AJ1066" t="s">
        <v>11523</v>
      </c>
      <c r="AK1066" t="s">
        <v>11523</v>
      </c>
      <c r="AL1066" t="s">
        <v>11523</v>
      </c>
      <c r="AM1066" t="s">
        <v>11523</v>
      </c>
      <c r="AN1066" t="s">
        <v>11523</v>
      </c>
      <c r="AO1066" t="s">
        <v>11523</v>
      </c>
      <c r="AP1066" t="s">
        <v>11523</v>
      </c>
      <c r="AQ1066" t="s">
        <v>11523</v>
      </c>
      <c r="AR1066" t="s">
        <v>11523</v>
      </c>
      <c r="AS1066" t="s">
        <v>11523</v>
      </c>
      <c r="AT1066" t="s">
        <v>11523</v>
      </c>
      <c r="AU1066" t="s">
        <v>11523</v>
      </c>
      <c r="AV1066" t="s">
        <v>11523</v>
      </c>
      <c r="AW1066" t="s">
        <v>11523</v>
      </c>
      <c r="AX1066" t="s">
        <v>11523</v>
      </c>
      <c r="AY1066" t="n">
        <v>1.0</v>
      </c>
      <c r="AZ1066" t="n">
        <v>1.0</v>
      </c>
      <c r="BA1066" t="n">
        <v>0.0</v>
      </c>
      <c r="BB1066" t="n">
        <v>0.0</v>
      </c>
      <c r="BC1066" t="s">
        <v>11523</v>
      </c>
    </row>
    <row r="1067">
      <c r="B1067" t="s">
        <v>1178</v>
      </c>
      <c r="C1067" t="s">
        <v>11523</v>
      </c>
      <c r="D1067" t="n">
        <v>1.0</v>
      </c>
      <c r="E1067" t="s">
        <v>2746</v>
      </c>
      <c r="F1067" t="n">
        <v>1.0</v>
      </c>
      <c r="G1067" t="s">
        <v>3464</v>
      </c>
      <c r="H1067" t="s">
        <v>4001</v>
      </c>
      <c r="I1067" t="s" s="1081">
        <v>11523</v>
      </c>
      <c r="J1067" t="s">
        <v>11523</v>
      </c>
      <c r="K1067" t="s">
        <v>11523</v>
      </c>
      <c r="L1067" t="s">
        <v>4566</v>
      </c>
      <c r="M1067" t="s">
        <v>111</v>
      </c>
      <c r="N1067" t="s">
        <v>4683</v>
      </c>
      <c r="O1067" t="s">
        <v>5739</v>
      </c>
      <c r="P1067"/>
      <c r="Q1067" t="s">
        <v>11039</v>
      </c>
      <c r="R1067" t="s">
        <v>11523</v>
      </c>
      <c r="S1067" t="s">
        <v>11523</v>
      </c>
      <c r="T1067" t="s">
        <v>11523</v>
      </c>
      <c r="U1067" t="s">
        <v>11523</v>
      </c>
      <c r="V1067" t="s">
        <v>11523</v>
      </c>
      <c r="W1067" t="s">
        <v>11523</v>
      </c>
      <c r="X1067" t="s">
        <v>11523</v>
      </c>
      <c r="Y1067" t="s">
        <v>11523</v>
      </c>
      <c r="Z1067" t="s">
        <v>8504</v>
      </c>
      <c r="AA1067" t="s">
        <v>8497</v>
      </c>
      <c r="AB1067" t="s">
        <v>8504</v>
      </c>
      <c r="AC1067" t="s">
        <v>11523</v>
      </c>
      <c r="AD1067" t="s">
        <v>11523</v>
      </c>
      <c r="AE1067" t="s">
        <v>11523</v>
      </c>
      <c r="AF1067" t="s">
        <v>7104</v>
      </c>
      <c r="AG1067" t="s">
        <v>11523</v>
      </c>
      <c r="AH1067" t="s">
        <v>11523</v>
      </c>
      <c r="AI1067" t="s">
        <v>11523</v>
      </c>
      <c r="AJ1067" t="s">
        <v>11523</v>
      </c>
      <c r="AK1067" t="s">
        <v>11523</v>
      </c>
      <c r="AL1067" t="s">
        <v>11523</v>
      </c>
      <c r="AM1067" t="s">
        <v>11523</v>
      </c>
      <c r="AN1067" t="s">
        <v>11523</v>
      </c>
      <c r="AO1067" t="s">
        <v>11523</v>
      </c>
      <c r="AP1067" t="s">
        <v>11523</v>
      </c>
      <c r="AQ1067" t="s">
        <v>11523</v>
      </c>
      <c r="AR1067" t="s">
        <v>11523</v>
      </c>
      <c r="AS1067" t="s">
        <v>11523</v>
      </c>
      <c r="AT1067" t="s">
        <v>11523</v>
      </c>
      <c r="AU1067" t="s">
        <v>11523</v>
      </c>
      <c r="AV1067" t="s">
        <v>11523</v>
      </c>
      <c r="AW1067" t="s">
        <v>11523</v>
      </c>
      <c r="AX1067" t="s">
        <v>11523</v>
      </c>
      <c r="AY1067" t="n">
        <v>1.0</v>
      </c>
      <c r="AZ1067" t="n">
        <v>1.0</v>
      </c>
      <c r="BA1067" t="n">
        <v>0.0</v>
      </c>
      <c r="BB1067" t="n">
        <v>0.0</v>
      </c>
      <c r="BC1067" t="s">
        <v>11523</v>
      </c>
    </row>
    <row r="1068">
      <c r="B1068" t="s">
        <v>1179</v>
      </c>
      <c r="C1068" t="s">
        <v>11523</v>
      </c>
      <c r="D1068" t="n">
        <v>1.0</v>
      </c>
      <c r="E1068" t="s">
        <v>2747</v>
      </c>
      <c r="F1068" t="n">
        <v>1.0</v>
      </c>
      <c r="G1068" t="s">
        <v>3465</v>
      </c>
      <c r="H1068" t="s" s="1082">
        <v>11523</v>
      </c>
      <c r="I1068" t="s">
        <v>8839</v>
      </c>
      <c r="J1068" t="s">
        <v>11523</v>
      </c>
      <c r="K1068" t="s">
        <v>4412</v>
      </c>
      <c r="L1068" t="s">
        <v>4566</v>
      </c>
      <c r="M1068" t="s">
        <v>111</v>
      </c>
      <c r="N1068" t="s">
        <v>112</v>
      </c>
      <c r="O1068" t="s">
        <v>5740</v>
      </c>
      <c r="P1068"/>
      <c r="Q1068" t="s">
        <v>11040</v>
      </c>
      <c r="R1068" t="s">
        <v>6842</v>
      </c>
      <c r="S1068" t="s">
        <v>11523</v>
      </c>
      <c r="T1068" t="s">
        <v>11523</v>
      </c>
      <c r="U1068" t="s">
        <v>8140</v>
      </c>
      <c r="V1068" t="s">
        <v>11523</v>
      </c>
      <c r="W1068" t="s">
        <v>11523</v>
      </c>
      <c r="X1068" t="s">
        <v>11523</v>
      </c>
      <c r="Y1068" t="s">
        <v>11523</v>
      </c>
      <c r="Z1068" t="s">
        <v>11523</v>
      </c>
      <c r="AA1068" t="s">
        <v>8497</v>
      </c>
      <c r="AB1068" t="s">
        <v>8504</v>
      </c>
      <c r="AC1068" t="s">
        <v>11523</v>
      </c>
      <c r="AD1068" t="s">
        <v>11523</v>
      </c>
      <c r="AE1068" t="s">
        <v>11523</v>
      </c>
      <c r="AF1068" t="s">
        <v>11523</v>
      </c>
      <c r="AG1068" t="s">
        <v>11523</v>
      </c>
      <c r="AH1068" t="s">
        <v>11523</v>
      </c>
      <c r="AI1068" t="s">
        <v>11523</v>
      </c>
      <c r="AJ1068" t="s">
        <v>11523</v>
      </c>
      <c r="AK1068" t="s">
        <v>11523</v>
      </c>
      <c r="AL1068" t="s">
        <v>11523</v>
      </c>
      <c r="AM1068" t="s">
        <v>11523</v>
      </c>
      <c r="AN1068" t="s">
        <v>11523</v>
      </c>
      <c r="AO1068" t="s">
        <v>11523</v>
      </c>
      <c r="AP1068" t="s">
        <v>11523</v>
      </c>
      <c r="AQ1068" t="s">
        <v>11523</v>
      </c>
      <c r="AR1068" t="s">
        <v>11523</v>
      </c>
      <c r="AS1068" t="s">
        <v>11523</v>
      </c>
      <c r="AT1068" t="s">
        <v>11523</v>
      </c>
      <c r="AU1068" t="s">
        <v>11523</v>
      </c>
      <c r="AV1068" t="s">
        <v>11523</v>
      </c>
      <c r="AW1068" t="s">
        <v>11523</v>
      </c>
      <c r="AX1068" t="s">
        <v>11523</v>
      </c>
      <c r="AY1068" t="n">
        <v>1.0</v>
      </c>
      <c r="AZ1068" t="n">
        <v>1.0</v>
      </c>
      <c r="BA1068" t="n">
        <v>0.0</v>
      </c>
      <c r="BB1068" t="n">
        <v>0.0</v>
      </c>
      <c r="BC1068" t="s">
        <v>11523</v>
      </c>
    </row>
    <row r="1069">
      <c r="B1069" t="s">
        <v>1180</v>
      </c>
      <c r="C1069" t="s">
        <v>11523</v>
      </c>
      <c r="D1069" t="n">
        <v>1.0</v>
      </c>
      <c r="E1069" t="s">
        <v>2748</v>
      </c>
      <c r="F1069" t="n">
        <v>1.0</v>
      </c>
      <c r="G1069" t="s">
        <v>3466</v>
      </c>
      <c r="H1069" t="s" s="1083">
        <v>11523</v>
      </c>
      <c r="I1069" t="s">
        <v>11523</v>
      </c>
      <c r="J1069" t="s">
        <v>11523</v>
      </c>
      <c r="K1069" t="s">
        <v>11523</v>
      </c>
      <c r="L1069" t="s">
        <v>4566</v>
      </c>
      <c r="M1069" t="s">
        <v>111</v>
      </c>
      <c r="N1069" t="s">
        <v>4683</v>
      </c>
      <c r="O1069" t="s">
        <v>5741</v>
      </c>
      <c r="P1069"/>
      <c r="Q1069" t="s">
        <v>11041</v>
      </c>
      <c r="R1069" t="s">
        <v>11523</v>
      </c>
      <c r="S1069" t="s">
        <v>11523</v>
      </c>
      <c r="T1069" t="s">
        <v>11523</v>
      </c>
      <c r="U1069" t="s">
        <v>11523</v>
      </c>
      <c r="V1069" t="s">
        <v>11523</v>
      </c>
      <c r="W1069" t="s">
        <v>11523</v>
      </c>
      <c r="X1069" t="s">
        <v>11523</v>
      </c>
      <c r="Y1069" t="s">
        <v>11523</v>
      </c>
      <c r="Z1069" t="s">
        <v>8504</v>
      </c>
      <c r="AA1069" t="s">
        <v>8497</v>
      </c>
      <c r="AB1069" t="s">
        <v>8504</v>
      </c>
      <c r="AC1069" t="s">
        <v>11523</v>
      </c>
      <c r="AD1069" t="s">
        <v>11523</v>
      </c>
      <c r="AE1069" t="s">
        <v>11523</v>
      </c>
      <c r="AF1069" t="s">
        <v>11523</v>
      </c>
      <c r="AG1069" t="s">
        <v>11523</v>
      </c>
      <c r="AH1069" t="s">
        <v>11523</v>
      </c>
      <c r="AI1069" t="s">
        <v>11523</v>
      </c>
      <c r="AJ1069" t="s">
        <v>11523</v>
      </c>
      <c r="AK1069" t="s">
        <v>11523</v>
      </c>
      <c r="AL1069" t="s">
        <v>11523</v>
      </c>
      <c r="AM1069" t="s">
        <v>11523</v>
      </c>
      <c r="AN1069" t="s">
        <v>11523</v>
      </c>
      <c r="AO1069" t="s">
        <v>11523</v>
      </c>
      <c r="AP1069" t="s">
        <v>11523</v>
      </c>
      <c r="AQ1069" t="s">
        <v>11523</v>
      </c>
      <c r="AR1069" t="s">
        <v>11523</v>
      </c>
      <c r="AS1069" t="s">
        <v>11523</v>
      </c>
      <c r="AT1069" t="s">
        <v>11523</v>
      </c>
      <c r="AU1069" t="s">
        <v>11523</v>
      </c>
      <c r="AV1069" t="s">
        <v>11523</v>
      </c>
      <c r="AW1069" t="s">
        <v>11523</v>
      </c>
      <c r="AX1069" t="s">
        <v>11523</v>
      </c>
      <c r="AY1069" t="n">
        <v>1.0</v>
      </c>
      <c r="AZ1069" t="n">
        <v>1.0</v>
      </c>
      <c r="BA1069" t="n">
        <v>0.0</v>
      </c>
      <c r="BB1069" t="n">
        <v>0.0</v>
      </c>
      <c r="BC1069" t="s">
        <v>11523</v>
      </c>
    </row>
    <row r="1070">
      <c r="B1070" t="s">
        <v>1181</v>
      </c>
      <c r="C1070" t="s">
        <v>11523</v>
      </c>
      <c r="D1070" t="n">
        <v>1.0</v>
      </c>
      <c r="E1070" t="s">
        <v>2749</v>
      </c>
      <c r="F1070" t="n">
        <v>1.0</v>
      </c>
      <c r="G1070" t="s">
        <v>3467</v>
      </c>
      <c r="H1070" t="s">
        <v>4002</v>
      </c>
      <c r="I1070" t="s">
        <v>9418</v>
      </c>
      <c r="J1070" t="s" s="1084">
        <v>11523</v>
      </c>
      <c r="K1070" t="s">
        <v>11523</v>
      </c>
      <c r="L1070" t="s">
        <v>4567</v>
      </c>
      <c r="M1070" t="s">
        <v>111</v>
      </c>
      <c r="N1070" t="s">
        <v>4683</v>
      </c>
      <c r="O1070" t="s">
        <v>5741</v>
      </c>
      <c r="P1070"/>
      <c r="Q1070" t="s">
        <v>11041</v>
      </c>
      <c r="R1070" t="s">
        <v>6843</v>
      </c>
      <c r="S1070" t="s">
        <v>11523</v>
      </c>
      <c r="T1070" t="s">
        <v>11523</v>
      </c>
      <c r="U1070" t="s">
        <v>8141</v>
      </c>
      <c r="V1070" t="s">
        <v>11523</v>
      </c>
      <c r="W1070" t="s">
        <v>11523</v>
      </c>
      <c r="X1070" t="s">
        <v>11523</v>
      </c>
      <c r="Y1070" t="s">
        <v>11523</v>
      </c>
      <c r="Z1070" t="s">
        <v>8504</v>
      </c>
      <c r="AA1070" t="s">
        <v>8497</v>
      </c>
      <c r="AB1070" t="s">
        <v>8504</v>
      </c>
      <c r="AC1070" t="s">
        <v>11523</v>
      </c>
      <c r="AD1070" t="s">
        <v>11523</v>
      </c>
      <c r="AE1070" t="s">
        <v>11523</v>
      </c>
      <c r="AF1070" t="s">
        <v>6843</v>
      </c>
      <c r="AG1070" t="s">
        <v>11523</v>
      </c>
      <c r="AH1070" t="s">
        <v>11523</v>
      </c>
      <c r="AI1070" t="s">
        <v>11523</v>
      </c>
      <c r="AJ1070" t="s">
        <v>11523</v>
      </c>
      <c r="AK1070" t="s">
        <v>11523</v>
      </c>
      <c r="AL1070" t="s">
        <v>11523</v>
      </c>
      <c r="AM1070" t="s">
        <v>11523</v>
      </c>
      <c r="AN1070" t="s">
        <v>11523</v>
      </c>
      <c r="AO1070" t="s">
        <v>11523</v>
      </c>
      <c r="AP1070" t="s">
        <v>11523</v>
      </c>
      <c r="AQ1070" t="s">
        <v>11523</v>
      </c>
      <c r="AR1070" t="s">
        <v>11523</v>
      </c>
      <c r="AS1070" t="s">
        <v>11523</v>
      </c>
      <c r="AT1070" t="s">
        <v>11523</v>
      </c>
      <c r="AU1070" t="s">
        <v>11523</v>
      </c>
      <c r="AV1070" t="s">
        <v>11523</v>
      </c>
      <c r="AW1070" t="s">
        <v>11523</v>
      </c>
      <c r="AX1070" t="s">
        <v>11523</v>
      </c>
      <c r="AY1070" t="n">
        <v>1.0</v>
      </c>
      <c r="AZ1070" t="n">
        <v>1.0</v>
      </c>
      <c r="BA1070" t="n">
        <v>0.0</v>
      </c>
      <c r="BB1070" t="n">
        <v>0.0</v>
      </c>
      <c r="BC1070" t="s">
        <v>11523</v>
      </c>
    </row>
    <row r="1071">
      <c r="B1071" t="s">
        <v>1182</v>
      </c>
      <c r="C1071" t="s">
        <v>11523</v>
      </c>
      <c r="D1071" t="n">
        <v>1.0</v>
      </c>
      <c r="E1071" t="s">
        <v>2750</v>
      </c>
      <c r="F1071" t="n">
        <v>1.0</v>
      </c>
      <c r="G1071" t="s">
        <v>3467</v>
      </c>
      <c r="H1071" t="s">
        <v>4002</v>
      </c>
      <c r="I1071" t="s">
        <v>9418</v>
      </c>
      <c r="J1071" t="s" s="1085">
        <v>11523</v>
      </c>
      <c r="K1071" t="s">
        <v>11523</v>
      </c>
      <c r="L1071" t="s">
        <v>4567</v>
      </c>
      <c r="M1071" t="s">
        <v>111</v>
      </c>
      <c r="N1071" t="s">
        <v>4683</v>
      </c>
      <c r="O1071" t="s">
        <v>5742</v>
      </c>
      <c r="P1071"/>
      <c r="Q1071" t="s">
        <v>11042</v>
      </c>
      <c r="R1071" t="s">
        <v>6843</v>
      </c>
      <c r="S1071" t="s">
        <v>11523</v>
      </c>
      <c r="T1071" t="s">
        <v>11523</v>
      </c>
      <c r="U1071" t="s">
        <v>8141</v>
      </c>
      <c r="V1071" t="s">
        <v>11523</v>
      </c>
      <c r="W1071" t="s">
        <v>11523</v>
      </c>
      <c r="X1071" t="s">
        <v>11523</v>
      </c>
      <c r="Y1071" t="s">
        <v>11523</v>
      </c>
      <c r="Z1071" t="s">
        <v>8504</v>
      </c>
      <c r="AA1071" t="s">
        <v>8497</v>
      </c>
      <c r="AB1071" t="s">
        <v>8504</v>
      </c>
      <c r="AC1071" t="s">
        <v>11523</v>
      </c>
      <c r="AD1071" t="s">
        <v>11523</v>
      </c>
      <c r="AE1071" t="s">
        <v>11523</v>
      </c>
      <c r="AF1071" t="s">
        <v>6843</v>
      </c>
      <c r="AG1071" t="s">
        <v>11523</v>
      </c>
      <c r="AH1071" t="s">
        <v>11523</v>
      </c>
      <c r="AI1071" t="s">
        <v>11523</v>
      </c>
      <c r="AJ1071" t="s">
        <v>11523</v>
      </c>
      <c r="AK1071" t="s">
        <v>11523</v>
      </c>
      <c r="AL1071" t="s">
        <v>11523</v>
      </c>
      <c r="AM1071" t="s">
        <v>11523</v>
      </c>
      <c r="AN1071" t="s">
        <v>11523</v>
      </c>
      <c r="AO1071" t="s">
        <v>11523</v>
      </c>
      <c r="AP1071" t="s">
        <v>11523</v>
      </c>
      <c r="AQ1071" t="s">
        <v>11523</v>
      </c>
      <c r="AR1071" t="s">
        <v>11523</v>
      </c>
      <c r="AS1071" t="s">
        <v>11523</v>
      </c>
      <c r="AT1071" t="s">
        <v>11523</v>
      </c>
      <c r="AU1071" t="s">
        <v>11523</v>
      </c>
      <c r="AV1071" t="s">
        <v>11523</v>
      </c>
      <c r="AW1071" t="s">
        <v>11523</v>
      </c>
      <c r="AX1071" t="s">
        <v>11523</v>
      </c>
      <c r="AY1071" t="n">
        <v>1.0</v>
      </c>
      <c r="AZ1071" t="n">
        <v>1.0</v>
      </c>
      <c r="BA1071" t="n">
        <v>0.0</v>
      </c>
      <c r="BB1071" t="n">
        <v>0.0</v>
      </c>
      <c r="BC1071" t="s">
        <v>11523</v>
      </c>
    </row>
    <row r="1072">
      <c r="B1072" t="s">
        <v>1183</v>
      </c>
      <c r="C1072" t="s">
        <v>11523</v>
      </c>
      <c r="D1072" t="n">
        <v>1.0</v>
      </c>
      <c r="E1072" t="s">
        <v>2751</v>
      </c>
      <c r="F1072" t="n">
        <v>1.0</v>
      </c>
      <c r="G1072" t="s">
        <v>3361</v>
      </c>
      <c r="H1072" t="s">
        <v>3829</v>
      </c>
      <c r="I1072" t="n">
        <v>37.0</v>
      </c>
      <c r="J1072" t="s" s="1086">
        <v>11523</v>
      </c>
      <c r="K1072" t="n">
        <v>99960.0</v>
      </c>
      <c r="L1072" t="s">
        <v>4568</v>
      </c>
      <c r="M1072" t="s">
        <v>4637</v>
      </c>
      <c r="N1072" t="s">
        <v>4683</v>
      </c>
      <c r="O1072" t="s">
        <v>5743</v>
      </c>
      <c r="P1072"/>
      <c r="Q1072" t="s">
        <v>11043</v>
      </c>
      <c r="R1072" t="s">
        <v>6844</v>
      </c>
      <c r="S1072" t="s">
        <v>11523</v>
      </c>
      <c r="T1072" t="s">
        <v>11523</v>
      </c>
      <c r="U1072" t="s">
        <v>8142</v>
      </c>
      <c r="V1072" t="s">
        <v>11523</v>
      </c>
      <c r="W1072" t="s">
        <v>11523</v>
      </c>
      <c r="X1072" t="s">
        <v>11523</v>
      </c>
      <c r="Y1072" t="s">
        <v>11523</v>
      </c>
      <c r="Z1072" t="s">
        <v>8504</v>
      </c>
      <c r="AA1072" t="s">
        <v>8497</v>
      </c>
      <c r="AB1072" t="s">
        <v>8504</v>
      </c>
      <c r="AC1072" t="s">
        <v>11523</v>
      </c>
      <c r="AD1072" t="s">
        <v>11523</v>
      </c>
      <c r="AE1072" t="s">
        <v>11523</v>
      </c>
      <c r="AF1072" t="s">
        <v>6844</v>
      </c>
      <c r="AG1072" t="s">
        <v>11523</v>
      </c>
      <c r="AH1072" t="s">
        <v>11523</v>
      </c>
      <c r="AI1072" t="s">
        <v>11523</v>
      </c>
      <c r="AJ1072" t="s">
        <v>11523</v>
      </c>
      <c r="AK1072" t="s">
        <v>11523</v>
      </c>
      <c r="AL1072" t="s">
        <v>11523</v>
      </c>
      <c r="AM1072" t="s">
        <v>11523</v>
      </c>
      <c r="AN1072" t="s">
        <v>11523</v>
      </c>
      <c r="AO1072" t="s">
        <v>11523</v>
      </c>
      <c r="AP1072" t="s">
        <v>11523</v>
      </c>
      <c r="AQ1072" t="s">
        <v>11523</v>
      </c>
      <c r="AR1072" t="s">
        <v>11523</v>
      </c>
      <c r="AS1072" t="s">
        <v>11523</v>
      </c>
      <c r="AT1072" t="s">
        <v>11523</v>
      </c>
      <c r="AU1072" t="s">
        <v>11523</v>
      </c>
      <c r="AV1072" t="s">
        <v>11523</v>
      </c>
      <c r="AW1072" t="s">
        <v>11523</v>
      </c>
      <c r="AX1072" t="s">
        <v>11523</v>
      </c>
      <c r="AY1072" t="n">
        <v>1.0</v>
      </c>
      <c r="AZ1072" t="n">
        <v>1.0</v>
      </c>
      <c r="BA1072" t="n">
        <v>0.0</v>
      </c>
      <c r="BB1072" t="n">
        <v>0.0</v>
      </c>
      <c r="BC1072" t="s">
        <v>11523</v>
      </c>
    </row>
    <row r="1073">
      <c r="B1073" t="s">
        <v>1184</v>
      </c>
      <c r="C1073" t="s">
        <v>11523</v>
      </c>
      <c r="D1073" t="n">
        <v>1.0</v>
      </c>
      <c r="E1073" t="s">
        <v>2752</v>
      </c>
      <c r="F1073" t="n">
        <v>1.0</v>
      </c>
      <c r="G1073" t="s">
        <v>3468</v>
      </c>
      <c r="H1073" t="s">
        <v>3829</v>
      </c>
      <c r="I1073" t="s">
        <v>8840</v>
      </c>
      <c r="J1073" t="s" s="1087">
        <v>11523</v>
      </c>
      <c r="K1073" t="s">
        <v>4413</v>
      </c>
      <c r="L1073" t="s">
        <v>4569</v>
      </c>
      <c r="M1073" t="s">
        <v>111</v>
      </c>
      <c r="N1073" t="s">
        <v>112</v>
      </c>
      <c r="O1073" t="s">
        <v>5744</v>
      </c>
      <c r="P1073"/>
      <c r="Q1073" t="s">
        <v>11044</v>
      </c>
      <c r="R1073" t="s">
        <v>6845</v>
      </c>
      <c r="S1073" t="s">
        <v>11523</v>
      </c>
      <c r="T1073" t="s">
        <v>11523</v>
      </c>
      <c r="U1073" t="s">
        <v>8143</v>
      </c>
      <c r="V1073" t="s">
        <v>11523</v>
      </c>
      <c r="W1073" t="s">
        <v>11523</v>
      </c>
      <c r="X1073" t="s">
        <v>11523</v>
      </c>
      <c r="Y1073" t="s">
        <v>11523</v>
      </c>
      <c r="Z1073" t="s">
        <v>11523</v>
      </c>
      <c r="AA1073" t="s">
        <v>8497</v>
      </c>
      <c r="AB1073" t="s">
        <v>8504</v>
      </c>
      <c r="AC1073" t="s">
        <v>11523</v>
      </c>
      <c r="AD1073" t="s">
        <v>11523</v>
      </c>
      <c r="AE1073" t="s">
        <v>11523</v>
      </c>
      <c r="AF1073" t="s">
        <v>11523</v>
      </c>
      <c r="AG1073" t="s">
        <v>11523</v>
      </c>
      <c r="AH1073" t="s">
        <v>11523</v>
      </c>
      <c r="AI1073" t="s">
        <v>11523</v>
      </c>
      <c r="AJ1073" t="s">
        <v>11523</v>
      </c>
      <c r="AK1073" t="s">
        <v>11523</v>
      </c>
      <c r="AL1073" t="s">
        <v>11523</v>
      </c>
      <c r="AM1073" t="s">
        <v>11523</v>
      </c>
      <c r="AN1073" t="s">
        <v>11523</v>
      </c>
      <c r="AO1073" t="s">
        <v>11523</v>
      </c>
      <c r="AP1073" t="s">
        <v>11523</v>
      </c>
      <c r="AQ1073" t="s">
        <v>11523</v>
      </c>
      <c r="AR1073" t="s">
        <v>11523</v>
      </c>
      <c r="AS1073" t="s">
        <v>11523</v>
      </c>
      <c r="AT1073" t="s">
        <v>11523</v>
      </c>
      <c r="AU1073" t="s">
        <v>11523</v>
      </c>
      <c r="AV1073" t="s">
        <v>11523</v>
      </c>
      <c r="AW1073" t="s">
        <v>11523</v>
      </c>
      <c r="AX1073" t="s">
        <v>11523</v>
      </c>
      <c r="AY1073" t="n">
        <v>1.0</v>
      </c>
      <c r="AZ1073" t="n">
        <v>1.0</v>
      </c>
      <c r="BA1073" t="n">
        <v>0.0</v>
      </c>
      <c r="BB1073" t="n">
        <v>0.0</v>
      </c>
      <c r="BC1073" t="s">
        <v>11523</v>
      </c>
    </row>
    <row r="1074">
      <c r="B1074" t="s">
        <v>1185</v>
      </c>
      <c r="C1074" t="s">
        <v>11523</v>
      </c>
      <c r="D1074" t="n">
        <v>1.0</v>
      </c>
      <c r="E1074" t="s">
        <v>2753</v>
      </c>
      <c r="F1074" t="n">
        <v>1.0</v>
      </c>
      <c r="G1074" t="s">
        <v>3469</v>
      </c>
      <c r="H1074" t="s">
        <v>4003</v>
      </c>
      <c r="I1074" t="s" s="1088">
        <v>11523</v>
      </c>
      <c r="J1074" t="s">
        <v>11523</v>
      </c>
      <c r="K1074" t="s">
        <v>11523</v>
      </c>
      <c r="L1074" t="s">
        <v>4569</v>
      </c>
      <c r="M1074" t="s">
        <v>111</v>
      </c>
      <c r="N1074" t="s">
        <v>4683</v>
      </c>
      <c r="O1074" t="s">
        <v>5745</v>
      </c>
      <c r="P1074"/>
      <c r="Q1074" t="s">
        <v>11045</v>
      </c>
      <c r="R1074" t="s">
        <v>11523</v>
      </c>
      <c r="S1074" t="s">
        <v>11523</v>
      </c>
      <c r="T1074" t="s">
        <v>11523</v>
      </c>
      <c r="U1074" t="s">
        <v>11523</v>
      </c>
      <c r="V1074" t="s">
        <v>11523</v>
      </c>
      <c r="W1074" t="s">
        <v>11523</v>
      </c>
      <c r="X1074" t="s">
        <v>11523</v>
      </c>
      <c r="Y1074" t="s">
        <v>11523</v>
      </c>
      <c r="Z1074" t="s">
        <v>8504</v>
      </c>
      <c r="AA1074" t="s">
        <v>8497</v>
      </c>
      <c r="AB1074" t="s">
        <v>8504</v>
      </c>
      <c r="AC1074" t="s">
        <v>11523</v>
      </c>
      <c r="AD1074" t="s">
        <v>11523</v>
      </c>
      <c r="AE1074" t="s">
        <v>11523</v>
      </c>
      <c r="AF1074" t="s">
        <v>11523</v>
      </c>
      <c r="AG1074" t="s">
        <v>11523</v>
      </c>
      <c r="AH1074" t="s">
        <v>11523</v>
      </c>
      <c r="AI1074" t="s">
        <v>11523</v>
      </c>
      <c r="AJ1074" t="s">
        <v>11523</v>
      </c>
      <c r="AK1074" t="s">
        <v>11523</v>
      </c>
      <c r="AL1074" t="s">
        <v>11523</v>
      </c>
      <c r="AM1074" t="s">
        <v>11523</v>
      </c>
      <c r="AN1074" t="s">
        <v>11523</v>
      </c>
      <c r="AO1074" t="s">
        <v>11523</v>
      </c>
      <c r="AP1074" t="s">
        <v>11523</v>
      </c>
      <c r="AQ1074" t="s">
        <v>11523</v>
      </c>
      <c r="AR1074" t="s">
        <v>11523</v>
      </c>
      <c r="AS1074" t="s">
        <v>11523</v>
      </c>
      <c r="AT1074" t="s">
        <v>11523</v>
      </c>
      <c r="AU1074" t="s">
        <v>11523</v>
      </c>
      <c r="AV1074" t="s">
        <v>11523</v>
      </c>
      <c r="AW1074" t="s">
        <v>11523</v>
      </c>
      <c r="AX1074" t="s">
        <v>11523</v>
      </c>
      <c r="AY1074" t="n">
        <v>1.0</v>
      </c>
      <c r="AZ1074" t="n">
        <v>1.0</v>
      </c>
      <c r="BA1074" t="n">
        <v>0.0</v>
      </c>
      <c r="BB1074" t="n">
        <v>0.0</v>
      </c>
      <c r="BC1074" t="s">
        <v>11523</v>
      </c>
    </row>
    <row r="1075">
      <c r="B1075" t="s">
        <v>1186</v>
      </c>
      <c r="C1075" t="s">
        <v>11523</v>
      </c>
      <c r="D1075" t="n">
        <v>1.0</v>
      </c>
      <c r="E1075" t="s">
        <v>2754</v>
      </c>
      <c r="F1075" t="n">
        <v>1.0</v>
      </c>
      <c r="G1075" t="s">
        <v>9963</v>
      </c>
      <c r="H1075" t="s">
        <v>9964</v>
      </c>
      <c r="I1075" t="n">
        <v>2500.0</v>
      </c>
      <c r="J1075" t="s" s="1089">
        <v>11523</v>
      </c>
      <c r="K1075" t="n">
        <v>45430.0</v>
      </c>
      <c r="L1075" t="s">
        <v>4570</v>
      </c>
      <c r="M1075" t="s">
        <v>111</v>
      </c>
      <c r="N1075" t="s">
        <v>4683</v>
      </c>
      <c r="O1075" t="s">
        <v>5746</v>
      </c>
      <c r="P1075"/>
      <c r="Q1075" t="s">
        <v>11046</v>
      </c>
      <c r="R1075" t="s">
        <v>6846</v>
      </c>
      <c r="S1075" t="s">
        <v>11523</v>
      </c>
      <c r="T1075" t="s">
        <v>11523</v>
      </c>
      <c r="U1075" t="s">
        <v>8144</v>
      </c>
      <c r="V1075" t="s">
        <v>11523</v>
      </c>
      <c r="W1075" t="s">
        <v>11523</v>
      </c>
      <c r="X1075" t="s">
        <v>11523</v>
      </c>
      <c r="Y1075" t="s">
        <v>11523</v>
      </c>
      <c r="Z1075" t="s">
        <v>8504</v>
      </c>
      <c r="AA1075" t="s">
        <v>8497</v>
      </c>
      <c r="AB1075" t="s">
        <v>8504</v>
      </c>
      <c r="AC1075" t="s">
        <v>11523</v>
      </c>
      <c r="AD1075" t="s">
        <v>11523</v>
      </c>
      <c r="AE1075" t="s">
        <v>11523</v>
      </c>
      <c r="AF1075" t="s">
        <v>6846</v>
      </c>
      <c r="AG1075" t="s">
        <v>11523</v>
      </c>
      <c r="AH1075" t="s">
        <v>11523</v>
      </c>
      <c r="AI1075" t="s">
        <v>11523</v>
      </c>
      <c r="AJ1075" t="s">
        <v>11523</v>
      </c>
      <c r="AK1075" t="s">
        <v>11523</v>
      </c>
      <c r="AL1075" t="s">
        <v>11523</v>
      </c>
      <c r="AM1075" t="s">
        <v>11523</v>
      </c>
      <c r="AN1075" t="s">
        <v>11523</v>
      </c>
      <c r="AO1075" t="s">
        <v>11523</v>
      </c>
      <c r="AP1075" t="s">
        <v>11523</v>
      </c>
      <c r="AQ1075" t="s">
        <v>11523</v>
      </c>
      <c r="AR1075" t="s">
        <v>11523</v>
      </c>
      <c r="AS1075" t="s">
        <v>11523</v>
      </c>
      <c r="AT1075" t="s">
        <v>11523</v>
      </c>
      <c r="AU1075" t="s">
        <v>11523</v>
      </c>
      <c r="AV1075" t="s">
        <v>11523</v>
      </c>
      <c r="AW1075" t="s">
        <v>11523</v>
      </c>
      <c r="AX1075" t="s">
        <v>11523</v>
      </c>
      <c r="AY1075" t="n">
        <v>1.0</v>
      </c>
      <c r="AZ1075" t="n">
        <v>1.0</v>
      </c>
      <c r="BA1075" t="n">
        <v>0.0</v>
      </c>
      <c r="BB1075" t="n">
        <v>0.0</v>
      </c>
      <c r="BC1075" t="s">
        <v>11523</v>
      </c>
    </row>
    <row r="1076">
      <c r="B1076" t="s">
        <v>1187</v>
      </c>
      <c r="C1076" t="s">
        <v>11523</v>
      </c>
      <c r="D1076" t="n">
        <v>1.0</v>
      </c>
      <c r="E1076" t="s">
        <v>2755</v>
      </c>
      <c r="F1076" t="n">
        <v>1.0</v>
      </c>
      <c r="G1076" t="s">
        <v>3470</v>
      </c>
      <c r="H1076" t="s">
        <v>4004</v>
      </c>
      <c r="I1076" t="s" s="1090">
        <v>11523</v>
      </c>
      <c r="J1076" t="s">
        <v>11523</v>
      </c>
      <c r="K1076" t="s">
        <v>11523</v>
      </c>
      <c r="L1076" t="s">
        <v>4571</v>
      </c>
      <c r="M1076" t="s">
        <v>4646</v>
      </c>
      <c r="N1076" t="s">
        <v>4683</v>
      </c>
      <c r="O1076" t="s">
        <v>5747</v>
      </c>
      <c r="P1076"/>
      <c r="Q1076" t="s">
        <v>11047</v>
      </c>
      <c r="R1076" t="s">
        <v>11523</v>
      </c>
      <c r="S1076" t="s">
        <v>11523</v>
      </c>
      <c r="T1076" t="s">
        <v>11523</v>
      </c>
      <c r="U1076" t="s">
        <v>8145</v>
      </c>
      <c r="V1076" t="s">
        <v>11523</v>
      </c>
      <c r="W1076" t="s">
        <v>11523</v>
      </c>
      <c r="X1076" t="s">
        <v>11523</v>
      </c>
      <c r="Y1076" t="s">
        <v>11523</v>
      </c>
      <c r="Z1076" t="s">
        <v>8504</v>
      </c>
      <c r="AA1076" t="s">
        <v>8497</v>
      </c>
      <c r="AB1076" t="s">
        <v>8504</v>
      </c>
      <c r="AC1076" t="s">
        <v>11523</v>
      </c>
      <c r="AD1076" t="s">
        <v>11523</v>
      </c>
      <c r="AE1076" t="s">
        <v>11523</v>
      </c>
      <c r="AF1076" t="s">
        <v>4646</v>
      </c>
      <c r="AG1076" t="s">
        <v>11523</v>
      </c>
      <c r="AH1076" t="s">
        <v>11523</v>
      </c>
      <c r="AI1076" t="s">
        <v>11523</v>
      </c>
      <c r="AJ1076" t="s">
        <v>11523</v>
      </c>
      <c r="AK1076" t="s">
        <v>11523</v>
      </c>
      <c r="AL1076" t="s">
        <v>11523</v>
      </c>
      <c r="AM1076" t="s">
        <v>11523</v>
      </c>
      <c r="AN1076" t="s">
        <v>11523</v>
      </c>
      <c r="AO1076" t="s">
        <v>11523</v>
      </c>
      <c r="AP1076" t="s">
        <v>11523</v>
      </c>
      <c r="AQ1076" t="s">
        <v>11523</v>
      </c>
      <c r="AR1076" t="s">
        <v>11523</v>
      </c>
      <c r="AS1076" t="s">
        <v>11523</v>
      </c>
      <c r="AT1076" t="s">
        <v>11523</v>
      </c>
      <c r="AU1076" t="s">
        <v>11523</v>
      </c>
      <c r="AV1076" t="s">
        <v>11523</v>
      </c>
      <c r="AW1076" t="s">
        <v>11523</v>
      </c>
      <c r="AX1076" t="s">
        <v>11523</v>
      </c>
      <c r="AY1076" t="n">
        <v>1.0</v>
      </c>
      <c r="AZ1076" t="n">
        <v>1.0</v>
      </c>
      <c r="BA1076" t="n">
        <v>0.0</v>
      </c>
      <c r="BB1076" t="n">
        <v>0.0</v>
      </c>
      <c r="BC1076" t="s">
        <v>11523</v>
      </c>
    </row>
    <row r="1077">
      <c r="B1077" t="s">
        <v>1188</v>
      </c>
      <c r="C1077" t="s">
        <v>11523</v>
      </c>
      <c r="D1077" t="n">
        <v>1.0</v>
      </c>
      <c r="E1077" t="s">
        <v>2756</v>
      </c>
      <c r="F1077" t="n">
        <v>1.0</v>
      </c>
      <c r="G1077" t="s">
        <v>3471</v>
      </c>
      <c r="H1077" t="s">
        <v>4005</v>
      </c>
      <c r="I1077" t="s">
        <v>8589</v>
      </c>
      <c r="J1077" t="s" s="1091">
        <v>11523</v>
      </c>
      <c r="K1077" t="s">
        <v>4414</v>
      </c>
      <c r="L1077" t="s">
        <v>4571</v>
      </c>
      <c r="M1077" t="s">
        <v>4646</v>
      </c>
      <c r="N1077" t="s">
        <v>4683</v>
      </c>
      <c r="O1077" t="s">
        <v>5748</v>
      </c>
      <c r="P1077"/>
      <c r="Q1077" t="s">
        <v>11048</v>
      </c>
      <c r="R1077" t="s">
        <v>6847</v>
      </c>
      <c r="S1077" t="s">
        <v>11523</v>
      </c>
      <c r="T1077" t="s">
        <v>11523</v>
      </c>
      <c r="U1077" t="s">
        <v>8146</v>
      </c>
      <c r="V1077" t="s">
        <v>11523</v>
      </c>
      <c r="W1077" t="s">
        <v>11523</v>
      </c>
      <c r="X1077" t="s">
        <v>11523</v>
      </c>
      <c r="Y1077" t="s">
        <v>11523</v>
      </c>
      <c r="Z1077" t="s">
        <v>8504</v>
      </c>
      <c r="AA1077" t="s">
        <v>8497</v>
      </c>
      <c r="AB1077" t="s">
        <v>8504</v>
      </c>
      <c r="AC1077" t="s">
        <v>11523</v>
      </c>
      <c r="AD1077" t="s">
        <v>11523</v>
      </c>
      <c r="AE1077" t="s">
        <v>11523</v>
      </c>
      <c r="AF1077" t="s">
        <v>11523</v>
      </c>
      <c r="AG1077" t="s">
        <v>11523</v>
      </c>
      <c r="AH1077" t="s">
        <v>11523</v>
      </c>
      <c r="AI1077" t="s">
        <v>11523</v>
      </c>
      <c r="AJ1077" t="s">
        <v>11523</v>
      </c>
      <c r="AK1077" t="s">
        <v>11523</v>
      </c>
      <c r="AL1077" t="s">
        <v>11523</v>
      </c>
      <c r="AM1077" t="s">
        <v>11523</v>
      </c>
      <c r="AN1077" t="s">
        <v>11523</v>
      </c>
      <c r="AO1077" t="s">
        <v>11523</v>
      </c>
      <c r="AP1077" t="s">
        <v>11523</v>
      </c>
      <c r="AQ1077" t="s">
        <v>11523</v>
      </c>
      <c r="AR1077" t="s">
        <v>11523</v>
      </c>
      <c r="AS1077" t="s">
        <v>11523</v>
      </c>
      <c r="AT1077" t="s">
        <v>11523</v>
      </c>
      <c r="AU1077" t="s">
        <v>11523</v>
      </c>
      <c r="AV1077" t="s">
        <v>11523</v>
      </c>
      <c r="AW1077" t="s">
        <v>11523</v>
      </c>
      <c r="AX1077" t="s">
        <v>11523</v>
      </c>
      <c r="AY1077" t="n">
        <v>1.0</v>
      </c>
      <c r="AZ1077" t="n">
        <v>1.0</v>
      </c>
      <c r="BA1077" t="n">
        <v>0.0</v>
      </c>
      <c r="BB1077" t="n">
        <v>0.0</v>
      </c>
      <c r="BC1077" t="s">
        <v>11523</v>
      </c>
    </row>
    <row r="1078">
      <c r="B1078" t="s">
        <v>1189</v>
      </c>
      <c r="C1078" t="s">
        <v>11523</v>
      </c>
      <c r="D1078" t="n">
        <v>1.0</v>
      </c>
      <c r="E1078" t="s">
        <v>2757</v>
      </c>
      <c r="F1078" t="n">
        <v>1.0</v>
      </c>
      <c r="G1078" t="s">
        <v>3472</v>
      </c>
      <c r="H1078" t="s">
        <v>4006</v>
      </c>
      <c r="I1078" t="s" s="1092">
        <v>11523</v>
      </c>
      <c r="J1078" t="s">
        <v>11523</v>
      </c>
      <c r="K1078" t="s">
        <v>11523</v>
      </c>
      <c r="L1078" t="s">
        <v>4572</v>
      </c>
      <c r="M1078" t="s">
        <v>4643</v>
      </c>
      <c r="N1078" t="s">
        <v>4683</v>
      </c>
      <c r="O1078" t="s">
        <v>5749</v>
      </c>
      <c r="P1078"/>
      <c r="Q1078" t="s">
        <v>11049</v>
      </c>
      <c r="R1078" t="s">
        <v>11523</v>
      </c>
      <c r="S1078" t="s">
        <v>11523</v>
      </c>
      <c r="T1078" t="s">
        <v>11523</v>
      </c>
      <c r="U1078" t="s">
        <v>11523</v>
      </c>
      <c r="V1078" t="s">
        <v>11523</v>
      </c>
      <c r="W1078" t="s">
        <v>11523</v>
      </c>
      <c r="X1078" t="s">
        <v>11523</v>
      </c>
      <c r="Y1078" t="s">
        <v>11523</v>
      </c>
      <c r="Z1078" t="s">
        <v>8504</v>
      </c>
      <c r="AA1078" t="s">
        <v>8497</v>
      </c>
      <c r="AB1078" t="s">
        <v>8504</v>
      </c>
      <c r="AC1078" t="s">
        <v>11523</v>
      </c>
      <c r="AD1078" t="s">
        <v>11523</v>
      </c>
      <c r="AE1078" t="s">
        <v>11523</v>
      </c>
      <c r="AF1078" t="s">
        <v>11523</v>
      </c>
      <c r="AG1078" t="s">
        <v>11523</v>
      </c>
      <c r="AH1078" t="s">
        <v>11523</v>
      </c>
      <c r="AI1078" t="s">
        <v>11523</v>
      </c>
      <c r="AJ1078" t="s">
        <v>11523</v>
      </c>
      <c r="AK1078" t="s">
        <v>11523</v>
      </c>
      <c r="AL1078" t="s">
        <v>11523</v>
      </c>
      <c r="AM1078" t="s">
        <v>11523</v>
      </c>
      <c r="AN1078" t="s">
        <v>11523</v>
      </c>
      <c r="AO1078" t="s">
        <v>11523</v>
      </c>
      <c r="AP1078" t="s">
        <v>11523</v>
      </c>
      <c r="AQ1078" t="s">
        <v>11523</v>
      </c>
      <c r="AR1078" t="s">
        <v>11523</v>
      </c>
      <c r="AS1078" t="s">
        <v>11523</v>
      </c>
      <c r="AT1078" t="s">
        <v>11523</v>
      </c>
      <c r="AU1078" t="s">
        <v>11523</v>
      </c>
      <c r="AV1078" t="s">
        <v>11523</v>
      </c>
      <c r="AW1078" t="s">
        <v>11523</v>
      </c>
      <c r="AX1078" t="s">
        <v>11523</v>
      </c>
      <c r="AY1078" t="n">
        <v>1.0</v>
      </c>
      <c r="AZ1078" t="n">
        <v>1.0</v>
      </c>
      <c r="BA1078" t="n">
        <v>0.0</v>
      </c>
      <c r="BB1078" t="n">
        <v>0.0</v>
      </c>
      <c r="BC1078" t="s">
        <v>11523</v>
      </c>
    </row>
    <row r="1079">
      <c r="B1079" t="s">
        <v>1190</v>
      </c>
      <c r="C1079" t="s">
        <v>11523</v>
      </c>
      <c r="D1079" t="n">
        <v>1.0</v>
      </c>
      <c r="E1079" t="s">
        <v>2758</v>
      </c>
      <c r="F1079" t="n">
        <v>1.0</v>
      </c>
      <c r="G1079" t="s">
        <v>3473</v>
      </c>
      <c r="H1079" t="s">
        <v>4007</v>
      </c>
      <c r="I1079" t="s" s="1093">
        <v>11523</v>
      </c>
      <c r="J1079" t="s">
        <v>11523</v>
      </c>
      <c r="K1079" t="s">
        <v>11523</v>
      </c>
      <c r="L1079" t="s">
        <v>4572</v>
      </c>
      <c r="M1079" t="s">
        <v>4643</v>
      </c>
      <c r="N1079" t="s">
        <v>4683</v>
      </c>
      <c r="O1079" t="s">
        <v>5750</v>
      </c>
      <c r="P1079"/>
      <c r="Q1079" t="s">
        <v>11050</v>
      </c>
      <c r="R1079" t="s">
        <v>6848</v>
      </c>
      <c r="S1079" t="s">
        <v>11523</v>
      </c>
      <c r="T1079" t="s">
        <v>11523</v>
      </c>
      <c r="U1079" t="s">
        <v>8147</v>
      </c>
      <c r="V1079" t="s">
        <v>11523</v>
      </c>
      <c r="W1079" t="s">
        <v>11523</v>
      </c>
      <c r="X1079" t="s">
        <v>11523</v>
      </c>
      <c r="Y1079" t="s">
        <v>11523</v>
      </c>
      <c r="Z1079" t="s">
        <v>8504</v>
      </c>
      <c r="AA1079" t="s">
        <v>8497</v>
      </c>
      <c r="AB1079" t="s">
        <v>8504</v>
      </c>
      <c r="AC1079" t="s">
        <v>11523</v>
      </c>
      <c r="AD1079" t="s">
        <v>11523</v>
      </c>
      <c r="AE1079" t="s">
        <v>11523</v>
      </c>
      <c r="AF1079" t="s">
        <v>6848</v>
      </c>
      <c r="AG1079" t="s">
        <v>11523</v>
      </c>
      <c r="AH1079" t="s">
        <v>11523</v>
      </c>
      <c r="AI1079" t="s">
        <v>11523</v>
      </c>
      <c r="AJ1079" t="s">
        <v>11523</v>
      </c>
      <c r="AK1079" t="s">
        <v>11523</v>
      </c>
      <c r="AL1079" t="s">
        <v>11523</v>
      </c>
      <c r="AM1079" t="s">
        <v>11523</v>
      </c>
      <c r="AN1079" t="s">
        <v>11523</v>
      </c>
      <c r="AO1079" t="s">
        <v>11523</v>
      </c>
      <c r="AP1079" t="s">
        <v>11523</v>
      </c>
      <c r="AQ1079" t="s">
        <v>11523</v>
      </c>
      <c r="AR1079" t="s">
        <v>11523</v>
      </c>
      <c r="AS1079" t="s">
        <v>11523</v>
      </c>
      <c r="AT1079" t="s">
        <v>11523</v>
      </c>
      <c r="AU1079" t="s">
        <v>11523</v>
      </c>
      <c r="AV1079" t="s">
        <v>11523</v>
      </c>
      <c r="AW1079" t="s">
        <v>11523</v>
      </c>
      <c r="AX1079" t="s">
        <v>11523</v>
      </c>
      <c r="AY1079" t="n">
        <v>1.0</v>
      </c>
      <c r="AZ1079" t="n">
        <v>1.0</v>
      </c>
      <c r="BA1079" t="n">
        <v>0.0</v>
      </c>
      <c r="BB1079" t="n">
        <v>0.0</v>
      </c>
      <c r="BC1079" t="s">
        <v>11523</v>
      </c>
    </row>
    <row r="1080">
      <c r="B1080" t="s">
        <v>1191</v>
      </c>
      <c r="C1080" t="s">
        <v>11523</v>
      </c>
      <c r="D1080" t="n">
        <v>1.0</v>
      </c>
      <c r="E1080" t="s">
        <v>2759</v>
      </c>
      <c r="F1080" t="n">
        <v>1.0</v>
      </c>
      <c r="G1080" t="s">
        <v>3303</v>
      </c>
      <c r="H1080" t="s">
        <v>8950</v>
      </c>
      <c r="I1080" t="n">
        <v>114.0</v>
      </c>
      <c r="J1080" t="s" s="1094">
        <v>11523</v>
      </c>
      <c r="K1080" t="n">
        <v>46470.0</v>
      </c>
      <c r="L1080" t="s">
        <v>4573</v>
      </c>
      <c r="M1080" t="s">
        <v>111</v>
      </c>
      <c r="N1080" t="s">
        <v>4683</v>
      </c>
      <c r="O1080" t="s">
        <v>5751</v>
      </c>
      <c r="P1080"/>
      <c r="Q1080" t="s">
        <v>11051</v>
      </c>
      <c r="R1080" t="s">
        <v>6849</v>
      </c>
      <c r="S1080" t="s">
        <v>11523</v>
      </c>
      <c r="T1080" t="s">
        <v>11523</v>
      </c>
      <c r="U1080" t="s">
        <v>8148</v>
      </c>
      <c r="V1080" t="s">
        <v>11523</v>
      </c>
      <c r="W1080" t="s">
        <v>11523</v>
      </c>
      <c r="X1080" t="s">
        <v>11523</v>
      </c>
      <c r="Y1080" t="s">
        <v>11523</v>
      </c>
      <c r="Z1080" t="s">
        <v>8504</v>
      </c>
      <c r="AA1080" t="s">
        <v>8497</v>
      </c>
      <c r="AB1080" t="s">
        <v>8504</v>
      </c>
      <c r="AC1080" t="s">
        <v>11523</v>
      </c>
      <c r="AD1080" t="s">
        <v>11523</v>
      </c>
      <c r="AE1080" t="s">
        <v>11523</v>
      </c>
      <c r="AF1080" t="s">
        <v>7256</v>
      </c>
      <c r="AG1080" t="s">
        <v>11523</v>
      </c>
      <c r="AH1080" t="s">
        <v>11523</v>
      </c>
      <c r="AI1080" t="s">
        <v>11523</v>
      </c>
      <c r="AJ1080" t="s">
        <v>11523</v>
      </c>
      <c r="AK1080" t="s">
        <v>11523</v>
      </c>
      <c r="AL1080" t="s">
        <v>11523</v>
      </c>
      <c r="AM1080" t="s">
        <v>11523</v>
      </c>
      <c r="AN1080" t="s">
        <v>11523</v>
      </c>
      <c r="AO1080" t="s">
        <v>11523</v>
      </c>
      <c r="AP1080" t="s">
        <v>11523</v>
      </c>
      <c r="AQ1080" t="s">
        <v>11523</v>
      </c>
      <c r="AR1080" t="s">
        <v>11523</v>
      </c>
      <c r="AS1080" t="s">
        <v>11523</v>
      </c>
      <c r="AT1080" t="s">
        <v>11523</v>
      </c>
      <c r="AU1080" t="s">
        <v>11523</v>
      </c>
      <c r="AV1080" t="s">
        <v>11523</v>
      </c>
      <c r="AW1080" t="s">
        <v>11523</v>
      </c>
      <c r="AX1080" t="s">
        <v>11523</v>
      </c>
      <c r="AY1080" t="n">
        <v>1.0</v>
      </c>
      <c r="AZ1080" t="n">
        <v>1.0</v>
      </c>
      <c r="BA1080" t="n">
        <v>0.0</v>
      </c>
      <c r="BB1080" t="n">
        <v>0.0</v>
      </c>
      <c r="BC1080" t="s">
        <v>11523</v>
      </c>
    </row>
    <row r="1081">
      <c r="B1081" t="s">
        <v>1192</v>
      </c>
      <c r="C1081" t="s">
        <v>11523</v>
      </c>
      <c r="D1081" t="n">
        <v>1.0</v>
      </c>
      <c r="E1081" t="s">
        <v>2760</v>
      </c>
      <c r="F1081" t="n">
        <v>1.0</v>
      </c>
      <c r="G1081" t="s">
        <v>3474</v>
      </c>
      <c r="H1081" t="s">
        <v>3829</v>
      </c>
      <c r="I1081" t="s">
        <v>8841</v>
      </c>
      <c r="J1081" t="s" s="1095">
        <v>11523</v>
      </c>
      <c r="K1081" t="s">
        <v>4415</v>
      </c>
      <c r="L1081" t="s">
        <v>4573</v>
      </c>
      <c r="M1081" t="s">
        <v>111</v>
      </c>
      <c r="N1081" t="s">
        <v>4683</v>
      </c>
      <c r="O1081" t="s">
        <v>5752</v>
      </c>
      <c r="P1081"/>
      <c r="Q1081" t="s">
        <v>11052</v>
      </c>
      <c r="R1081" t="s">
        <v>6849</v>
      </c>
      <c r="S1081" t="s">
        <v>11523</v>
      </c>
      <c r="T1081" t="s">
        <v>11523</v>
      </c>
      <c r="U1081" t="s">
        <v>11523</v>
      </c>
      <c r="V1081" t="s">
        <v>11523</v>
      </c>
      <c r="W1081" t="s">
        <v>11523</v>
      </c>
      <c r="X1081" t="s">
        <v>11523</v>
      </c>
      <c r="Y1081" t="s">
        <v>11523</v>
      </c>
      <c r="Z1081" t="s">
        <v>8504</v>
      </c>
      <c r="AA1081" t="s">
        <v>8497</v>
      </c>
      <c r="AB1081" t="s">
        <v>8504</v>
      </c>
      <c r="AC1081" t="s">
        <v>11523</v>
      </c>
      <c r="AD1081" t="s">
        <v>11523</v>
      </c>
      <c r="AE1081" t="s">
        <v>11523</v>
      </c>
      <c r="AF1081" t="s">
        <v>11523</v>
      </c>
      <c r="AG1081" t="s">
        <v>11523</v>
      </c>
      <c r="AH1081" t="s">
        <v>11523</v>
      </c>
      <c r="AI1081" t="s">
        <v>11523</v>
      </c>
      <c r="AJ1081" t="s">
        <v>11523</v>
      </c>
      <c r="AK1081" t="s">
        <v>11523</v>
      </c>
      <c r="AL1081" t="s">
        <v>11523</v>
      </c>
      <c r="AM1081" t="s">
        <v>11523</v>
      </c>
      <c r="AN1081" t="s">
        <v>11523</v>
      </c>
      <c r="AO1081" t="s">
        <v>11523</v>
      </c>
      <c r="AP1081" t="s">
        <v>11523</v>
      </c>
      <c r="AQ1081" t="s">
        <v>11523</v>
      </c>
      <c r="AR1081" t="s">
        <v>11523</v>
      </c>
      <c r="AS1081" t="s">
        <v>11523</v>
      </c>
      <c r="AT1081" t="s">
        <v>11523</v>
      </c>
      <c r="AU1081" t="s">
        <v>11523</v>
      </c>
      <c r="AV1081" t="s">
        <v>11523</v>
      </c>
      <c r="AW1081" t="s">
        <v>11523</v>
      </c>
      <c r="AX1081" t="s">
        <v>11523</v>
      </c>
      <c r="AY1081" t="n">
        <v>1.0</v>
      </c>
      <c r="AZ1081" t="n">
        <v>1.0</v>
      </c>
      <c r="BA1081" t="n">
        <v>0.0</v>
      </c>
      <c r="BB1081" t="n">
        <v>0.0</v>
      </c>
      <c r="BC1081" t="s">
        <v>11523</v>
      </c>
    </row>
    <row r="1082">
      <c r="B1082" t="s">
        <v>1193</v>
      </c>
      <c r="C1082" t="s">
        <v>11523</v>
      </c>
      <c r="D1082" t="n">
        <v>1.0</v>
      </c>
      <c r="E1082" t="s">
        <v>2761</v>
      </c>
      <c r="F1082" t="n">
        <v>1.0</v>
      </c>
      <c r="G1082" t="s">
        <v>9966</v>
      </c>
      <c r="H1082" t="s">
        <v>9965</v>
      </c>
      <c r="I1082" t="n">
        <v>85.0</v>
      </c>
      <c r="J1082" t="s" s="1096">
        <v>11523</v>
      </c>
      <c r="K1082" t="n">
        <v>46470.0</v>
      </c>
      <c r="L1082" t="s">
        <v>4573</v>
      </c>
      <c r="M1082" t="s">
        <v>111</v>
      </c>
      <c r="N1082" t="s">
        <v>4683</v>
      </c>
      <c r="O1082" t="s">
        <v>5753</v>
      </c>
      <c r="P1082"/>
      <c r="Q1082" t="s">
        <v>11053</v>
      </c>
      <c r="R1082" t="s">
        <v>6850</v>
      </c>
      <c r="S1082" t="s">
        <v>11523</v>
      </c>
      <c r="T1082" t="s">
        <v>11523</v>
      </c>
      <c r="U1082" t="s">
        <v>8149</v>
      </c>
      <c r="V1082" t="s">
        <v>11523</v>
      </c>
      <c r="W1082" t="s">
        <v>11523</v>
      </c>
      <c r="X1082" t="s">
        <v>11523</v>
      </c>
      <c r="Y1082" t="s">
        <v>11523</v>
      </c>
      <c r="Z1082" t="s">
        <v>8504</v>
      </c>
      <c r="AA1082" t="s">
        <v>8497</v>
      </c>
      <c r="AB1082" t="s">
        <v>8504</v>
      </c>
      <c r="AC1082" t="s">
        <v>11523</v>
      </c>
      <c r="AD1082" t="s">
        <v>11523</v>
      </c>
      <c r="AE1082" t="s">
        <v>11523</v>
      </c>
      <c r="AF1082" t="s">
        <v>6850</v>
      </c>
      <c r="AG1082" t="s">
        <v>11523</v>
      </c>
      <c r="AH1082" t="s">
        <v>11523</v>
      </c>
      <c r="AI1082" t="s">
        <v>11523</v>
      </c>
      <c r="AJ1082" t="s">
        <v>11523</v>
      </c>
      <c r="AK1082" t="s">
        <v>11523</v>
      </c>
      <c r="AL1082" t="s">
        <v>11523</v>
      </c>
      <c r="AM1082" t="s">
        <v>11523</v>
      </c>
      <c r="AN1082" t="s">
        <v>11523</v>
      </c>
      <c r="AO1082" t="s">
        <v>11523</v>
      </c>
      <c r="AP1082" t="s">
        <v>11523</v>
      </c>
      <c r="AQ1082" t="s">
        <v>11523</v>
      </c>
      <c r="AR1082" t="s">
        <v>11523</v>
      </c>
      <c r="AS1082" t="s">
        <v>11523</v>
      </c>
      <c r="AT1082" t="s">
        <v>11523</v>
      </c>
      <c r="AU1082" t="s">
        <v>11523</v>
      </c>
      <c r="AV1082" t="s">
        <v>11523</v>
      </c>
      <c r="AW1082" t="s">
        <v>11523</v>
      </c>
      <c r="AX1082" t="s">
        <v>11523</v>
      </c>
      <c r="AY1082" t="n">
        <v>1.0</v>
      </c>
      <c r="AZ1082" t="n">
        <v>1.0</v>
      </c>
      <c r="BA1082" t="n">
        <v>0.0</v>
      </c>
      <c r="BB1082" t="n">
        <v>0.0</v>
      </c>
      <c r="BC1082" t="s">
        <v>11523</v>
      </c>
    </row>
    <row r="1083">
      <c r="B1083" t="s">
        <v>1194</v>
      </c>
      <c r="C1083" t="s">
        <v>11523</v>
      </c>
      <c r="D1083" t="n">
        <v>1.0</v>
      </c>
      <c r="E1083" t="s">
        <v>2762</v>
      </c>
      <c r="F1083" t="n">
        <v>1.0</v>
      </c>
      <c r="G1083" t="s">
        <v>3475</v>
      </c>
      <c r="H1083" t="s">
        <v>3831</v>
      </c>
      <c r="I1083" t="s" s="1097">
        <v>11523</v>
      </c>
      <c r="J1083" t="s">
        <v>11523</v>
      </c>
      <c r="K1083" t="s">
        <v>11523</v>
      </c>
      <c r="L1083" t="s">
        <v>4574</v>
      </c>
      <c r="M1083" t="s">
        <v>111</v>
      </c>
      <c r="N1083" t="s">
        <v>4683</v>
      </c>
      <c r="O1083" t="s">
        <v>5754</v>
      </c>
      <c r="P1083"/>
      <c r="Q1083" t="s">
        <v>11054</v>
      </c>
      <c r="R1083" t="s">
        <v>11523</v>
      </c>
      <c r="S1083" t="s">
        <v>11523</v>
      </c>
      <c r="T1083" t="s">
        <v>11523</v>
      </c>
      <c r="U1083" t="s">
        <v>8150</v>
      </c>
      <c r="V1083" t="s">
        <v>11523</v>
      </c>
      <c r="W1083" t="s">
        <v>11523</v>
      </c>
      <c r="X1083" t="s">
        <v>11523</v>
      </c>
      <c r="Y1083" t="s">
        <v>11523</v>
      </c>
      <c r="Z1083" t="s">
        <v>8504</v>
      </c>
      <c r="AA1083" t="s">
        <v>8497</v>
      </c>
      <c r="AB1083" t="s">
        <v>8504</v>
      </c>
      <c r="AC1083" t="s">
        <v>11523</v>
      </c>
      <c r="AD1083" t="s">
        <v>11523</v>
      </c>
      <c r="AE1083" t="s">
        <v>11523</v>
      </c>
      <c r="AF1083" t="s">
        <v>4574</v>
      </c>
      <c r="AG1083" t="s">
        <v>11523</v>
      </c>
      <c r="AH1083" t="s">
        <v>11523</v>
      </c>
      <c r="AI1083" t="s">
        <v>11523</v>
      </c>
      <c r="AJ1083" t="s">
        <v>11523</v>
      </c>
      <c r="AK1083" t="s">
        <v>11523</v>
      </c>
      <c r="AL1083" t="s">
        <v>11523</v>
      </c>
      <c r="AM1083" t="s">
        <v>11523</v>
      </c>
      <c r="AN1083" t="s">
        <v>11523</v>
      </c>
      <c r="AO1083" t="s">
        <v>11523</v>
      </c>
      <c r="AP1083" t="s">
        <v>11523</v>
      </c>
      <c r="AQ1083" t="s">
        <v>11523</v>
      </c>
      <c r="AR1083" t="s">
        <v>11523</v>
      </c>
      <c r="AS1083" t="s">
        <v>11523</v>
      </c>
      <c r="AT1083" t="s">
        <v>11523</v>
      </c>
      <c r="AU1083" t="s">
        <v>11523</v>
      </c>
      <c r="AV1083" t="s">
        <v>11523</v>
      </c>
      <c r="AW1083" t="s">
        <v>11523</v>
      </c>
      <c r="AX1083" t="s">
        <v>11523</v>
      </c>
      <c r="AY1083" t="n">
        <v>1.0</v>
      </c>
      <c r="AZ1083" t="n">
        <v>1.0</v>
      </c>
      <c r="BA1083" t="n">
        <v>0.0</v>
      </c>
      <c r="BB1083" t="n">
        <v>0.0</v>
      </c>
      <c r="BC1083" t="s">
        <v>11523</v>
      </c>
    </row>
    <row r="1084">
      <c r="B1084" t="s">
        <v>1195</v>
      </c>
      <c r="C1084" t="s">
        <v>11523</v>
      </c>
      <c r="D1084" t="n">
        <v>1.0</v>
      </c>
      <c r="E1084" t="s">
        <v>2763</v>
      </c>
      <c r="F1084" t="n">
        <v>1.0</v>
      </c>
      <c r="G1084" t="s">
        <v>3476</v>
      </c>
      <c r="H1084" t="s">
        <v>4008</v>
      </c>
      <c r="I1084" t="s" s="1098">
        <v>11523</v>
      </c>
      <c r="J1084" t="s">
        <v>11523</v>
      </c>
      <c r="K1084" t="s">
        <v>11523</v>
      </c>
      <c r="L1084" t="s">
        <v>4575</v>
      </c>
      <c r="M1084" t="s">
        <v>111</v>
      </c>
      <c r="N1084" t="s">
        <v>4683</v>
      </c>
      <c r="O1084" t="s">
        <v>5755</v>
      </c>
      <c r="P1084"/>
      <c r="Q1084" t="s">
        <v>11055</v>
      </c>
      <c r="R1084" t="s">
        <v>11523</v>
      </c>
      <c r="S1084" t="s">
        <v>11523</v>
      </c>
      <c r="T1084" t="s">
        <v>11523</v>
      </c>
      <c r="U1084" t="s">
        <v>8151</v>
      </c>
      <c r="V1084" t="s">
        <v>11523</v>
      </c>
      <c r="W1084" t="s">
        <v>11523</v>
      </c>
      <c r="X1084" t="s">
        <v>11523</v>
      </c>
      <c r="Y1084" t="s">
        <v>11523</v>
      </c>
      <c r="Z1084" t="s">
        <v>8504</v>
      </c>
      <c r="AA1084" t="s">
        <v>8497</v>
      </c>
      <c r="AB1084" t="s">
        <v>8504</v>
      </c>
      <c r="AC1084" t="s">
        <v>11523</v>
      </c>
      <c r="AD1084" t="s">
        <v>11523</v>
      </c>
      <c r="AE1084" t="s">
        <v>11523</v>
      </c>
      <c r="AF1084" t="s">
        <v>11523</v>
      </c>
      <c r="AG1084" t="s">
        <v>11523</v>
      </c>
      <c r="AH1084" t="s">
        <v>11523</v>
      </c>
      <c r="AI1084" t="s">
        <v>11523</v>
      </c>
      <c r="AJ1084" t="s">
        <v>11523</v>
      </c>
      <c r="AK1084" t="s">
        <v>11523</v>
      </c>
      <c r="AL1084" t="s">
        <v>11523</v>
      </c>
      <c r="AM1084" t="s">
        <v>11523</v>
      </c>
      <c r="AN1084" t="s">
        <v>11523</v>
      </c>
      <c r="AO1084" t="s">
        <v>11523</v>
      </c>
      <c r="AP1084" t="s">
        <v>11523</v>
      </c>
      <c r="AQ1084" t="s">
        <v>11523</v>
      </c>
      <c r="AR1084" t="s">
        <v>11523</v>
      </c>
      <c r="AS1084" t="s">
        <v>11523</v>
      </c>
      <c r="AT1084" t="s">
        <v>11523</v>
      </c>
      <c r="AU1084" t="s">
        <v>11523</v>
      </c>
      <c r="AV1084" t="s">
        <v>11523</v>
      </c>
      <c r="AW1084" t="s">
        <v>11523</v>
      </c>
      <c r="AX1084" t="s">
        <v>11523</v>
      </c>
      <c r="AY1084" t="n">
        <v>1.0</v>
      </c>
      <c r="AZ1084" t="n">
        <v>1.0</v>
      </c>
      <c r="BA1084" t="n">
        <v>0.0</v>
      </c>
      <c r="BB1084" t="n">
        <v>0.0</v>
      </c>
      <c r="BC1084" t="s">
        <v>11523</v>
      </c>
    </row>
    <row r="1085">
      <c r="B1085" t="s">
        <v>1196</v>
      </c>
      <c r="C1085" t="s">
        <v>11523</v>
      </c>
      <c r="D1085" t="n">
        <v>1.0</v>
      </c>
      <c r="E1085" t="s">
        <v>2764</v>
      </c>
      <c r="F1085" t="n">
        <v>1.0</v>
      </c>
      <c r="G1085" t="s">
        <v>3477</v>
      </c>
      <c r="H1085" t="s">
        <v>4009</v>
      </c>
      <c r="I1085" t="s" s="1099">
        <v>11523</v>
      </c>
      <c r="J1085" t="s">
        <v>11523</v>
      </c>
      <c r="K1085" t="s">
        <v>11523</v>
      </c>
      <c r="L1085" t="s">
        <v>4576</v>
      </c>
      <c r="M1085" t="s">
        <v>3740</v>
      </c>
      <c r="N1085" t="s">
        <v>4683</v>
      </c>
      <c r="O1085" t="s">
        <v>5756</v>
      </c>
      <c r="P1085"/>
      <c r="Q1085" t="s">
        <v>11056</v>
      </c>
      <c r="R1085" t="s">
        <v>11523</v>
      </c>
      <c r="S1085" t="s">
        <v>11523</v>
      </c>
      <c r="T1085" t="s">
        <v>11523</v>
      </c>
      <c r="U1085" t="s">
        <v>11523</v>
      </c>
      <c r="V1085" t="s">
        <v>11523</v>
      </c>
      <c r="W1085" t="s">
        <v>11523</v>
      </c>
      <c r="X1085" t="s">
        <v>11523</v>
      </c>
      <c r="Y1085" t="s">
        <v>11523</v>
      </c>
      <c r="Z1085" t="s">
        <v>8504</v>
      </c>
      <c r="AA1085" t="s">
        <v>8497</v>
      </c>
      <c r="AB1085" t="s">
        <v>8504</v>
      </c>
      <c r="AC1085" t="s">
        <v>11523</v>
      </c>
      <c r="AD1085" t="s">
        <v>11523</v>
      </c>
      <c r="AE1085" t="s">
        <v>11523</v>
      </c>
      <c r="AF1085" t="s">
        <v>7104</v>
      </c>
      <c r="AG1085" t="s">
        <v>11523</v>
      </c>
      <c r="AH1085" t="s">
        <v>11523</v>
      </c>
      <c r="AI1085" t="s">
        <v>11523</v>
      </c>
      <c r="AJ1085" t="s">
        <v>11523</v>
      </c>
      <c r="AK1085" t="s">
        <v>11523</v>
      </c>
      <c r="AL1085" t="s">
        <v>11523</v>
      </c>
      <c r="AM1085" t="s">
        <v>11523</v>
      </c>
      <c r="AN1085" t="s">
        <v>11523</v>
      </c>
      <c r="AO1085" t="s">
        <v>11523</v>
      </c>
      <c r="AP1085" t="s">
        <v>11523</v>
      </c>
      <c r="AQ1085" t="s">
        <v>11523</v>
      </c>
      <c r="AR1085" t="s">
        <v>11523</v>
      </c>
      <c r="AS1085" t="s">
        <v>11523</v>
      </c>
      <c r="AT1085" t="s">
        <v>11523</v>
      </c>
      <c r="AU1085" t="s">
        <v>11523</v>
      </c>
      <c r="AV1085" t="s">
        <v>11523</v>
      </c>
      <c r="AW1085" t="s">
        <v>11523</v>
      </c>
      <c r="AX1085" t="s">
        <v>11523</v>
      </c>
      <c r="AY1085" t="n">
        <v>1.0</v>
      </c>
      <c r="AZ1085" t="n">
        <v>1.0</v>
      </c>
      <c r="BA1085" t="n">
        <v>0.0</v>
      </c>
      <c r="BB1085" t="n">
        <v>0.0</v>
      </c>
      <c r="BC1085" t="s">
        <v>11523</v>
      </c>
    </row>
    <row r="1086">
      <c r="B1086" t="s">
        <v>1197</v>
      </c>
      <c r="C1086" t="s">
        <v>11523</v>
      </c>
      <c r="D1086" t="n">
        <v>1.0</v>
      </c>
      <c r="E1086" t="s">
        <v>2765</v>
      </c>
      <c r="F1086" t="n">
        <v>1.0</v>
      </c>
      <c r="G1086" t="s">
        <v>3478</v>
      </c>
      <c r="H1086" t="s">
        <v>9967</v>
      </c>
      <c r="I1086" t="n">
        <v>88.0</v>
      </c>
      <c r="J1086" t="s" s="1100">
        <v>11523</v>
      </c>
      <c r="K1086" t="n">
        <v>82180.0</v>
      </c>
      <c r="L1086" t="s">
        <v>4576</v>
      </c>
      <c r="M1086" t="s">
        <v>3740</v>
      </c>
      <c r="N1086" t="s">
        <v>4683</v>
      </c>
      <c r="O1086" t="s">
        <v>5757</v>
      </c>
      <c r="P1086"/>
      <c r="Q1086" t="s">
        <v>11057</v>
      </c>
      <c r="R1086" t="s">
        <v>6851</v>
      </c>
      <c r="S1086" t="s">
        <v>11523</v>
      </c>
      <c r="T1086" t="s">
        <v>11523</v>
      </c>
      <c r="U1086" t="s">
        <v>8152</v>
      </c>
      <c r="V1086" t="s">
        <v>11523</v>
      </c>
      <c r="W1086" t="s">
        <v>11523</v>
      </c>
      <c r="X1086" t="s">
        <v>11523</v>
      </c>
      <c r="Y1086" t="s">
        <v>11523</v>
      </c>
      <c r="Z1086" t="s">
        <v>8504</v>
      </c>
      <c r="AA1086" t="s">
        <v>8497</v>
      </c>
      <c r="AB1086" t="s">
        <v>8504</v>
      </c>
      <c r="AC1086" t="s">
        <v>11523</v>
      </c>
      <c r="AD1086" t="s">
        <v>11523</v>
      </c>
      <c r="AE1086" t="s">
        <v>11523</v>
      </c>
      <c r="AF1086" t="s">
        <v>6851</v>
      </c>
      <c r="AG1086" t="s">
        <v>11523</v>
      </c>
      <c r="AH1086" t="s">
        <v>11523</v>
      </c>
      <c r="AI1086" t="s">
        <v>11523</v>
      </c>
      <c r="AJ1086" t="s">
        <v>11523</v>
      </c>
      <c r="AK1086" t="s">
        <v>11523</v>
      </c>
      <c r="AL1086" t="s">
        <v>11523</v>
      </c>
      <c r="AM1086" t="s">
        <v>11523</v>
      </c>
      <c r="AN1086" t="s">
        <v>11523</v>
      </c>
      <c r="AO1086" t="s">
        <v>11523</v>
      </c>
      <c r="AP1086" t="s">
        <v>11523</v>
      </c>
      <c r="AQ1086" t="s">
        <v>11523</v>
      </c>
      <c r="AR1086" t="s">
        <v>11523</v>
      </c>
      <c r="AS1086" t="s">
        <v>11523</v>
      </c>
      <c r="AT1086" t="s">
        <v>11523</v>
      </c>
      <c r="AU1086" t="s">
        <v>11523</v>
      </c>
      <c r="AV1086" t="s">
        <v>11523</v>
      </c>
      <c r="AW1086" t="s">
        <v>11523</v>
      </c>
      <c r="AX1086" t="s">
        <v>11523</v>
      </c>
      <c r="AY1086" t="n">
        <v>1.0</v>
      </c>
      <c r="AZ1086" t="n">
        <v>1.0</v>
      </c>
      <c r="BA1086" t="n">
        <v>0.0</v>
      </c>
      <c r="BB1086" t="n">
        <v>0.0</v>
      </c>
      <c r="BC1086" t="s">
        <v>11523</v>
      </c>
    </row>
    <row r="1087">
      <c r="B1087" t="s">
        <v>1198</v>
      </c>
      <c r="C1087" t="s">
        <v>11523</v>
      </c>
      <c r="D1087" t="n">
        <v>1.0</v>
      </c>
      <c r="E1087" t="s">
        <v>2766</v>
      </c>
      <c r="F1087" t="n">
        <v>1.0</v>
      </c>
      <c r="G1087" t="s">
        <v>9969</v>
      </c>
      <c r="H1087" t="s">
        <v>9938</v>
      </c>
      <c r="I1087" t="n">
        <v>121.0</v>
      </c>
      <c r="J1087" t="s" s="1101">
        <v>9968</v>
      </c>
      <c r="K1087" t="n">
        <v>97205.0</v>
      </c>
      <c r="L1087" t="s">
        <v>3534</v>
      </c>
      <c r="M1087" t="s">
        <v>4665</v>
      </c>
      <c r="N1087" t="s">
        <v>4683</v>
      </c>
      <c r="O1087" t="s">
        <v>5758</v>
      </c>
      <c r="P1087"/>
      <c r="Q1087" t="s">
        <v>11058</v>
      </c>
      <c r="R1087" t="s">
        <v>6852</v>
      </c>
      <c r="S1087" t="s">
        <v>11523</v>
      </c>
      <c r="T1087" t="s">
        <v>11523</v>
      </c>
      <c r="U1087" t="s">
        <v>8153</v>
      </c>
      <c r="V1087" t="s">
        <v>11523</v>
      </c>
      <c r="W1087" t="s">
        <v>11523</v>
      </c>
      <c r="X1087" t="s">
        <v>11523</v>
      </c>
      <c r="Y1087" t="s">
        <v>11523</v>
      </c>
      <c r="Z1087" t="s">
        <v>8504</v>
      </c>
      <c r="AA1087" t="s">
        <v>8497</v>
      </c>
      <c r="AB1087" t="s">
        <v>8504</v>
      </c>
      <c r="AC1087" t="s">
        <v>11523</v>
      </c>
      <c r="AD1087" t="s">
        <v>11523</v>
      </c>
      <c r="AE1087" t="s">
        <v>11523</v>
      </c>
      <c r="AF1087" t="s">
        <v>6852</v>
      </c>
      <c r="AG1087" t="s">
        <v>11523</v>
      </c>
      <c r="AH1087" t="s">
        <v>11523</v>
      </c>
      <c r="AI1087" t="s">
        <v>11523</v>
      </c>
      <c r="AJ1087" t="s">
        <v>11523</v>
      </c>
      <c r="AK1087" t="s">
        <v>11523</v>
      </c>
      <c r="AL1087" t="s">
        <v>11523</v>
      </c>
      <c r="AM1087" t="s">
        <v>11523</v>
      </c>
      <c r="AN1087" t="s">
        <v>11523</v>
      </c>
      <c r="AO1087" t="s">
        <v>11523</v>
      </c>
      <c r="AP1087" t="s">
        <v>11523</v>
      </c>
      <c r="AQ1087" t="s">
        <v>11523</v>
      </c>
      <c r="AR1087" t="s">
        <v>11523</v>
      </c>
      <c r="AS1087" t="s">
        <v>11523</v>
      </c>
      <c r="AT1087" t="s">
        <v>11523</v>
      </c>
      <c r="AU1087" t="s">
        <v>11523</v>
      </c>
      <c r="AV1087" t="s">
        <v>11523</v>
      </c>
      <c r="AW1087" t="s">
        <v>11523</v>
      </c>
      <c r="AX1087" t="s">
        <v>11523</v>
      </c>
      <c r="AY1087" t="n">
        <v>1.0</v>
      </c>
      <c r="AZ1087" t="n">
        <v>1.0</v>
      </c>
      <c r="BA1087" t="n">
        <v>0.0</v>
      </c>
      <c r="BB1087" t="n">
        <v>0.0</v>
      </c>
      <c r="BC1087" t="s">
        <v>11523</v>
      </c>
    </row>
    <row r="1088">
      <c r="B1088" t="s">
        <v>1199</v>
      </c>
      <c r="C1088" t="s">
        <v>11523</v>
      </c>
      <c r="D1088" t="n">
        <v>1.0</v>
      </c>
      <c r="E1088" t="s">
        <v>2767</v>
      </c>
      <c r="F1088" t="n">
        <v>1.0</v>
      </c>
      <c r="G1088" t="s">
        <v>3479</v>
      </c>
      <c r="H1088" t="s">
        <v>4010</v>
      </c>
      <c r="I1088" t="s" s="1102">
        <v>11523</v>
      </c>
      <c r="J1088" t="s">
        <v>11523</v>
      </c>
      <c r="K1088" t="s">
        <v>11523</v>
      </c>
      <c r="L1088" t="s">
        <v>4577</v>
      </c>
      <c r="M1088" t="s">
        <v>4666</v>
      </c>
      <c r="N1088" t="s">
        <v>4683</v>
      </c>
      <c r="O1088" t="s">
        <v>5759</v>
      </c>
      <c r="P1088"/>
      <c r="Q1088" t="s">
        <v>11059</v>
      </c>
      <c r="R1088" t="s">
        <v>11523</v>
      </c>
      <c r="S1088" t="s">
        <v>11523</v>
      </c>
      <c r="T1088" t="s">
        <v>11523</v>
      </c>
      <c r="U1088" t="s">
        <v>11523</v>
      </c>
      <c r="V1088" t="s">
        <v>11523</v>
      </c>
      <c r="W1088" t="s">
        <v>11523</v>
      </c>
      <c r="X1088" t="s">
        <v>11523</v>
      </c>
      <c r="Y1088" t="s">
        <v>11523</v>
      </c>
      <c r="Z1088" t="s">
        <v>8504</v>
      </c>
      <c r="AA1088" t="s">
        <v>8497</v>
      </c>
      <c r="AB1088" t="s">
        <v>8504</v>
      </c>
      <c r="AC1088" t="s">
        <v>11523</v>
      </c>
      <c r="AD1088" t="s">
        <v>11523</v>
      </c>
      <c r="AE1088" t="s">
        <v>11523</v>
      </c>
      <c r="AF1088" t="s">
        <v>7104</v>
      </c>
      <c r="AG1088" t="s">
        <v>11523</v>
      </c>
      <c r="AH1088" t="s">
        <v>11523</v>
      </c>
      <c r="AI1088" t="s">
        <v>11523</v>
      </c>
      <c r="AJ1088" t="s">
        <v>11523</v>
      </c>
      <c r="AK1088" t="s">
        <v>11523</v>
      </c>
      <c r="AL1088" t="s">
        <v>11523</v>
      </c>
      <c r="AM1088" t="s">
        <v>11523</v>
      </c>
      <c r="AN1088" t="s">
        <v>11523</v>
      </c>
      <c r="AO1088" t="s">
        <v>11523</v>
      </c>
      <c r="AP1088" t="s">
        <v>11523</v>
      </c>
      <c r="AQ1088" t="s">
        <v>11523</v>
      </c>
      <c r="AR1088" t="s">
        <v>11523</v>
      </c>
      <c r="AS1088" t="s">
        <v>11523</v>
      </c>
      <c r="AT1088" t="s">
        <v>11523</v>
      </c>
      <c r="AU1088" t="s">
        <v>11523</v>
      </c>
      <c r="AV1088" t="s">
        <v>11523</v>
      </c>
      <c r="AW1088" t="s">
        <v>11523</v>
      </c>
      <c r="AX1088" t="s">
        <v>11523</v>
      </c>
      <c r="AY1088" t="n">
        <v>1.0</v>
      </c>
      <c r="AZ1088" t="n">
        <v>1.0</v>
      </c>
      <c r="BA1088" t="n">
        <v>0.0</v>
      </c>
      <c r="BB1088" t="n">
        <v>0.0</v>
      </c>
      <c r="BC1088" t="s">
        <v>11523</v>
      </c>
    </row>
    <row r="1089">
      <c r="B1089" t="s">
        <v>1200</v>
      </c>
      <c r="C1089" t="s">
        <v>11523</v>
      </c>
      <c r="D1089" t="n">
        <v>1.0</v>
      </c>
      <c r="E1089" t="s">
        <v>2768</v>
      </c>
      <c r="F1089" t="n">
        <v>1.0</v>
      </c>
      <c r="G1089" t="s">
        <v>3480</v>
      </c>
      <c r="H1089" t="s">
        <v>4011</v>
      </c>
      <c r="I1089" t="s" s="1103">
        <v>11523</v>
      </c>
      <c r="J1089" t="s">
        <v>11523</v>
      </c>
      <c r="K1089" t="s">
        <v>11523</v>
      </c>
      <c r="L1089" t="s">
        <v>112</v>
      </c>
      <c r="M1089" t="s">
        <v>4545</v>
      </c>
      <c r="N1089" t="s">
        <v>4683</v>
      </c>
      <c r="O1089" t="s">
        <v>5760</v>
      </c>
      <c r="P1089"/>
      <c r="Q1089" t="s">
        <v>11060</v>
      </c>
      <c r="R1089" t="s">
        <v>11523</v>
      </c>
      <c r="S1089" t="s">
        <v>11523</v>
      </c>
      <c r="T1089" t="s">
        <v>11523</v>
      </c>
      <c r="U1089" t="s">
        <v>8154</v>
      </c>
      <c r="V1089" t="s">
        <v>11523</v>
      </c>
      <c r="W1089" t="s">
        <v>11523</v>
      </c>
      <c r="X1089" t="s">
        <v>11523</v>
      </c>
      <c r="Y1089" t="s">
        <v>11523</v>
      </c>
      <c r="Z1089" t="s">
        <v>8504</v>
      </c>
      <c r="AA1089" t="s">
        <v>8497</v>
      </c>
      <c r="AB1089" t="s">
        <v>8504</v>
      </c>
      <c r="AC1089" t="s">
        <v>11523</v>
      </c>
      <c r="AD1089" t="s">
        <v>11523</v>
      </c>
      <c r="AE1089" t="s">
        <v>11523</v>
      </c>
      <c r="AF1089" t="s">
        <v>4667</v>
      </c>
      <c r="AG1089" t="s">
        <v>11523</v>
      </c>
      <c r="AH1089" t="s">
        <v>11523</v>
      </c>
      <c r="AI1089" t="s">
        <v>11523</v>
      </c>
      <c r="AJ1089" t="s">
        <v>11523</v>
      </c>
      <c r="AK1089" t="s">
        <v>11523</v>
      </c>
      <c r="AL1089" t="s">
        <v>11523</v>
      </c>
      <c r="AM1089" t="s">
        <v>11523</v>
      </c>
      <c r="AN1089" t="s">
        <v>11523</v>
      </c>
      <c r="AO1089" t="s">
        <v>11523</v>
      </c>
      <c r="AP1089" t="s">
        <v>11523</v>
      </c>
      <c r="AQ1089" t="s">
        <v>11523</v>
      </c>
      <c r="AR1089" t="s">
        <v>11523</v>
      </c>
      <c r="AS1089" t="s">
        <v>11523</v>
      </c>
      <c r="AT1089" t="s">
        <v>11523</v>
      </c>
      <c r="AU1089" t="s">
        <v>11523</v>
      </c>
      <c r="AV1089" t="s">
        <v>11523</v>
      </c>
      <c r="AW1089" t="s">
        <v>11523</v>
      </c>
      <c r="AX1089" t="s">
        <v>11523</v>
      </c>
      <c r="AY1089" t="n">
        <v>1.0</v>
      </c>
      <c r="AZ1089" t="n">
        <v>1.0</v>
      </c>
      <c r="BA1089" t="n">
        <v>0.0</v>
      </c>
      <c r="BB1089" t="n">
        <v>0.0</v>
      </c>
      <c r="BC1089" t="s">
        <v>11523</v>
      </c>
    </row>
    <row r="1090">
      <c r="B1090" t="s">
        <v>1201</v>
      </c>
      <c r="C1090" t="s">
        <v>11523</v>
      </c>
      <c r="D1090" t="n">
        <v>1.0</v>
      </c>
      <c r="E1090" t="s">
        <v>2769</v>
      </c>
      <c r="F1090" t="n">
        <v>1.0</v>
      </c>
      <c r="G1090" t="s">
        <v>3481</v>
      </c>
      <c r="H1090" t="s">
        <v>4012</v>
      </c>
      <c r="I1090" t="s" s="1104">
        <v>11523</v>
      </c>
      <c r="J1090" t="s">
        <v>11523</v>
      </c>
      <c r="K1090" t="s">
        <v>11523</v>
      </c>
      <c r="L1090" t="s">
        <v>112</v>
      </c>
      <c r="M1090" t="s">
        <v>4545</v>
      </c>
      <c r="N1090" t="s">
        <v>4683</v>
      </c>
      <c r="O1090" t="s">
        <v>5761</v>
      </c>
      <c r="P1090"/>
      <c r="Q1090" t="s">
        <v>11061</v>
      </c>
      <c r="R1090" t="s">
        <v>11523</v>
      </c>
      <c r="S1090" t="s">
        <v>11523</v>
      </c>
      <c r="T1090" t="s">
        <v>11523</v>
      </c>
      <c r="U1090" t="s">
        <v>11523</v>
      </c>
      <c r="V1090" t="s">
        <v>11523</v>
      </c>
      <c r="W1090" t="s">
        <v>11523</v>
      </c>
      <c r="X1090" t="s">
        <v>11523</v>
      </c>
      <c r="Y1090" t="s">
        <v>11523</v>
      </c>
      <c r="Z1090" t="s">
        <v>8504</v>
      </c>
      <c r="AA1090" t="s">
        <v>8497</v>
      </c>
      <c r="AB1090" t="s">
        <v>8504</v>
      </c>
      <c r="AC1090" t="s">
        <v>11523</v>
      </c>
      <c r="AD1090" t="s">
        <v>11523</v>
      </c>
      <c r="AE1090" t="s">
        <v>11523</v>
      </c>
      <c r="AF1090" t="s">
        <v>7104</v>
      </c>
      <c r="AG1090" t="s">
        <v>11523</v>
      </c>
      <c r="AH1090" t="s">
        <v>11523</v>
      </c>
      <c r="AI1090" t="s">
        <v>11523</v>
      </c>
      <c r="AJ1090" t="s">
        <v>11523</v>
      </c>
      <c r="AK1090" t="s">
        <v>11523</v>
      </c>
      <c r="AL1090" t="s">
        <v>11523</v>
      </c>
      <c r="AM1090" t="s">
        <v>11523</v>
      </c>
      <c r="AN1090" t="s">
        <v>11523</v>
      </c>
      <c r="AO1090" t="s">
        <v>11523</v>
      </c>
      <c r="AP1090" t="s">
        <v>11523</v>
      </c>
      <c r="AQ1090" t="s">
        <v>11523</v>
      </c>
      <c r="AR1090" t="s">
        <v>11523</v>
      </c>
      <c r="AS1090" t="s">
        <v>11523</v>
      </c>
      <c r="AT1090" t="s">
        <v>11523</v>
      </c>
      <c r="AU1090" t="s">
        <v>11523</v>
      </c>
      <c r="AV1090" t="s">
        <v>11523</v>
      </c>
      <c r="AW1090" t="s">
        <v>11523</v>
      </c>
      <c r="AX1090" t="s">
        <v>11523</v>
      </c>
      <c r="AY1090" t="n">
        <v>1.0</v>
      </c>
      <c r="AZ1090" t="n">
        <v>1.0</v>
      </c>
      <c r="BA1090" t="n">
        <v>0.0</v>
      </c>
      <c r="BB1090" t="n">
        <v>0.0</v>
      </c>
      <c r="BC1090" t="s">
        <v>11523</v>
      </c>
    </row>
    <row r="1091">
      <c r="B1091" t="s">
        <v>1202</v>
      </c>
      <c r="C1091" t="s">
        <v>11523</v>
      </c>
      <c r="D1091" t="n">
        <v>1.0</v>
      </c>
      <c r="E1091" t="s">
        <v>2770</v>
      </c>
      <c r="F1091" t="n">
        <v>1.0</v>
      </c>
      <c r="G1091" t="s">
        <v>9972</v>
      </c>
      <c r="H1091" t="s">
        <v>9971</v>
      </c>
      <c r="I1091" t="n">
        <v>14.0</v>
      </c>
      <c r="J1091" t="s" s="1105">
        <v>9970</v>
      </c>
      <c r="K1091" t="n">
        <v>11590.0</v>
      </c>
      <c r="L1091" t="s">
        <v>112</v>
      </c>
      <c r="M1091" t="s">
        <v>4545</v>
      </c>
      <c r="N1091" t="s">
        <v>4683</v>
      </c>
      <c r="O1091" t="s">
        <v>5762</v>
      </c>
      <c r="P1091"/>
      <c r="Q1091" t="s">
        <v>11062</v>
      </c>
      <c r="R1091" t="s">
        <v>6853</v>
      </c>
      <c r="S1091" t="s">
        <v>11523</v>
      </c>
      <c r="T1091" t="s">
        <v>11523</v>
      </c>
      <c r="U1091" t="s">
        <v>8155</v>
      </c>
      <c r="V1091" t="s">
        <v>11523</v>
      </c>
      <c r="W1091" t="s">
        <v>11523</v>
      </c>
      <c r="X1091" t="s">
        <v>11523</v>
      </c>
      <c r="Y1091" t="s">
        <v>11523</v>
      </c>
      <c r="Z1091" t="s">
        <v>8504</v>
      </c>
      <c r="AA1091" t="s">
        <v>8497</v>
      </c>
      <c r="AB1091" t="s">
        <v>8504</v>
      </c>
      <c r="AC1091" t="s">
        <v>11523</v>
      </c>
      <c r="AD1091" t="s">
        <v>11523</v>
      </c>
      <c r="AE1091" t="s">
        <v>11523</v>
      </c>
      <c r="AF1091" t="s">
        <v>6853</v>
      </c>
      <c r="AG1091" t="s">
        <v>11523</v>
      </c>
      <c r="AH1091" t="s">
        <v>11523</v>
      </c>
      <c r="AI1091" t="s">
        <v>11523</v>
      </c>
      <c r="AJ1091" t="s">
        <v>11523</v>
      </c>
      <c r="AK1091" t="s">
        <v>11523</v>
      </c>
      <c r="AL1091" t="s">
        <v>11523</v>
      </c>
      <c r="AM1091" t="s">
        <v>11523</v>
      </c>
      <c r="AN1091" t="s">
        <v>11523</v>
      </c>
      <c r="AO1091" t="s">
        <v>11523</v>
      </c>
      <c r="AP1091" t="s">
        <v>11523</v>
      </c>
      <c r="AQ1091" t="s">
        <v>11523</v>
      </c>
      <c r="AR1091" t="s">
        <v>11523</v>
      </c>
      <c r="AS1091" t="s">
        <v>11523</v>
      </c>
      <c r="AT1091" t="s">
        <v>11523</v>
      </c>
      <c r="AU1091" t="s">
        <v>11523</v>
      </c>
      <c r="AV1091" t="s">
        <v>11523</v>
      </c>
      <c r="AW1091" t="s">
        <v>11523</v>
      </c>
      <c r="AX1091" t="s">
        <v>11523</v>
      </c>
      <c r="AY1091" t="n">
        <v>1.0</v>
      </c>
      <c r="AZ1091" t="n">
        <v>1.0</v>
      </c>
      <c r="BA1091" t="n">
        <v>0.0</v>
      </c>
      <c r="BB1091" t="n">
        <v>0.0</v>
      </c>
      <c r="BC1091" t="s">
        <v>11523</v>
      </c>
    </row>
    <row r="1092">
      <c r="B1092" t="s">
        <v>1203</v>
      </c>
      <c r="C1092" t="s">
        <v>11523</v>
      </c>
      <c r="D1092" t="n">
        <v>1.0</v>
      </c>
      <c r="E1092" t="s">
        <v>2771</v>
      </c>
      <c r="F1092" t="n">
        <v>1.0</v>
      </c>
      <c r="G1092" t="s">
        <v>3482</v>
      </c>
      <c r="H1092" t="s">
        <v>4013</v>
      </c>
      <c r="I1092" t="s" s="1106">
        <v>11523</v>
      </c>
      <c r="J1092" t="s">
        <v>11523</v>
      </c>
      <c r="K1092" t="s">
        <v>11523</v>
      </c>
      <c r="L1092" t="s">
        <v>112</v>
      </c>
      <c r="M1092" t="s">
        <v>4545</v>
      </c>
      <c r="N1092" t="s">
        <v>4683</v>
      </c>
      <c r="O1092" t="s">
        <v>5763</v>
      </c>
      <c r="P1092"/>
      <c r="Q1092" t="s">
        <v>11063</v>
      </c>
      <c r="R1092" t="s">
        <v>11523</v>
      </c>
      <c r="S1092" t="s">
        <v>11523</v>
      </c>
      <c r="T1092" t="s">
        <v>11523</v>
      </c>
      <c r="U1092" t="s">
        <v>8156</v>
      </c>
      <c r="V1092" t="s">
        <v>11523</v>
      </c>
      <c r="W1092" t="s">
        <v>11523</v>
      </c>
      <c r="X1092" t="s">
        <v>11523</v>
      </c>
      <c r="Y1092" t="s">
        <v>11523</v>
      </c>
      <c r="Z1092" t="s">
        <v>8504</v>
      </c>
      <c r="AA1092" t="s">
        <v>8497</v>
      </c>
      <c r="AB1092" t="s">
        <v>8504</v>
      </c>
      <c r="AC1092" t="s">
        <v>11523</v>
      </c>
      <c r="AD1092" t="s">
        <v>11523</v>
      </c>
      <c r="AE1092" t="s">
        <v>11523</v>
      </c>
      <c r="AF1092" t="s">
        <v>4578</v>
      </c>
      <c r="AG1092" t="s">
        <v>11523</v>
      </c>
      <c r="AH1092" t="s">
        <v>11523</v>
      </c>
      <c r="AI1092" t="s">
        <v>11523</v>
      </c>
      <c r="AJ1092" t="s">
        <v>11523</v>
      </c>
      <c r="AK1092" t="s">
        <v>11523</v>
      </c>
      <c r="AL1092" t="s">
        <v>11523</v>
      </c>
      <c r="AM1092" t="s">
        <v>11523</v>
      </c>
      <c r="AN1092" t="s">
        <v>11523</v>
      </c>
      <c r="AO1092" t="s">
        <v>11523</v>
      </c>
      <c r="AP1092" t="s">
        <v>11523</v>
      </c>
      <c r="AQ1092" t="s">
        <v>11523</v>
      </c>
      <c r="AR1092" t="s">
        <v>11523</v>
      </c>
      <c r="AS1092" t="s">
        <v>11523</v>
      </c>
      <c r="AT1092" t="s">
        <v>11523</v>
      </c>
      <c r="AU1092" t="s">
        <v>11523</v>
      </c>
      <c r="AV1092" t="s">
        <v>11523</v>
      </c>
      <c r="AW1092" t="s">
        <v>11523</v>
      </c>
      <c r="AX1092" t="s">
        <v>11523</v>
      </c>
      <c r="AY1092" t="n">
        <v>1.0</v>
      </c>
      <c r="AZ1092" t="n">
        <v>1.0</v>
      </c>
      <c r="BA1092" t="n">
        <v>0.0</v>
      </c>
      <c r="BB1092" t="n">
        <v>0.0</v>
      </c>
      <c r="BC1092" t="s">
        <v>11523</v>
      </c>
    </row>
    <row r="1093">
      <c r="B1093" t="s">
        <v>1204</v>
      </c>
      <c r="C1093" t="s">
        <v>11523</v>
      </c>
      <c r="D1093" t="n">
        <v>1.0</v>
      </c>
      <c r="E1093" t="s">
        <v>2772</v>
      </c>
      <c r="F1093" t="n">
        <v>1.0</v>
      </c>
      <c r="G1093" t="s">
        <v>3277</v>
      </c>
      <c r="H1093" t="s">
        <v>4014</v>
      </c>
      <c r="I1093" t="s" s="1107">
        <v>11523</v>
      </c>
      <c r="J1093" t="s">
        <v>11523</v>
      </c>
      <c r="K1093" t="s">
        <v>11523</v>
      </c>
      <c r="L1093" t="s">
        <v>112</v>
      </c>
      <c r="M1093" t="s">
        <v>4545</v>
      </c>
      <c r="N1093" t="s">
        <v>4683</v>
      </c>
      <c r="O1093" t="s">
        <v>5764</v>
      </c>
      <c r="P1093"/>
      <c r="Q1093" t="s">
        <v>11064</v>
      </c>
      <c r="R1093" t="s">
        <v>11523</v>
      </c>
      <c r="S1093" t="s">
        <v>11523</v>
      </c>
      <c r="T1093" t="s">
        <v>11523</v>
      </c>
      <c r="U1093" t="s">
        <v>8157</v>
      </c>
      <c r="V1093" t="s">
        <v>11523</v>
      </c>
      <c r="W1093" t="s">
        <v>11523</v>
      </c>
      <c r="X1093" t="s">
        <v>11523</v>
      </c>
      <c r="Y1093" t="s">
        <v>11523</v>
      </c>
      <c r="Z1093" t="s">
        <v>8504</v>
      </c>
      <c r="AA1093" t="s">
        <v>8499</v>
      </c>
      <c r="AB1093" t="s">
        <v>8504</v>
      </c>
      <c r="AC1093" t="s">
        <v>11523</v>
      </c>
      <c r="AD1093" t="s">
        <v>11523</v>
      </c>
      <c r="AE1093" t="s">
        <v>11523</v>
      </c>
      <c r="AF1093" t="s">
        <v>7111</v>
      </c>
      <c r="AG1093" t="s">
        <v>11523</v>
      </c>
      <c r="AH1093" t="s">
        <v>11523</v>
      </c>
      <c r="AI1093" t="s">
        <v>11523</v>
      </c>
      <c r="AJ1093" t="s">
        <v>11523</v>
      </c>
      <c r="AK1093" t="s">
        <v>11523</v>
      </c>
      <c r="AL1093" t="s">
        <v>11523</v>
      </c>
      <c r="AM1093" t="s">
        <v>11523</v>
      </c>
      <c r="AN1093" t="s">
        <v>11523</v>
      </c>
      <c r="AO1093" t="s">
        <v>11523</v>
      </c>
      <c r="AP1093" t="s">
        <v>11523</v>
      </c>
      <c r="AQ1093" t="s">
        <v>11523</v>
      </c>
      <c r="AR1093" t="s">
        <v>11523</v>
      </c>
      <c r="AS1093" t="s">
        <v>11523</v>
      </c>
      <c r="AT1093" t="s">
        <v>11523</v>
      </c>
      <c r="AU1093" t="s">
        <v>11523</v>
      </c>
      <c r="AV1093" t="s">
        <v>11523</v>
      </c>
      <c r="AW1093" t="s">
        <v>11523</v>
      </c>
      <c r="AX1093" t="s">
        <v>11523</v>
      </c>
      <c r="AY1093" t="n">
        <v>1.0</v>
      </c>
      <c r="AZ1093" t="n">
        <v>1.0</v>
      </c>
      <c r="BA1093" t="n">
        <v>0.0</v>
      </c>
      <c r="BB1093" t="n">
        <v>0.0</v>
      </c>
      <c r="BC1093" t="s">
        <v>11523</v>
      </c>
    </row>
    <row r="1094">
      <c r="B1094" t="s">
        <v>1205</v>
      </c>
      <c r="C1094" t="s">
        <v>11523</v>
      </c>
      <c r="D1094" t="n">
        <v>1.0</v>
      </c>
      <c r="E1094" t="s">
        <v>2773</v>
      </c>
      <c r="F1094" t="n">
        <v>1.0</v>
      </c>
      <c r="G1094" t="s">
        <v>3483</v>
      </c>
      <c r="H1094" t="s">
        <v>4015</v>
      </c>
      <c r="I1094" t="s">
        <v>8842</v>
      </c>
      <c r="J1094" t="s" s="1108">
        <v>11523</v>
      </c>
      <c r="K1094" t="s">
        <v>4416</v>
      </c>
      <c r="L1094" t="s">
        <v>112</v>
      </c>
      <c r="M1094" t="s">
        <v>4545</v>
      </c>
      <c r="N1094" t="s">
        <v>4683</v>
      </c>
      <c r="O1094" t="s">
        <v>4775</v>
      </c>
      <c r="P1094"/>
      <c r="Q1094" t="s">
        <v>10090</v>
      </c>
      <c r="R1094" t="s">
        <v>6854</v>
      </c>
      <c r="S1094" t="s">
        <v>11523</v>
      </c>
      <c r="T1094" t="s">
        <v>11523</v>
      </c>
      <c r="U1094" t="s">
        <v>8158</v>
      </c>
      <c r="V1094" t="s">
        <v>11523</v>
      </c>
      <c r="W1094" t="s">
        <v>11523</v>
      </c>
      <c r="X1094" t="s">
        <v>11523</v>
      </c>
      <c r="Y1094" t="s">
        <v>11523</v>
      </c>
      <c r="Z1094" t="s">
        <v>8504</v>
      </c>
      <c r="AA1094" t="s">
        <v>8498</v>
      </c>
      <c r="AB1094" t="s">
        <v>8504</v>
      </c>
      <c r="AC1094" t="s">
        <v>11523</v>
      </c>
      <c r="AD1094" t="s">
        <v>11523</v>
      </c>
      <c r="AE1094" t="s">
        <v>11523</v>
      </c>
      <c r="AF1094" t="s">
        <v>7257</v>
      </c>
      <c r="AG1094" t="s">
        <v>11523</v>
      </c>
      <c r="AH1094" t="s">
        <v>11523</v>
      </c>
      <c r="AI1094" t="s">
        <v>11523</v>
      </c>
      <c r="AJ1094" t="s">
        <v>11523</v>
      </c>
      <c r="AK1094" t="s">
        <v>11523</v>
      </c>
      <c r="AL1094" t="s">
        <v>11523</v>
      </c>
      <c r="AM1094" t="s">
        <v>11523</v>
      </c>
      <c r="AN1094" t="s">
        <v>11523</v>
      </c>
      <c r="AO1094" t="s">
        <v>11523</v>
      </c>
      <c r="AP1094" t="s">
        <v>11523</v>
      </c>
      <c r="AQ1094" t="s">
        <v>11523</v>
      </c>
      <c r="AR1094" t="s">
        <v>11523</v>
      </c>
      <c r="AS1094" t="s">
        <v>11523</v>
      </c>
      <c r="AT1094" t="s">
        <v>11523</v>
      </c>
      <c r="AU1094" t="s">
        <v>11523</v>
      </c>
      <c r="AV1094" t="s">
        <v>11523</v>
      </c>
      <c r="AW1094" t="s">
        <v>11523</v>
      </c>
      <c r="AX1094" t="s">
        <v>11523</v>
      </c>
      <c r="AY1094" t="n">
        <v>1.0</v>
      </c>
      <c r="AZ1094" t="n">
        <v>1.0</v>
      </c>
      <c r="BA1094" t="n">
        <v>0.0</v>
      </c>
      <c r="BB1094" t="n">
        <v>0.0</v>
      </c>
      <c r="BC1094" t="s">
        <v>11523</v>
      </c>
    </row>
    <row r="1095">
      <c r="B1095" t="s">
        <v>1206</v>
      </c>
      <c r="C1095" t="s">
        <v>11523</v>
      </c>
      <c r="D1095" t="n">
        <v>1.0</v>
      </c>
      <c r="E1095" t="s">
        <v>1780</v>
      </c>
      <c r="F1095" t="n">
        <v>1.0</v>
      </c>
      <c r="G1095" t="s">
        <v>9974</v>
      </c>
      <c r="H1095" t="s">
        <v>9973</v>
      </c>
      <c r="I1095" t="s" s="1109">
        <v>11523</v>
      </c>
      <c r="J1095" t="s">
        <v>11523</v>
      </c>
      <c r="K1095" t="n">
        <v>6359.0</v>
      </c>
      <c r="L1095" t="s">
        <v>112</v>
      </c>
      <c r="M1095" t="s">
        <v>4545</v>
      </c>
      <c r="N1095" t="s">
        <v>4683</v>
      </c>
      <c r="O1095" t="s">
        <v>5765</v>
      </c>
      <c r="P1095"/>
      <c r="Q1095" t="s">
        <v>11065</v>
      </c>
      <c r="R1095" t="s">
        <v>6855</v>
      </c>
      <c r="S1095" t="s">
        <v>11523</v>
      </c>
      <c r="T1095" t="s">
        <v>11523</v>
      </c>
      <c r="U1095" t="s">
        <v>7779</v>
      </c>
      <c r="V1095" t="s">
        <v>11523</v>
      </c>
      <c r="W1095" t="s">
        <v>11523</v>
      </c>
      <c r="X1095" t="s">
        <v>11523</v>
      </c>
      <c r="Y1095" t="s">
        <v>11523</v>
      </c>
      <c r="Z1095" t="s">
        <v>8504</v>
      </c>
      <c r="AA1095" t="s">
        <v>8497</v>
      </c>
      <c r="AB1095" t="s">
        <v>8504</v>
      </c>
      <c r="AC1095" t="s">
        <v>11523</v>
      </c>
      <c r="AD1095" t="s">
        <v>11523</v>
      </c>
      <c r="AE1095" t="s">
        <v>11523</v>
      </c>
      <c r="AF1095" t="s">
        <v>6855</v>
      </c>
      <c r="AG1095" t="s">
        <v>11523</v>
      </c>
      <c r="AH1095" t="s">
        <v>11523</v>
      </c>
      <c r="AI1095" t="s">
        <v>11523</v>
      </c>
      <c r="AJ1095" t="s">
        <v>11523</v>
      </c>
      <c r="AK1095" t="s">
        <v>11523</v>
      </c>
      <c r="AL1095" t="s">
        <v>11523</v>
      </c>
      <c r="AM1095" t="s">
        <v>11523</v>
      </c>
      <c r="AN1095" t="s">
        <v>11523</v>
      </c>
      <c r="AO1095" t="s">
        <v>11523</v>
      </c>
      <c r="AP1095" t="s">
        <v>11523</v>
      </c>
      <c r="AQ1095" t="s">
        <v>11523</v>
      </c>
      <c r="AR1095" t="s">
        <v>11523</v>
      </c>
      <c r="AS1095" t="s">
        <v>11523</v>
      </c>
      <c r="AT1095" t="s">
        <v>11523</v>
      </c>
      <c r="AU1095" t="s">
        <v>11523</v>
      </c>
      <c r="AV1095" t="s">
        <v>11523</v>
      </c>
      <c r="AW1095" t="s">
        <v>11523</v>
      </c>
      <c r="AX1095" t="s">
        <v>11523</v>
      </c>
      <c r="AY1095" t="n">
        <v>1.0</v>
      </c>
      <c r="AZ1095" t="n">
        <v>1.0</v>
      </c>
      <c r="BA1095" t="n">
        <v>0.0</v>
      </c>
      <c r="BB1095" t="n">
        <v>0.0</v>
      </c>
      <c r="BC1095" t="s">
        <v>11523</v>
      </c>
    </row>
    <row r="1096">
      <c r="B1096" t="s">
        <v>1207</v>
      </c>
      <c r="C1096" t="s">
        <v>11523</v>
      </c>
      <c r="D1096" t="n">
        <v>1.0</v>
      </c>
      <c r="E1096" t="s">
        <v>1770</v>
      </c>
      <c r="F1096" t="n">
        <v>1.0</v>
      </c>
      <c r="G1096" t="s">
        <v>3278</v>
      </c>
      <c r="H1096" t="s">
        <v>4016</v>
      </c>
      <c r="I1096" t="s">
        <v>8600</v>
      </c>
      <c r="J1096" t="s" s="1110">
        <v>11523</v>
      </c>
      <c r="K1096" t="s">
        <v>4417</v>
      </c>
      <c r="L1096" t="s">
        <v>112</v>
      </c>
      <c r="M1096" t="s">
        <v>4545</v>
      </c>
      <c r="N1096" t="s">
        <v>4683</v>
      </c>
      <c r="O1096" t="s">
        <v>5766</v>
      </c>
      <c r="P1096"/>
      <c r="Q1096" t="s">
        <v>11066</v>
      </c>
      <c r="R1096" t="s">
        <v>6856</v>
      </c>
      <c r="S1096" t="s">
        <v>11523</v>
      </c>
      <c r="T1096" t="s">
        <v>11523</v>
      </c>
      <c r="U1096" t="s">
        <v>8159</v>
      </c>
      <c r="V1096" t="s">
        <v>11523</v>
      </c>
      <c r="W1096" t="s">
        <v>11523</v>
      </c>
      <c r="X1096" t="s">
        <v>11523</v>
      </c>
      <c r="Y1096" t="s">
        <v>11523</v>
      </c>
      <c r="Z1096" t="s">
        <v>8504</v>
      </c>
      <c r="AA1096" t="s">
        <v>8497</v>
      </c>
      <c r="AB1096" t="s">
        <v>8504</v>
      </c>
      <c r="AC1096" t="s">
        <v>11523</v>
      </c>
      <c r="AD1096" t="s">
        <v>11523</v>
      </c>
      <c r="AE1096" t="s">
        <v>11523</v>
      </c>
      <c r="AF1096" t="s">
        <v>7109</v>
      </c>
      <c r="AG1096" t="s">
        <v>11523</v>
      </c>
      <c r="AH1096" t="s">
        <v>11523</v>
      </c>
      <c r="AI1096" t="s">
        <v>11523</v>
      </c>
      <c r="AJ1096" t="s">
        <v>11523</v>
      </c>
      <c r="AK1096" t="s">
        <v>11523</v>
      </c>
      <c r="AL1096" t="s">
        <v>11523</v>
      </c>
      <c r="AM1096" t="s">
        <v>11523</v>
      </c>
      <c r="AN1096" t="s">
        <v>11523</v>
      </c>
      <c r="AO1096" t="s">
        <v>11523</v>
      </c>
      <c r="AP1096" t="s">
        <v>11523</v>
      </c>
      <c r="AQ1096" t="s">
        <v>11523</v>
      </c>
      <c r="AR1096" t="s">
        <v>11523</v>
      </c>
      <c r="AS1096" t="s">
        <v>11523</v>
      </c>
      <c r="AT1096" t="s">
        <v>11523</v>
      </c>
      <c r="AU1096" t="s">
        <v>11523</v>
      </c>
      <c r="AV1096" t="s">
        <v>11523</v>
      </c>
      <c r="AW1096" t="s">
        <v>11523</v>
      </c>
      <c r="AX1096" t="s">
        <v>11523</v>
      </c>
      <c r="AY1096" t="n">
        <v>1.0</v>
      </c>
      <c r="AZ1096" t="n">
        <v>1.0</v>
      </c>
      <c r="BA1096" t="n">
        <v>0.0</v>
      </c>
      <c r="BB1096" t="n">
        <v>0.0</v>
      </c>
      <c r="BC1096" t="s">
        <v>11523</v>
      </c>
    </row>
    <row r="1097">
      <c r="B1097" t="s">
        <v>1208</v>
      </c>
      <c r="C1097" t="s">
        <v>11523</v>
      </c>
      <c r="D1097" t="n">
        <v>1.0</v>
      </c>
      <c r="E1097" t="s">
        <v>2774</v>
      </c>
      <c r="F1097" t="n">
        <v>1.0</v>
      </c>
      <c r="G1097" t="s">
        <v>3484</v>
      </c>
      <c r="H1097" t="s">
        <v>4017</v>
      </c>
      <c r="I1097" t="s" s="1111">
        <v>11523</v>
      </c>
      <c r="J1097" t="s">
        <v>11523</v>
      </c>
      <c r="K1097" t="s">
        <v>11523</v>
      </c>
      <c r="L1097" t="s">
        <v>112</v>
      </c>
      <c r="M1097" t="s">
        <v>4545</v>
      </c>
      <c r="N1097" t="s">
        <v>4683</v>
      </c>
      <c r="O1097" t="s">
        <v>5767</v>
      </c>
      <c r="P1097"/>
      <c r="Q1097" t="s">
        <v>11067</v>
      </c>
      <c r="R1097" t="s">
        <v>11523</v>
      </c>
      <c r="S1097" t="s">
        <v>11523</v>
      </c>
      <c r="T1097" t="s">
        <v>11523</v>
      </c>
      <c r="U1097" t="s">
        <v>8160</v>
      </c>
      <c r="V1097" t="s">
        <v>11523</v>
      </c>
      <c r="W1097" t="s">
        <v>11523</v>
      </c>
      <c r="X1097" t="s">
        <v>11523</v>
      </c>
      <c r="Y1097" t="s">
        <v>11523</v>
      </c>
      <c r="Z1097" t="s">
        <v>8504</v>
      </c>
      <c r="AA1097" t="s">
        <v>8497</v>
      </c>
      <c r="AB1097" t="s">
        <v>8504</v>
      </c>
      <c r="AC1097" t="s">
        <v>11523</v>
      </c>
      <c r="AD1097" t="s">
        <v>11523</v>
      </c>
      <c r="AE1097" t="s">
        <v>11523</v>
      </c>
      <c r="AF1097" t="s">
        <v>4578</v>
      </c>
      <c r="AG1097" t="s">
        <v>11523</v>
      </c>
      <c r="AH1097" t="s">
        <v>11523</v>
      </c>
      <c r="AI1097" t="s">
        <v>11523</v>
      </c>
      <c r="AJ1097" t="s">
        <v>11523</v>
      </c>
      <c r="AK1097" t="s">
        <v>11523</v>
      </c>
      <c r="AL1097" t="s">
        <v>11523</v>
      </c>
      <c r="AM1097" t="s">
        <v>11523</v>
      </c>
      <c r="AN1097" t="s">
        <v>11523</v>
      </c>
      <c r="AO1097" t="s">
        <v>11523</v>
      </c>
      <c r="AP1097" t="s">
        <v>11523</v>
      </c>
      <c r="AQ1097" t="s">
        <v>11523</v>
      </c>
      <c r="AR1097" t="s">
        <v>11523</v>
      </c>
      <c r="AS1097" t="s">
        <v>11523</v>
      </c>
      <c r="AT1097" t="s">
        <v>11523</v>
      </c>
      <c r="AU1097" t="s">
        <v>11523</v>
      </c>
      <c r="AV1097" t="s">
        <v>11523</v>
      </c>
      <c r="AW1097" t="s">
        <v>11523</v>
      </c>
      <c r="AX1097" t="s">
        <v>11523</v>
      </c>
      <c r="AY1097" t="n">
        <v>1.0</v>
      </c>
      <c r="AZ1097" t="n">
        <v>1.0</v>
      </c>
      <c r="BA1097" t="n">
        <v>0.0</v>
      </c>
      <c r="BB1097" t="n">
        <v>0.0</v>
      </c>
      <c r="BC1097" t="s">
        <v>11523</v>
      </c>
    </row>
    <row r="1098">
      <c r="B1098" t="s">
        <v>1209</v>
      </c>
      <c r="C1098" t="s">
        <v>11523</v>
      </c>
      <c r="D1098" t="n">
        <v>1.0</v>
      </c>
      <c r="E1098" t="s">
        <v>2775</v>
      </c>
      <c r="F1098" t="n">
        <v>1.0</v>
      </c>
      <c r="G1098" t="s">
        <v>3485</v>
      </c>
      <c r="H1098" t="s">
        <v>4018</v>
      </c>
      <c r="I1098" t="s" s="1112">
        <v>11523</v>
      </c>
      <c r="J1098" t="s">
        <v>11523</v>
      </c>
      <c r="K1098" t="s">
        <v>11523</v>
      </c>
      <c r="L1098" t="s">
        <v>112</v>
      </c>
      <c r="M1098" t="s">
        <v>4545</v>
      </c>
      <c r="N1098" t="s">
        <v>4683</v>
      </c>
      <c r="O1098" t="s">
        <v>5768</v>
      </c>
      <c r="P1098"/>
      <c r="Q1098" t="s">
        <v>11068</v>
      </c>
      <c r="R1098" t="s">
        <v>11523</v>
      </c>
      <c r="S1098" t="s">
        <v>11523</v>
      </c>
      <c r="T1098" t="s">
        <v>11523</v>
      </c>
      <c r="U1098" t="s">
        <v>8161</v>
      </c>
      <c r="V1098" t="s">
        <v>11523</v>
      </c>
      <c r="W1098" t="s">
        <v>11523</v>
      </c>
      <c r="X1098" t="s">
        <v>11523</v>
      </c>
      <c r="Y1098" t="s">
        <v>11523</v>
      </c>
      <c r="Z1098" t="s">
        <v>8504</v>
      </c>
      <c r="AA1098" t="s">
        <v>8497</v>
      </c>
      <c r="AB1098" t="s">
        <v>8504</v>
      </c>
      <c r="AC1098" t="s">
        <v>11523</v>
      </c>
      <c r="AD1098" t="s">
        <v>11523</v>
      </c>
      <c r="AE1098" t="s">
        <v>11523</v>
      </c>
      <c r="AF1098" t="s">
        <v>7258</v>
      </c>
      <c r="AG1098" t="s">
        <v>11523</v>
      </c>
      <c r="AH1098" t="s">
        <v>11523</v>
      </c>
      <c r="AI1098" t="s">
        <v>11523</v>
      </c>
      <c r="AJ1098" t="s">
        <v>11523</v>
      </c>
      <c r="AK1098" t="s">
        <v>11523</v>
      </c>
      <c r="AL1098" t="s">
        <v>11523</v>
      </c>
      <c r="AM1098" t="s">
        <v>11523</v>
      </c>
      <c r="AN1098" t="s">
        <v>11523</v>
      </c>
      <c r="AO1098" t="s">
        <v>11523</v>
      </c>
      <c r="AP1098" t="s">
        <v>11523</v>
      </c>
      <c r="AQ1098" t="s">
        <v>11523</v>
      </c>
      <c r="AR1098" t="s">
        <v>11523</v>
      </c>
      <c r="AS1098" t="s">
        <v>11523</v>
      </c>
      <c r="AT1098" t="s">
        <v>11523</v>
      </c>
      <c r="AU1098" t="s">
        <v>11523</v>
      </c>
      <c r="AV1098" t="s">
        <v>11523</v>
      </c>
      <c r="AW1098" t="s">
        <v>11523</v>
      </c>
      <c r="AX1098" t="s">
        <v>11523</v>
      </c>
      <c r="AY1098" t="n">
        <v>1.0</v>
      </c>
      <c r="AZ1098" t="n">
        <v>1.0</v>
      </c>
      <c r="BA1098" t="n">
        <v>0.0</v>
      </c>
      <c r="BB1098" t="n">
        <v>0.0</v>
      </c>
      <c r="BC1098" t="s">
        <v>11523</v>
      </c>
    </row>
    <row r="1099">
      <c r="B1099" t="s">
        <v>1210</v>
      </c>
      <c r="C1099" t="s">
        <v>11523</v>
      </c>
      <c r="D1099" t="n">
        <v>1.0</v>
      </c>
      <c r="E1099" t="s">
        <v>2776</v>
      </c>
      <c r="F1099" t="n">
        <v>1.0</v>
      </c>
      <c r="G1099" t="s">
        <v>3486</v>
      </c>
      <c r="H1099" t="s">
        <v>4019</v>
      </c>
      <c r="I1099" t="s" s="1113">
        <v>11523</v>
      </c>
      <c r="J1099" t="s">
        <v>11523</v>
      </c>
      <c r="K1099" t="s">
        <v>11523</v>
      </c>
      <c r="L1099" t="s">
        <v>112</v>
      </c>
      <c r="M1099" t="s">
        <v>4545</v>
      </c>
      <c r="N1099" t="s">
        <v>4683</v>
      </c>
      <c r="O1099" t="s">
        <v>5769</v>
      </c>
      <c r="P1099"/>
      <c r="Q1099" t="s">
        <v>11069</v>
      </c>
      <c r="R1099" t="s">
        <v>11523</v>
      </c>
      <c r="S1099" t="s">
        <v>11523</v>
      </c>
      <c r="T1099" t="s">
        <v>11523</v>
      </c>
      <c r="U1099" t="s">
        <v>4542</v>
      </c>
      <c r="V1099" t="s">
        <v>11523</v>
      </c>
      <c r="W1099" t="s">
        <v>11523</v>
      </c>
      <c r="X1099" t="s">
        <v>11523</v>
      </c>
      <c r="Y1099" t="s">
        <v>11523</v>
      </c>
      <c r="Z1099" t="s">
        <v>8504</v>
      </c>
      <c r="AA1099" t="s">
        <v>8497</v>
      </c>
      <c r="AB1099" t="s">
        <v>8504</v>
      </c>
      <c r="AC1099" t="s">
        <v>11523</v>
      </c>
      <c r="AD1099" t="s">
        <v>11523</v>
      </c>
      <c r="AE1099" t="s">
        <v>11523</v>
      </c>
      <c r="AF1099" t="s">
        <v>7104</v>
      </c>
      <c r="AG1099" t="s">
        <v>11523</v>
      </c>
      <c r="AH1099" t="s">
        <v>11523</v>
      </c>
      <c r="AI1099" t="s">
        <v>11523</v>
      </c>
      <c r="AJ1099" t="s">
        <v>11523</v>
      </c>
      <c r="AK1099" t="s">
        <v>11523</v>
      </c>
      <c r="AL1099" t="s">
        <v>11523</v>
      </c>
      <c r="AM1099" t="s">
        <v>11523</v>
      </c>
      <c r="AN1099" t="s">
        <v>11523</v>
      </c>
      <c r="AO1099" t="s">
        <v>11523</v>
      </c>
      <c r="AP1099" t="s">
        <v>11523</v>
      </c>
      <c r="AQ1099" t="s">
        <v>11523</v>
      </c>
      <c r="AR1099" t="s">
        <v>11523</v>
      </c>
      <c r="AS1099" t="s">
        <v>11523</v>
      </c>
      <c r="AT1099" t="s">
        <v>11523</v>
      </c>
      <c r="AU1099" t="s">
        <v>11523</v>
      </c>
      <c r="AV1099" t="s">
        <v>11523</v>
      </c>
      <c r="AW1099" t="s">
        <v>11523</v>
      </c>
      <c r="AX1099" t="s">
        <v>11523</v>
      </c>
      <c r="AY1099" t="n">
        <v>1.0</v>
      </c>
      <c r="AZ1099" t="n">
        <v>1.0</v>
      </c>
      <c r="BA1099" t="n">
        <v>0.0</v>
      </c>
      <c r="BB1099" t="n">
        <v>0.0</v>
      </c>
      <c r="BC1099" t="s">
        <v>11523</v>
      </c>
    </row>
    <row r="1100">
      <c r="B1100" t="s">
        <v>1211</v>
      </c>
      <c r="C1100" t="s">
        <v>11523</v>
      </c>
      <c r="D1100" t="n">
        <v>1.0</v>
      </c>
      <c r="E1100" t="s">
        <v>2777</v>
      </c>
      <c r="F1100" t="n">
        <v>1.0</v>
      </c>
      <c r="G1100" t="s">
        <v>3250</v>
      </c>
      <c r="H1100" t="s">
        <v>4020</v>
      </c>
      <c r="I1100" t="s">
        <v>8843</v>
      </c>
      <c r="J1100" t="s" s="1114">
        <v>11523</v>
      </c>
      <c r="K1100" t="s">
        <v>4418</v>
      </c>
      <c r="L1100" t="s">
        <v>112</v>
      </c>
      <c r="M1100" t="s">
        <v>4667</v>
      </c>
      <c r="N1100" t="s">
        <v>112</v>
      </c>
      <c r="O1100" t="s">
        <v>5770</v>
      </c>
      <c r="P1100"/>
      <c r="Q1100" t="s">
        <v>11070</v>
      </c>
      <c r="R1100" t="s">
        <v>6857</v>
      </c>
      <c r="S1100" t="s">
        <v>11523</v>
      </c>
      <c r="T1100" t="s">
        <v>11523</v>
      </c>
      <c r="U1100" t="s">
        <v>8162</v>
      </c>
      <c r="V1100" t="s">
        <v>11523</v>
      </c>
      <c r="W1100" t="s">
        <v>11523</v>
      </c>
      <c r="X1100" t="s">
        <v>11523</v>
      </c>
      <c r="Y1100" t="s">
        <v>11523</v>
      </c>
      <c r="Z1100" t="s">
        <v>11523</v>
      </c>
      <c r="AA1100" t="s">
        <v>8497</v>
      </c>
      <c r="AB1100" t="s">
        <v>8504</v>
      </c>
      <c r="AC1100" t="s">
        <v>11523</v>
      </c>
      <c r="AD1100" t="s">
        <v>11523</v>
      </c>
      <c r="AE1100" t="s">
        <v>11523</v>
      </c>
      <c r="AF1100" t="s">
        <v>11523</v>
      </c>
      <c r="AG1100" t="s">
        <v>11523</v>
      </c>
      <c r="AH1100" t="s">
        <v>11523</v>
      </c>
      <c r="AI1100" t="s">
        <v>11523</v>
      </c>
      <c r="AJ1100" t="s">
        <v>11523</v>
      </c>
      <c r="AK1100" t="s">
        <v>11523</v>
      </c>
      <c r="AL1100" t="s">
        <v>11523</v>
      </c>
      <c r="AM1100" t="s">
        <v>11523</v>
      </c>
      <c r="AN1100" t="s">
        <v>11523</v>
      </c>
      <c r="AO1100" t="s">
        <v>11523</v>
      </c>
      <c r="AP1100" t="s">
        <v>11523</v>
      </c>
      <c r="AQ1100" t="s">
        <v>11523</v>
      </c>
      <c r="AR1100" t="s">
        <v>11523</v>
      </c>
      <c r="AS1100" t="s">
        <v>11523</v>
      </c>
      <c r="AT1100" t="s">
        <v>11523</v>
      </c>
      <c r="AU1100" t="s">
        <v>11523</v>
      </c>
      <c r="AV1100" t="s">
        <v>11523</v>
      </c>
      <c r="AW1100" t="s">
        <v>11523</v>
      </c>
      <c r="AX1100" t="s">
        <v>11523</v>
      </c>
      <c r="AY1100" t="n">
        <v>1.0</v>
      </c>
      <c r="AZ1100" t="n">
        <v>1.0</v>
      </c>
      <c r="BA1100" t="n">
        <v>0.0</v>
      </c>
      <c r="BB1100" t="n">
        <v>0.0</v>
      </c>
      <c r="BC1100" t="s">
        <v>11523</v>
      </c>
    </row>
    <row r="1101">
      <c r="B1101" t="s">
        <v>1212</v>
      </c>
      <c r="C1101" t="s">
        <v>11523</v>
      </c>
      <c r="D1101" t="n">
        <v>1.0</v>
      </c>
      <c r="E1101" t="s">
        <v>2778</v>
      </c>
      <c r="F1101" t="n">
        <v>1.0</v>
      </c>
      <c r="G1101" t="s">
        <v>3487</v>
      </c>
      <c r="H1101" t="s">
        <v>3303</v>
      </c>
      <c r="I1101" t="s">
        <v>8606</v>
      </c>
      <c r="J1101" t="s" s="1115">
        <v>8560</v>
      </c>
      <c r="K1101" t="s">
        <v>4419</v>
      </c>
      <c r="L1101" t="s">
        <v>112</v>
      </c>
      <c r="M1101" t="s">
        <v>4545</v>
      </c>
      <c r="N1101" t="s">
        <v>112</v>
      </c>
      <c r="O1101" t="s">
        <v>5771</v>
      </c>
      <c r="P1101"/>
      <c r="Q1101" t="s">
        <v>11071</v>
      </c>
      <c r="R1101" t="s">
        <v>6858</v>
      </c>
      <c r="S1101" t="s">
        <v>11523</v>
      </c>
      <c r="T1101" t="s">
        <v>11523</v>
      </c>
      <c r="U1101" t="s">
        <v>8163</v>
      </c>
      <c r="V1101" t="s">
        <v>11523</v>
      </c>
      <c r="W1101" t="s">
        <v>11523</v>
      </c>
      <c r="X1101" t="s">
        <v>11523</v>
      </c>
      <c r="Y1101" t="s">
        <v>11523</v>
      </c>
      <c r="Z1101" t="s">
        <v>11523</v>
      </c>
      <c r="AA1101" t="s">
        <v>8497</v>
      </c>
      <c r="AB1101" t="s">
        <v>8504</v>
      </c>
      <c r="AC1101" t="s">
        <v>11523</v>
      </c>
      <c r="AD1101" t="s">
        <v>11523</v>
      </c>
      <c r="AE1101" t="s">
        <v>11523</v>
      </c>
      <c r="AF1101" t="s">
        <v>11523</v>
      </c>
      <c r="AG1101" t="s">
        <v>11523</v>
      </c>
      <c r="AH1101" t="s">
        <v>11523</v>
      </c>
      <c r="AI1101" t="s">
        <v>11523</v>
      </c>
      <c r="AJ1101" t="s">
        <v>11523</v>
      </c>
      <c r="AK1101" t="s">
        <v>11523</v>
      </c>
      <c r="AL1101" t="s">
        <v>11523</v>
      </c>
      <c r="AM1101" t="s">
        <v>11523</v>
      </c>
      <c r="AN1101" t="s">
        <v>11523</v>
      </c>
      <c r="AO1101" t="s">
        <v>11523</v>
      </c>
      <c r="AP1101" t="s">
        <v>11523</v>
      </c>
      <c r="AQ1101" t="s">
        <v>11523</v>
      </c>
      <c r="AR1101" t="s">
        <v>11523</v>
      </c>
      <c r="AS1101" t="s">
        <v>11523</v>
      </c>
      <c r="AT1101" t="s">
        <v>11523</v>
      </c>
      <c r="AU1101" t="s">
        <v>11523</v>
      </c>
      <c r="AV1101" t="s">
        <v>11523</v>
      </c>
      <c r="AW1101" t="s">
        <v>11523</v>
      </c>
      <c r="AX1101" t="s">
        <v>11523</v>
      </c>
      <c r="AY1101" t="n">
        <v>1.0</v>
      </c>
      <c r="AZ1101" t="n">
        <v>1.0</v>
      </c>
      <c r="BA1101" t="n">
        <v>0.0</v>
      </c>
      <c r="BB1101" t="n">
        <v>0.0</v>
      </c>
      <c r="BC1101" t="s">
        <v>11523</v>
      </c>
    </row>
    <row r="1102">
      <c r="B1102" t="s">
        <v>1213</v>
      </c>
      <c r="C1102" t="s">
        <v>11523</v>
      </c>
      <c r="D1102" t="n">
        <v>1.0</v>
      </c>
      <c r="E1102" t="s">
        <v>2779</v>
      </c>
      <c r="F1102" t="n">
        <v>1.0</v>
      </c>
      <c r="G1102" t="s">
        <v>3488</v>
      </c>
      <c r="H1102" t="s">
        <v>4021</v>
      </c>
      <c r="I1102" t="s">
        <v>8844</v>
      </c>
      <c r="J1102" t="s" s="1116">
        <v>11523</v>
      </c>
      <c r="K1102" t="s">
        <v>4420</v>
      </c>
      <c r="L1102" t="s">
        <v>112</v>
      </c>
      <c r="M1102" t="s">
        <v>4668</v>
      </c>
      <c r="N1102" t="s">
        <v>112</v>
      </c>
      <c r="O1102" t="s">
        <v>5772</v>
      </c>
      <c r="P1102"/>
      <c r="Q1102" t="s">
        <v>11072</v>
      </c>
      <c r="R1102" t="s">
        <v>6859</v>
      </c>
      <c r="S1102" t="s">
        <v>11523</v>
      </c>
      <c r="T1102" t="s">
        <v>11523</v>
      </c>
      <c r="U1102" t="s">
        <v>11523</v>
      </c>
      <c r="V1102" t="s">
        <v>11523</v>
      </c>
      <c r="W1102" t="s">
        <v>11523</v>
      </c>
      <c r="X1102" t="s">
        <v>11523</v>
      </c>
      <c r="Y1102" t="s">
        <v>11523</v>
      </c>
      <c r="Z1102" t="s">
        <v>11523</v>
      </c>
      <c r="AA1102" t="s">
        <v>8497</v>
      </c>
      <c r="AB1102" t="s">
        <v>8504</v>
      </c>
      <c r="AC1102" t="s">
        <v>11523</v>
      </c>
      <c r="AD1102" t="s">
        <v>11523</v>
      </c>
      <c r="AE1102" t="s">
        <v>11523</v>
      </c>
      <c r="AF1102" t="s">
        <v>11523</v>
      </c>
      <c r="AG1102" t="s">
        <v>11523</v>
      </c>
      <c r="AH1102" t="s">
        <v>11523</v>
      </c>
      <c r="AI1102" t="s">
        <v>11523</v>
      </c>
      <c r="AJ1102" t="s">
        <v>11523</v>
      </c>
      <c r="AK1102" t="s">
        <v>11523</v>
      </c>
      <c r="AL1102" t="s">
        <v>11523</v>
      </c>
      <c r="AM1102" t="s">
        <v>11523</v>
      </c>
      <c r="AN1102" t="s">
        <v>11523</v>
      </c>
      <c r="AO1102" t="s">
        <v>11523</v>
      </c>
      <c r="AP1102" t="s">
        <v>11523</v>
      </c>
      <c r="AQ1102" t="s">
        <v>11523</v>
      </c>
      <c r="AR1102" t="s">
        <v>11523</v>
      </c>
      <c r="AS1102" t="s">
        <v>11523</v>
      </c>
      <c r="AT1102" t="s">
        <v>11523</v>
      </c>
      <c r="AU1102" t="s">
        <v>11523</v>
      </c>
      <c r="AV1102" t="s">
        <v>11523</v>
      </c>
      <c r="AW1102" t="s">
        <v>11523</v>
      </c>
      <c r="AX1102" t="s">
        <v>11523</v>
      </c>
      <c r="AY1102" t="n">
        <v>1.0</v>
      </c>
      <c r="AZ1102" t="n">
        <v>1.0</v>
      </c>
      <c r="BA1102" t="n">
        <v>0.0</v>
      </c>
      <c r="BB1102" t="n">
        <v>0.0</v>
      </c>
      <c r="BC1102" t="s">
        <v>11523</v>
      </c>
    </row>
    <row r="1103">
      <c r="B1103" t="s">
        <v>1214</v>
      </c>
      <c r="C1103" t="s">
        <v>11523</v>
      </c>
      <c r="D1103" t="n">
        <v>1.0</v>
      </c>
      <c r="E1103" t="s">
        <v>2780</v>
      </c>
      <c r="F1103" t="n">
        <v>1.0</v>
      </c>
      <c r="G1103" t="s">
        <v>3489</v>
      </c>
      <c r="H1103" t="s">
        <v>4022</v>
      </c>
      <c r="I1103" t="s">
        <v>8845</v>
      </c>
      <c r="J1103" t="s" s="1117">
        <v>11523</v>
      </c>
      <c r="K1103" t="s">
        <v>4421</v>
      </c>
      <c r="L1103" t="s">
        <v>112</v>
      </c>
      <c r="M1103" t="s">
        <v>4656</v>
      </c>
      <c r="N1103" t="s">
        <v>112</v>
      </c>
      <c r="O1103" t="s">
        <v>5773</v>
      </c>
      <c r="P1103"/>
      <c r="Q1103" t="s">
        <v>11073</v>
      </c>
      <c r="R1103" t="s">
        <v>6860</v>
      </c>
      <c r="S1103" t="s">
        <v>11523</v>
      </c>
      <c r="T1103" t="s">
        <v>11523</v>
      </c>
      <c r="U1103" t="s">
        <v>11523</v>
      </c>
      <c r="V1103" t="s">
        <v>11523</v>
      </c>
      <c r="W1103" t="s">
        <v>11523</v>
      </c>
      <c r="X1103" t="s">
        <v>11523</v>
      </c>
      <c r="Y1103" t="s">
        <v>11523</v>
      </c>
      <c r="Z1103" t="s">
        <v>11523</v>
      </c>
      <c r="AA1103" t="s">
        <v>8497</v>
      </c>
      <c r="AB1103" t="s">
        <v>8504</v>
      </c>
      <c r="AC1103" t="s">
        <v>11523</v>
      </c>
      <c r="AD1103" t="s">
        <v>11523</v>
      </c>
      <c r="AE1103" t="s">
        <v>11523</v>
      </c>
      <c r="AF1103" t="s">
        <v>11523</v>
      </c>
      <c r="AG1103" t="s">
        <v>11523</v>
      </c>
      <c r="AH1103" t="s">
        <v>11523</v>
      </c>
      <c r="AI1103" t="s">
        <v>11523</v>
      </c>
      <c r="AJ1103" t="s">
        <v>11523</v>
      </c>
      <c r="AK1103" t="s">
        <v>11523</v>
      </c>
      <c r="AL1103" t="s">
        <v>11523</v>
      </c>
      <c r="AM1103" t="s">
        <v>11523</v>
      </c>
      <c r="AN1103" t="s">
        <v>11523</v>
      </c>
      <c r="AO1103" t="s">
        <v>11523</v>
      </c>
      <c r="AP1103" t="s">
        <v>11523</v>
      </c>
      <c r="AQ1103" t="s">
        <v>11523</v>
      </c>
      <c r="AR1103" t="s">
        <v>11523</v>
      </c>
      <c r="AS1103" t="s">
        <v>11523</v>
      </c>
      <c r="AT1103" t="s">
        <v>11523</v>
      </c>
      <c r="AU1103" t="s">
        <v>11523</v>
      </c>
      <c r="AV1103" t="s">
        <v>11523</v>
      </c>
      <c r="AW1103" t="s">
        <v>11523</v>
      </c>
      <c r="AX1103" t="s">
        <v>11523</v>
      </c>
      <c r="AY1103" t="n">
        <v>1.0</v>
      </c>
      <c r="AZ1103" t="n">
        <v>1.0</v>
      </c>
      <c r="BA1103" t="n">
        <v>0.0</v>
      </c>
      <c r="BB1103" t="n">
        <v>0.0</v>
      </c>
      <c r="BC1103" t="s">
        <v>11523</v>
      </c>
    </row>
    <row r="1104">
      <c r="B1104" t="s">
        <v>1215</v>
      </c>
      <c r="C1104" t="s">
        <v>11523</v>
      </c>
      <c r="D1104" t="n">
        <v>1.0</v>
      </c>
      <c r="E1104" t="s">
        <v>2781</v>
      </c>
      <c r="F1104" t="n">
        <v>1.0</v>
      </c>
      <c r="G1104" t="s">
        <v>3490</v>
      </c>
      <c r="H1104" t="s">
        <v>4023</v>
      </c>
      <c r="I1104" t="s">
        <v>8841</v>
      </c>
      <c r="J1104" t="s" s="1118">
        <v>11523</v>
      </c>
      <c r="K1104" t="s">
        <v>4422</v>
      </c>
      <c r="L1104" t="s">
        <v>112</v>
      </c>
      <c r="M1104" t="s">
        <v>4667</v>
      </c>
      <c r="N1104" t="s">
        <v>112</v>
      </c>
      <c r="O1104" t="s">
        <v>5774</v>
      </c>
      <c r="P1104"/>
      <c r="Q1104" t="s">
        <v>11074</v>
      </c>
      <c r="R1104" t="s">
        <v>6861</v>
      </c>
      <c r="S1104" t="s">
        <v>11523</v>
      </c>
      <c r="T1104" t="s">
        <v>11523</v>
      </c>
      <c r="U1104" t="s">
        <v>11523</v>
      </c>
      <c r="V1104" t="s">
        <v>11523</v>
      </c>
      <c r="W1104" t="s">
        <v>11523</v>
      </c>
      <c r="X1104" t="s">
        <v>11523</v>
      </c>
      <c r="Y1104" t="s">
        <v>11523</v>
      </c>
      <c r="Z1104" t="s">
        <v>11523</v>
      </c>
      <c r="AA1104" t="s">
        <v>8497</v>
      </c>
      <c r="AB1104" t="s">
        <v>8504</v>
      </c>
      <c r="AC1104" t="s">
        <v>11523</v>
      </c>
      <c r="AD1104" t="s">
        <v>11523</v>
      </c>
      <c r="AE1104" t="s">
        <v>11523</v>
      </c>
      <c r="AF1104" t="s">
        <v>11523</v>
      </c>
      <c r="AG1104" t="s">
        <v>11523</v>
      </c>
      <c r="AH1104" t="s">
        <v>11523</v>
      </c>
      <c r="AI1104" t="s">
        <v>11523</v>
      </c>
      <c r="AJ1104" t="s">
        <v>11523</v>
      </c>
      <c r="AK1104" t="s">
        <v>11523</v>
      </c>
      <c r="AL1104" t="s">
        <v>11523</v>
      </c>
      <c r="AM1104" t="s">
        <v>11523</v>
      </c>
      <c r="AN1104" t="s">
        <v>11523</v>
      </c>
      <c r="AO1104" t="s">
        <v>11523</v>
      </c>
      <c r="AP1104" t="s">
        <v>11523</v>
      </c>
      <c r="AQ1104" t="s">
        <v>11523</v>
      </c>
      <c r="AR1104" t="s">
        <v>11523</v>
      </c>
      <c r="AS1104" t="s">
        <v>11523</v>
      </c>
      <c r="AT1104" t="s">
        <v>11523</v>
      </c>
      <c r="AU1104" t="s">
        <v>11523</v>
      </c>
      <c r="AV1104" t="s">
        <v>11523</v>
      </c>
      <c r="AW1104" t="s">
        <v>11523</v>
      </c>
      <c r="AX1104" t="s">
        <v>11523</v>
      </c>
      <c r="AY1104" t="n">
        <v>1.0</v>
      </c>
      <c r="AZ1104" t="n">
        <v>1.0</v>
      </c>
      <c r="BA1104" t="n">
        <v>0.0</v>
      </c>
      <c r="BB1104" t="n">
        <v>0.0</v>
      </c>
      <c r="BC1104" t="s">
        <v>11523</v>
      </c>
    </row>
    <row r="1105">
      <c r="B1105" t="s">
        <v>1216</v>
      </c>
      <c r="C1105" t="s">
        <v>11523</v>
      </c>
      <c r="D1105" t="n">
        <v>1.0</v>
      </c>
      <c r="E1105" t="s">
        <v>2782</v>
      </c>
      <c r="F1105" t="n">
        <v>1.0</v>
      </c>
      <c r="G1105" t="s">
        <v>3491</v>
      </c>
      <c r="H1105" t="s">
        <v>4024</v>
      </c>
      <c r="I1105" t="s" s="1119">
        <v>11523</v>
      </c>
      <c r="J1105" t="s">
        <v>11523</v>
      </c>
      <c r="K1105" t="s">
        <v>11523</v>
      </c>
      <c r="L1105" t="s">
        <v>112</v>
      </c>
      <c r="M1105" t="s">
        <v>4545</v>
      </c>
      <c r="N1105" t="s">
        <v>4683</v>
      </c>
      <c r="O1105" t="s">
        <v>5775</v>
      </c>
      <c r="P1105"/>
      <c r="Q1105" t="s">
        <v>11075</v>
      </c>
      <c r="R1105" t="s">
        <v>11523</v>
      </c>
      <c r="S1105" t="s">
        <v>11523</v>
      </c>
      <c r="T1105" t="s">
        <v>11523</v>
      </c>
      <c r="U1105" t="s">
        <v>8164</v>
      </c>
      <c r="V1105" t="s">
        <v>11523</v>
      </c>
      <c r="W1105" t="s">
        <v>11523</v>
      </c>
      <c r="X1105" t="s">
        <v>11523</v>
      </c>
      <c r="Y1105" t="s">
        <v>11523</v>
      </c>
      <c r="Z1105" t="s">
        <v>8504</v>
      </c>
      <c r="AA1105" t="s">
        <v>8497</v>
      </c>
      <c r="AB1105" t="s">
        <v>8504</v>
      </c>
      <c r="AC1105" t="s">
        <v>11523</v>
      </c>
      <c r="AD1105" t="s">
        <v>11523</v>
      </c>
      <c r="AE1105" t="s">
        <v>11523</v>
      </c>
      <c r="AF1105" t="s">
        <v>7109</v>
      </c>
      <c r="AG1105" t="s">
        <v>11523</v>
      </c>
      <c r="AH1105" t="s">
        <v>11523</v>
      </c>
      <c r="AI1105" t="s">
        <v>11523</v>
      </c>
      <c r="AJ1105" t="s">
        <v>11523</v>
      </c>
      <c r="AK1105" t="s">
        <v>11523</v>
      </c>
      <c r="AL1105" t="s">
        <v>11523</v>
      </c>
      <c r="AM1105" t="s">
        <v>11523</v>
      </c>
      <c r="AN1105" t="s">
        <v>11523</v>
      </c>
      <c r="AO1105" t="s">
        <v>11523</v>
      </c>
      <c r="AP1105" t="s">
        <v>11523</v>
      </c>
      <c r="AQ1105" t="s">
        <v>11523</v>
      </c>
      <c r="AR1105" t="s">
        <v>11523</v>
      </c>
      <c r="AS1105" t="s">
        <v>11523</v>
      </c>
      <c r="AT1105" t="s">
        <v>11523</v>
      </c>
      <c r="AU1105" t="s">
        <v>11523</v>
      </c>
      <c r="AV1105" t="s">
        <v>11523</v>
      </c>
      <c r="AW1105" t="s">
        <v>11523</v>
      </c>
      <c r="AX1105" t="s">
        <v>11523</v>
      </c>
      <c r="AY1105" t="n">
        <v>1.0</v>
      </c>
      <c r="AZ1105" t="n">
        <v>1.0</v>
      </c>
      <c r="BA1105" t="n">
        <v>0.0</v>
      </c>
      <c r="BB1105" t="n">
        <v>0.0</v>
      </c>
      <c r="BC1105" t="s">
        <v>11523</v>
      </c>
    </row>
    <row r="1106">
      <c r="B1106" t="s">
        <v>1217</v>
      </c>
      <c r="C1106" t="s">
        <v>11523</v>
      </c>
      <c r="D1106" t="n">
        <v>1.0</v>
      </c>
      <c r="E1106" t="s">
        <v>2783</v>
      </c>
      <c r="F1106" t="n">
        <v>1.0</v>
      </c>
      <c r="G1106" t="s">
        <v>3492</v>
      </c>
      <c r="H1106" t="s">
        <v>4025</v>
      </c>
      <c r="I1106" t="s" s="1120">
        <v>11523</v>
      </c>
      <c r="J1106" t="s">
        <v>11523</v>
      </c>
      <c r="K1106" t="s">
        <v>11523</v>
      </c>
      <c r="L1106" t="s">
        <v>112</v>
      </c>
      <c r="M1106" t="s">
        <v>4545</v>
      </c>
      <c r="N1106" t="s">
        <v>4683</v>
      </c>
      <c r="O1106" t="s">
        <v>5776</v>
      </c>
      <c r="P1106"/>
      <c r="Q1106" t="s">
        <v>11076</v>
      </c>
      <c r="R1106" t="s">
        <v>11523</v>
      </c>
      <c r="S1106" t="s">
        <v>11523</v>
      </c>
      <c r="T1106" t="s">
        <v>11523</v>
      </c>
      <c r="U1106" t="s">
        <v>4540</v>
      </c>
      <c r="V1106" t="s">
        <v>11523</v>
      </c>
      <c r="W1106" t="s">
        <v>11523</v>
      </c>
      <c r="X1106" t="s">
        <v>11523</v>
      </c>
      <c r="Y1106" t="s">
        <v>11523</v>
      </c>
      <c r="Z1106" t="s">
        <v>8504</v>
      </c>
      <c r="AA1106" t="s">
        <v>8497</v>
      </c>
      <c r="AB1106" t="s">
        <v>8504</v>
      </c>
      <c r="AC1106" t="s">
        <v>11523</v>
      </c>
      <c r="AD1106" t="s">
        <v>11523</v>
      </c>
      <c r="AE1106" t="s">
        <v>11523</v>
      </c>
      <c r="AF1106" t="s">
        <v>7104</v>
      </c>
      <c r="AG1106" t="s">
        <v>11523</v>
      </c>
      <c r="AH1106" t="s">
        <v>11523</v>
      </c>
      <c r="AI1106" t="s">
        <v>11523</v>
      </c>
      <c r="AJ1106" t="s">
        <v>11523</v>
      </c>
      <c r="AK1106" t="s">
        <v>11523</v>
      </c>
      <c r="AL1106" t="s">
        <v>11523</v>
      </c>
      <c r="AM1106" t="s">
        <v>11523</v>
      </c>
      <c r="AN1106" t="s">
        <v>11523</v>
      </c>
      <c r="AO1106" t="s">
        <v>11523</v>
      </c>
      <c r="AP1106" t="s">
        <v>11523</v>
      </c>
      <c r="AQ1106" t="s">
        <v>11523</v>
      </c>
      <c r="AR1106" t="s">
        <v>11523</v>
      </c>
      <c r="AS1106" t="s">
        <v>11523</v>
      </c>
      <c r="AT1106" t="s">
        <v>11523</v>
      </c>
      <c r="AU1106" t="s">
        <v>11523</v>
      </c>
      <c r="AV1106" t="s">
        <v>11523</v>
      </c>
      <c r="AW1106" t="s">
        <v>11523</v>
      </c>
      <c r="AX1106" t="s">
        <v>11523</v>
      </c>
      <c r="AY1106" t="n">
        <v>1.0</v>
      </c>
      <c r="AZ1106" t="n">
        <v>1.0</v>
      </c>
      <c r="BA1106" t="n">
        <v>0.0</v>
      </c>
      <c r="BB1106" t="n">
        <v>0.0</v>
      </c>
      <c r="BC1106" t="s">
        <v>11523</v>
      </c>
    </row>
    <row r="1107">
      <c r="B1107" t="s">
        <v>1218</v>
      </c>
      <c r="C1107" t="s">
        <v>11523</v>
      </c>
      <c r="D1107" t="n">
        <v>1.0</v>
      </c>
      <c r="E1107" t="s">
        <v>2784</v>
      </c>
      <c r="F1107" t="n">
        <v>1.0</v>
      </c>
      <c r="G1107" t="s">
        <v>3493</v>
      </c>
      <c r="H1107" t="s">
        <v>4026</v>
      </c>
      <c r="I1107" t="s">
        <v>8846</v>
      </c>
      <c r="J1107" t="s" s="1121">
        <v>11523</v>
      </c>
      <c r="K1107" t="s">
        <v>4423</v>
      </c>
      <c r="L1107" t="s">
        <v>112</v>
      </c>
      <c r="M1107" t="s">
        <v>4656</v>
      </c>
      <c r="N1107" t="s">
        <v>4683</v>
      </c>
      <c r="O1107" t="s">
        <v>5777</v>
      </c>
      <c r="P1107"/>
      <c r="Q1107" t="s">
        <v>11077</v>
      </c>
      <c r="R1107" t="s">
        <v>6862</v>
      </c>
      <c r="S1107" t="s">
        <v>11523</v>
      </c>
      <c r="T1107" t="s">
        <v>11523</v>
      </c>
      <c r="U1107" t="s">
        <v>8165</v>
      </c>
      <c r="V1107" t="s">
        <v>11523</v>
      </c>
      <c r="W1107" t="s">
        <v>11523</v>
      </c>
      <c r="X1107" t="s">
        <v>11523</v>
      </c>
      <c r="Y1107" t="s">
        <v>11523</v>
      </c>
      <c r="Z1107" t="s">
        <v>8504</v>
      </c>
      <c r="AA1107" t="s">
        <v>8497</v>
      </c>
      <c r="AB1107" t="s">
        <v>8504</v>
      </c>
      <c r="AC1107" t="s">
        <v>11523</v>
      </c>
      <c r="AD1107" t="s">
        <v>11523</v>
      </c>
      <c r="AE1107" t="s">
        <v>11523</v>
      </c>
      <c r="AF1107" t="s">
        <v>11523</v>
      </c>
      <c r="AG1107" t="s">
        <v>11523</v>
      </c>
      <c r="AH1107" t="s">
        <v>11523</v>
      </c>
      <c r="AI1107" t="s">
        <v>11523</v>
      </c>
      <c r="AJ1107" t="s">
        <v>11523</v>
      </c>
      <c r="AK1107" t="s">
        <v>11523</v>
      </c>
      <c r="AL1107" t="s">
        <v>11523</v>
      </c>
      <c r="AM1107" t="s">
        <v>11523</v>
      </c>
      <c r="AN1107" t="s">
        <v>11523</v>
      </c>
      <c r="AO1107" t="s">
        <v>11523</v>
      </c>
      <c r="AP1107" t="s">
        <v>11523</v>
      </c>
      <c r="AQ1107" t="s">
        <v>11523</v>
      </c>
      <c r="AR1107" t="s">
        <v>11523</v>
      </c>
      <c r="AS1107" t="s">
        <v>11523</v>
      </c>
      <c r="AT1107" t="s">
        <v>11523</v>
      </c>
      <c r="AU1107" t="s">
        <v>11523</v>
      </c>
      <c r="AV1107" t="s">
        <v>11523</v>
      </c>
      <c r="AW1107" t="s">
        <v>11523</v>
      </c>
      <c r="AX1107" t="s">
        <v>11523</v>
      </c>
      <c r="AY1107" t="n">
        <v>1.0</v>
      </c>
      <c r="AZ1107" t="n">
        <v>1.0</v>
      </c>
      <c r="BA1107" t="n">
        <v>0.0</v>
      </c>
      <c r="BB1107" t="n">
        <v>0.0</v>
      </c>
      <c r="BC1107" t="s">
        <v>11523</v>
      </c>
    </row>
    <row r="1108">
      <c r="B1108" t="s">
        <v>1219</v>
      </c>
      <c r="C1108" t="s">
        <v>11523</v>
      </c>
      <c r="D1108" t="n">
        <v>1.0</v>
      </c>
      <c r="E1108" t="s">
        <v>2785</v>
      </c>
      <c r="F1108" t="n">
        <v>1.0</v>
      </c>
      <c r="G1108" t="s">
        <v>9979</v>
      </c>
      <c r="H1108" t="s">
        <v>9975</v>
      </c>
      <c r="I1108" t="n">
        <v>333.0</v>
      </c>
      <c r="J1108" t="s" s="1122">
        <v>9977</v>
      </c>
      <c r="K1108" t="n">
        <v>6500.0</v>
      </c>
      <c r="L1108" t="s">
        <v>112</v>
      </c>
      <c r="M1108" t="s">
        <v>4545</v>
      </c>
      <c r="N1108" t="s">
        <v>4683</v>
      </c>
      <c r="O1108" t="s">
        <v>5778</v>
      </c>
      <c r="P1108"/>
      <c r="Q1108" t="s">
        <v>11078</v>
      </c>
      <c r="R1108" t="s">
        <v>6863</v>
      </c>
      <c r="S1108" t="s">
        <v>11523</v>
      </c>
      <c r="T1108" t="s">
        <v>11523</v>
      </c>
      <c r="U1108" t="s">
        <v>8166</v>
      </c>
      <c r="V1108" t="s">
        <v>11523</v>
      </c>
      <c r="W1108" t="s">
        <v>11523</v>
      </c>
      <c r="X1108" t="s">
        <v>11523</v>
      </c>
      <c r="Y1108" t="s">
        <v>11523</v>
      </c>
      <c r="Z1108" t="s">
        <v>8504</v>
      </c>
      <c r="AA1108" t="s">
        <v>8497</v>
      </c>
      <c r="AB1108" t="s">
        <v>8504</v>
      </c>
      <c r="AC1108" t="s">
        <v>11523</v>
      </c>
      <c r="AD1108" t="s">
        <v>11523</v>
      </c>
      <c r="AE1108" t="s">
        <v>11523</v>
      </c>
      <c r="AF1108" t="s">
        <v>6863</v>
      </c>
      <c r="AG1108" t="s">
        <v>11523</v>
      </c>
      <c r="AH1108" t="s">
        <v>11523</v>
      </c>
      <c r="AI1108" t="s">
        <v>11523</v>
      </c>
      <c r="AJ1108" t="s">
        <v>11523</v>
      </c>
      <c r="AK1108" t="s">
        <v>11523</v>
      </c>
      <c r="AL1108" t="s">
        <v>11523</v>
      </c>
      <c r="AM1108" t="s">
        <v>11523</v>
      </c>
      <c r="AN1108" t="s">
        <v>11523</v>
      </c>
      <c r="AO1108" t="s">
        <v>11523</v>
      </c>
      <c r="AP1108" t="s">
        <v>11523</v>
      </c>
      <c r="AQ1108" t="s">
        <v>11523</v>
      </c>
      <c r="AR1108" t="s">
        <v>11523</v>
      </c>
      <c r="AS1108" t="s">
        <v>11523</v>
      </c>
      <c r="AT1108" t="s">
        <v>11523</v>
      </c>
      <c r="AU1108" t="s">
        <v>11523</v>
      </c>
      <c r="AV1108" t="s">
        <v>11523</v>
      </c>
      <c r="AW1108" t="s">
        <v>11523</v>
      </c>
      <c r="AX1108" t="s">
        <v>11523</v>
      </c>
      <c r="AY1108" t="n">
        <v>1.0</v>
      </c>
      <c r="AZ1108" t="n">
        <v>1.0</v>
      </c>
      <c r="BA1108" t="n">
        <v>0.0</v>
      </c>
      <c r="BB1108" t="n">
        <v>0.0</v>
      </c>
      <c r="BC1108" t="s">
        <v>11523</v>
      </c>
    </row>
    <row r="1109">
      <c r="B1109" t="s">
        <v>1220</v>
      </c>
      <c r="C1109" t="s">
        <v>11523</v>
      </c>
      <c r="D1109" t="n">
        <v>1.0</v>
      </c>
      <c r="E1109" t="s">
        <v>2786</v>
      </c>
      <c r="F1109" t="n">
        <v>1.0</v>
      </c>
      <c r="G1109" t="s">
        <v>9980</v>
      </c>
      <c r="H1109" t="s">
        <v>9976</v>
      </c>
      <c r="I1109" t="n">
        <v>343.0</v>
      </c>
      <c r="J1109" t="s" s="1123">
        <v>9978</v>
      </c>
      <c r="K1109" t="n">
        <v>6900.0</v>
      </c>
      <c r="L1109" t="s">
        <v>112</v>
      </c>
      <c r="M1109" t="s">
        <v>4545</v>
      </c>
      <c r="N1109" t="s">
        <v>4683</v>
      </c>
      <c r="O1109" t="s">
        <v>5779</v>
      </c>
      <c r="P1109"/>
      <c r="Q1109" t="s">
        <v>11079</v>
      </c>
      <c r="R1109" t="s">
        <v>6864</v>
      </c>
      <c r="S1109" t="s">
        <v>11523</v>
      </c>
      <c r="T1109" t="s">
        <v>11523</v>
      </c>
      <c r="U1109" t="s">
        <v>8167</v>
      </c>
      <c r="V1109" t="s">
        <v>11523</v>
      </c>
      <c r="W1109" t="s">
        <v>11523</v>
      </c>
      <c r="X1109" t="s">
        <v>11523</v>
      </c>
      <c r="Y1109" t="s">
        <v>11523</v>
      </c>
      <c r="Z1109" t="s">
        <v>8504</v>
      </c>
      <c r="AA1109" t="s">
        <v>8497</v>
      </c>
      <c r="AB1109" t="s">
        <v>8504</v>
      </c>
      <c r="AC1109" t="s">
        <v>11523</v>
      </c>
      <c r="AD1109" t="s">
        <v>11523</v>
      </c>
      <c r="AE1109" t="s">
        <v>11523</v>
      </c>
      <c r="AF1109" t="s">
        <v>6864</v>
      </c>
      <c r="AG1109" t="s">
        <v>11523</v>
      </c>
      <c r="AH1109" t="s">
        <v>11523</v>
      </c>
      <c r="AI1109" t="s">
        <v>11523</v>
      </c>
      <c r="AJ1109" t="s">
        <v>11523</v>
      </c>
      <c r="AK1109" t="s">
        <v>11523</v>
      </c>
      <c r="AL1109" t="s">
        <v>11523</v>
      </c>
      <c r="AM1109" t="s">
        <v>11523</v>
      </c>
      <c r="AN1109" t="s">
        <v>11523</v>
      </c>
      <c r="AO1109" t="s">
        <v>11523</v>
      </c>
      <c r="AP1109" t="s">
        <v>11523</v>
      </c>
      <c r="AQ1109" t="s">
        <v>11523</v>
      </c>
      <c r="AR1109" t="s">
        <v>11523</v>
      </c>
      <c r="AS1109" t="s">
        <v>11523</v>
      </c>
      <c r="AT1109" t="s">
        <v>11523</v>
      </c>
      <c r="AU1109" t="s">
        <v>11523</v>
      </c>
      <c r="AV1109" t="s">
        <v>11523</v>
      </c>
      <c r="AW1109" t="s">
        <v>11523</v>
      </c>
      <c r="AX1109" t="s">
        <v>11523</v>
      </c>
      <c r="AY1109" t="n">
        <v>1.0</v>
      </c>
      <c r="AZ1109" t="n">
        <v>1.0</v>
      </c>
      <c r="BA1109" t="n">
        <v>0.0</v>
      </c>
      <c r="BB1109" t="n">
        <v>0.0</v>
      </c>
      <c r="BC1109" t="s">
        <v>11523</v>
      </c>
    </row>
    <row r="1110">
      <c r="B1110" t="s">
        <v>1221</v>
      </c>
      <c r="C1110" t="s">
        <v>11523</v>
      </c>
      <c r="D1110" t="n">
        <v>1.0</v>
      </c>
      <c r="E1110" t="s">
        <v>2787</v>
      </c>
      <c r="F1110" t="n">
        <v>1.0</v>
      </c>
      <c r="G1110" t="s">
        <v>3494</v>
      </c>
      <c r="H1110" t="s">
        <v>4027</v>
      </c>
      <c r="I1110" t="s" s="1124">
        <v>11523</v>
      </c>
      <c r="J1110" t="s">
        <v>11523</v>
      </c>
      <c r="K1110" t="s">
        <v>11523</v>
      </c>
      <c r="L1110" t="s">
        <v>112</v>
      </c>
      <c r="M1110" t="s">
        <v>4667</v>
      </c>
      <c r="N1110" t="s">
        <v>4683</v>
      </c>
      <c r="O1110" t="s">
        <v>5780</v>
      </c>
      <c r="P1110"/>
      <c r="Q1110" t="s">
        <v>11080</v>
      </c>
      <c r="R1110" t="s">
        <v>11523</v>
      </c>
      <c r="S1110" t="s">
        <v>11523</v>
      </c>
      <c r="T1110" t="s">
        <v>11523</v>
      </c>
      <c r="U1110" t="s">
        <v>8168</v>
      </c>
      <c r="V1110" t="s">
        <v>11523</v>
      </c>
      <c r="W1110" t="s">
        <v>11523</v>
      </c>
      <c r="X1110" t="s">
        <v>11523</v>
      </c>
      <c r="Y1110" t="s">
        <v>11523</v>
      </c>
      <c r="Z1110" t="s">
        <v>8504</v>
      </c>
      <c r="AA1110" t="s">
        <v>8497</v>
      </c>
      <c r="AB1110" t="s">
        <v>8504</v>
      </c>
      <c r="AC1110" t="s">
        <v>11523</v>
      </c>
      <c r="AD1110" t="s">
        <v>11523</v>
      </c>
      <c r="AE1110" t="s">
        <v>11523</v>
      </c>
      <c r="AF1110" t="s">
        <v>7259</v>
      </c>
      <c r="AG1110" t="s">
        <v>11523</v>
      </c>
      <c r="AH1110" t="s">
        <v>11523</v>
      </c>
      <c r="AI1110" t="s">
        <v>11523</v>
      </c>
      <c r="AJ1110" t="s">
        <v>11523</v>
      </c>
      <c r="AK1110" t="s">
        <v>11523</v>
      </c>
      <c r="AL1110" t="s">
        <v>11523</v>
      </c>
      <c r="AM1110" t="s">
        <v>11523</v>
      </c>
      <c r="AN1110" t="s">
        <v>11523</v>
      </c>
      <c r="AO1110" t="s">
        <v>11523</v>
      </c>
      <c r="AP1110" t="s">
        <v>11523</v>
      </c>
      <c r="AQ1110" t="s">
        <v>11523</v>
      </c>
      <c r="AR1110" t="s">
        <v>11523</v>
      </c>
      <c r="AS1110" t="s">
        <v>11523</v>
      </c>
      <c r="AT1110" t="s">
        <v>11523</v>
      </c>
      <c r="AU1110" t="s">
        <v>11523</v>
      </c>
      <c r="AV1110" t="s">
        <v>11523</v>
      </c>
      <c r="AW1110" t="s">
        <v>11523</v>
      </c>
      <c r="AX1110" t="s">
        <v>11523</v>
      </c>
      <c r="AY1110" t="n">
        <v>1.0</v>
      </c>
      <c r="AZ1110" t="n">
        <v>1.0</v>
      </c>
      <c r="BA1110" t="n">
        <v>0.0</v>
      </c>
      <c r="BB1110" t="n">
        <v>0.0</v>
      </c>
      <c r="BC1110" t="s">
        <v>11523</v>
      </c>
    </row>
    <row r="1111">
      <c r="B1111" t="s">
        <v>1222</v>
      </c>
      <c r="C1111" t="s">
        <v>11523</v>
      </c>
      <c r="D1111" t="n">
        <v>1.0</v>
      </c>
      <c r="E1111" t="s">
        <v>2788</v>
      </c>
      <c r="F1111" t="n">
        <v>1.0</v>
      </c>
      <c r="G1111" t="s">
        <v>9982</v>
      </c>
      <c r="H1111" t="s">
        <v>4028</v>
      </c>
      <c r="I1111" t="n">
        <v>223.0</v>
      </c>
      <c r="J1111" t="s" s="1125">
        <v>9981</v>
      </c>
      <c r="K1111" t="s">
        <v>11523</v>
      </c>
      <c r="L1111" t="s">
        <v>112</v>
      </c>
      <c r="M1111" t="s">
        <v>4656</v>
      </c>
      <c r="N1111" t="s">
        <v>4683</v>
      </c>
      <c r="O1111" t="s">
        <v>5781</v>
      </c>
      <c r="P1111"/>
      <c r="Q1111" t="s">
        <v>11081</v>
      </c>
      <c r="R1111" t="s">
        <v>6865</v>
      </c>
      <c r="S1111" t="s">
        <v>11523</v>
      </c>
      <c r="T1111" t="s">
        <v>11523</v>
      </c>
      <c r="U1111" t="s">
        <v>8169</v>
      </c>
      <c r="V1111" t="s">
        <v>11523</v>
      </c>
      <c r="W1111" t="s">
        <v>11523</v>
      </c>
      <c r="X1111" t="s">
        <v>11523</v>
      </c>
      <c r="Y1111" t="s">
        <v>11523</v>
      </c>
      <c r="Z1111" t="s">
        <v>8504</v>
      </c>
      <c r="AA1111" t="s">
        <v>8497</v>
      </c>
      <c r="AB1111" t="s">
        <v>8504</v>
      </c>
      <c r="AC1111" t="s">
        <v>11523</v>
      </c>
      <c r="AD1111" t="s">
        <v>11523</v>
      </c>
      <c r="AE1111" t="s">
        <v>11523</v>
      </c>
      <c r="AF1111" t="s">
        <v>6865</v>
      </c>
      <c r="AG1111" t="s">
        <v>11523</v>
      </c>
      <c r="AH1111" t="s">
        <v>11523</v>
      </c>
      <c r="AI1111" t="s">
        <v>11523</v>
      </c>
      <c r="AJ1111" t="s">
        <v>11523</v>
      </c>
      <c r="AK1111" t="s">
        <v>11523</v>
      </c>
      <c r="AL1111" t="s">
        <v>11523</v>
      </c>
      <c r="AM1111" t="s">
        <v>11523</v>
      </c>
      <c r="AN1111" t="s">
        <v>11523</v>
      </c>
      <c r="AO1111" t="s">
        <v>11523</v>
      </c>
      <c r="AP1111" t="s">
        <v>11523</v>
      </c>
      <c r="AQ1111" t="s">
        <v>11523</v>
      </c>
      <c r="AR1111" t="s">
        <v>11523</v>
      </c>
      <c r="AS1111" t="s">
        <v>11523</v>
      </c>
      <c r="AT1111" t="s">
        <v>11523</v>
      </c>
      <c r="AU1111" t="s">
        <v>11523</v>
      </c>
      <c r="AV1111" t="s">
        <v>11523</v>
      </c>
      <c r="AW1111" t="s">
        <v>11523</v>
      </c>
      <c r="AX1111" t="s">
        <v>11523</v>
      </c>
      <c r="AY1111" t="n">
        <v>1.0</v>
      </c>
      <c r="AZ1111" t="n">
        <v>1.0</v>
      </c>
      <c r="BA1111" t="n">
        <v>0.0</v>
      </c>
      <c r="BB1111" t="n">
        <v>0.0</v>
      </c>
      <c r="BC1111" t="s">
        <v>11523</v>
      </c>
    </row>
    <row r="1112">
      <c r="B1112" t="s">
        <v>1223</v>
      </c>
      <c r="C1112" t="s">
        <v>11523</v>
      </c>
      <c r="D1112" t="n">
        <v>1.0</v>
      </c>
      <c r="E1112" t="s">
        <v>2789</v>
      </c>
      <c r="F1112" t="n">
        <v>1.0</v>
      </c>
      <c r="G1112" t="s">
        <v>3495</v>
      </c>
      <c r="H1112" t="s">
        <v>3846</v>
      </c>
      <c r="I1112" t="s" s="1126">
        <v>11523</v>
      </c>
      <c r="J1112" t="s">
        <v>11523</v>
      </c>
      <c r="K1112" t="s">
        <v>11523</v>
      </c>
      <c r="L1112" t="s">
        <v>112</v>
      </c>
      <c r="M1112" t="s">
        <v>4545</v>
      </c>
      <c r="N1112" t="s">
        <v>4683</v>
      </c>
      <c r="O1112" t="s">
        <v>5782</v>
      </c>
      <c r="P1112"/>
      <c r="Q1112" t="s">
        <v>11082</v>
      </c>
      <c r="R1112" t="s">
        <v>11523</v>
      </c>
      <c r="S1112" t="s">
        <v>11523</v>
      </c>
      <c r="T1112" t="s">
        <v>11523</v>
      </c>
      <c r="U1112" t="s">
        <v>8157</v>
      </c>
      <c r="V1112" t="s">
        <v>11523</v>
      </c>
      <c r="W1112" t="s">
        <v>11523</v>
      </c>
      <c r="X1112" t="s">
        <v>11523</v>
      </c>
      <c r="Y1112" t="s">
        <v>11523</v>
      </c>
      <c r="Z1112" t="s">
        <v>8504</v>
      </c>
      <c r="AA1112" t="s">
        <v>8499</v>
      </c>
      <c r="AB1112" t="s">
        <v>8504</v>
      </c>
      <c r="AC1112" t="s">
        <v>11523</v>
      </c>
      <c r="AD1112" t="s">
        <v>11523</v>
      </c>
      <c r="AE1112" t="s">
        <v>11523</v>
      </c>
      <c r="AF1112" t="s">
        <v>11523</v>
      </c>
      <c r="AG1112" t="s">
        <v>11523</v>
      </c>
      <c r="AH1112" t="s">
        <v>11523</v>
      </c>
      <c r="AI1112" t="s">
        <v>11523</v>
      </c>
      <c r="AJ1112" t="s">
        <v>11523</v>
      </c>
      <c r="AK1112" t="s">
        <v>11523</v>
      </c>
      <c r="AL1112" t="s">
        <v>11523</v>
      </c>
      <c r="AM1112" t="s">
        <v>11523</v>
      </c>
      <c r="AN1112" t="s">
        <v>11523</v>
      </c>
      <c r="AO1112" t="s">
        <v>11523</v>
      </c>
      <c r="AP1112" t="s">
        <v>11523</v>
      </c>
      <c r="AQ1112" t="s">
        <v>11523</v>
      </c>
      <c r="AR1112" t="s">
        <v>11523</v>
      </c>
      <c r="AS1112" t="s">
        <v>11523</v>
      </c>
      <c r="AT1112" t="s">
        <v>11523</v>
      </c>
      <c r="AU1112" t="s">
        <v>11523</v>
      </c>
      <c r="AV1112" t="s">
        <v>11523</v>
      </c>
      <c r="AW1112" t="s">
        <v>11523</v>
      </c>
      <c r="AX1112" t="s">
        <v>11523</v>
      </c>
      <c r="AY1112" t="n">
        <v>1.0</v>
      </c>
      <c r="AZ1112" t="n">
        <v>1.0</v>
      </c>
      <c r="BA1112" t="n">
        <v>0.0</v>
      </c>
      <c r="BB1112" t="n">
        <v>0.0</v>
      </c>
      <c r="BC1112" t="s">
        <v>11523</v>
      </c>
    </row>
    <row r="1113">
      <c r="B1113" t="s">
        <v>1224</v>
      </c>
      <c r="C1113" t="s">
        <v>11523</v>
      </c>
      <c r="D1113" t="n">
        <v>1.0</v>
      </c>
      <c r="E1113" t="s">
        <v>2790</v>
      </c>
      <c r="F1113" t="n">
        <v>1.0</v>
      </c>
      <c r="G1113" t="s">
        <v>9984</v>
      </c>
      <c r="H1113" t="s">
        <v>4029</v>
      </c>
      <c r="I1113" t="n">
        <v>44.0</v>
      </c>
      <c r="J1113" t="s" s="1127">
        <v>9983</v>
      </c>
      <c r="K1113" t="s">
        <v>11523</v>
      </c>
      <c r="L1113" t="s">
        <v>112</v>
      </c>
      <c r="M1113" t="s">
        <v>4545</v>
      </c>
      <c r="N1113" t="s">
        <v>4683</v>
      </c>
      <c r="O1113" t="s">
        <v>5783</v>
      </c>
      <c r="P1113"/>
      <c r="Q1113" t="s">
        <v>11083</v>
      </c>
      <c r="R1113" t="s">
        <v>6866</v>
      </c>
      <c r="S1113" t="s">
        <v>11523</v>
      </c>
      <c r="T1113" t="s">
        <v>11523</v>
      </c>
      <c r="U1113" t="s">
        <v>8170</v>
      </c>
      <c r="V1113" t="s">
        <v>11523</v>
      </c>
      <c r="W1113" t="s">
        <v>11523</v>
      </c>
      <c r="X1113" t="s">
        <v>11523</v>
      </c>
      <c r="Y1113" t="s">
        <v>11523</v>
      </c>
      <c r="Z1113" t="s">
        <v>8504</v>
      </c>
      <c r="AA1113" t="s">
        <v>8497</v>
      </c>
      <c r="AB1113" t="s">
        <v>8504</v>
      </c>
      <c r="AC1113" t="s">
        <v>11523</v>
      </c>
      <c r="AD1113" t="s">
        <v>11523</v>
      </c>
      <c r="AE1113" t="s">
        <v>11523</v>
      </c>
      <c r="AF1113" t="s">
        <v>6866</v>
      </c>
      <c r="AG1113" t="s">
        <v>11523</v>
      </c>
      <c r="AH1113" t="s">
        <v>11523</v>
      </c>
      <c r="AI1113" t="s">
        <v>11523</v>
      </c>
      <c r="AJ1113" t="s">
        <v>11523</v>
      </c>
      <c r="AK1113" t="s">
        <v>11523</v>
      </c>
      <c r="AL1113" t="s">
        <v>11523</v>
      </c>
      <c r="AM1113" t="s">
        <v>11523</v>
      </c>
      <c r="AN1113" t="s">
        <v>11523</v>
      </c>
      <c r="AO1113" t="s">
        <v>11523</v>
      </c>
      <c r="AP1113" t="s">
        <v>11523</v>
      </c>
      <c r="AQ1113" t="s">
        <v>11523</v>
      </c>
      <c r="AR1113" t="s">
        <v>11523</v>
      </c>
      <c r="AS1113" t="s">
        <v>11523</v>
      </c>
      <c r="AT1113" t="s">
        <v>11523</v>
      </c>
      <c r="AU1113" t="s">
        <v>11523</v>
      </c>
      <c r="AV1113" t="s">
        <v>11523</v>
      </c>
      <c r="AW1113" t="s">
        <v>11523</v>
      </c>
      <c r="AX1113" t="s">
        <v>11523</v>
      </c>
      <c r="AY1113" t="n">
        <v>1.0</v>
      </c>
      <c r="AZ1113" t="n">
        <v>1.0</v>
      </c>
      <c r="BA1113" t="n">
        <v>0.0</v>
      </c>
      <c r="BB1113" t="n">
        <v>0.0</v>
      </c>
      <c r="BC1113" t="s">
        <v>11523</v>
      </c>
    </row>
    <row r="1114">
      <c r="B1114" t="s">
        <v>1225</v>
      </c>
      <c r="C1114" t="s">
        <v>11523</v>
      </c>
      <c r="D1114" t="n">
        <v>1.0</v>
      </c>
      <c r="E1114" t="s">
        <v>2791</v>
      </c>
      <c r="F1114" t="n">
        <v>1.0</v>
      </c>
      <c r="G1114" t="s">
        <v>3496</v>
      </c>
      <c r="H1114" t="s">
        <v>4030</v>
      </c>
      <c r="I1114" t="s" s="1128">
        <v>11523</v>
      </c>
      <c r="J1114" t="s">
        <v>11523</v>
      </c>
      <c r="K1114" t="s">
        <v>11523</v>
      </c>
      <c r="L1114" t="s">
        <v>112</v>
      </c>
      <c r="M1114" t="s">
        <v>4545</v>
      </c>
      <c r="N1114" t="s">
        <v>4683</v>
      </c>
      <c r="O1114" t="s">
        <v>5784</v>
      </c>
      <c r="P1114"/>
      <c r="Q1114" t="s">
        <v>11084</v>
      </c>
      <c r="R1114" t="s">
        <v>11523</v>
      </c>
      <c r="S1114" t="s">
        <v>11523</v>
      </c>
      <c r="T1114" t="s">
        <v>11523</v>
      </c>
      <c r="U1114" t="s">
        <v>11523</v>
      </c>
      <c r="V1114" t="s">
        <v>11523</v>
      </c>
      <c r="W1114" t="s">
        <v>11523</v>
      </c>
      <c r="X1114" t="s">
        <v>11523</v>
      </c>
      <c r="Y1114" t="s">
        <v>11523</v>
      </c>
      <c r="Z1114" t="s">
        <v>8504</v>
      </c>
      <c r="AA1114" t="s">
        <v>8497</v>
      </c>
      <c r="AB1114" t="s">
        <v>8504</v>
      </c>
      <c r="AC1114" t="s">
        <v>11523</v>
      </c>
      <c r="AD1114" t="s">
        <v>11523</v>
      </c>
      <c r="AE1114" t="s">
        <v>11523</v>
      </c>
      <c r="AF1114" t="s">
        <v>7123</v>
      </c>
      <c r="AG1114" t="s">
        <v>11523</v>
      </c>
      <c r="AH1114" t="s">
        <v>11523</v>
      </c>
      <c r="AI1114" t="s">
        <v>11523</v>
      </c>
      <c r="AJ1114" t="s">
        <v>11523</v>
      </c>
      <c r="AK1114" t="s">
        <v>11523</v>
      </c>
      <c r="AL1114" t="s">
        <v>11523</v>
      </c>
      <c r="AM1114" t="s">
        <v>11523</v>
      </c>
      <c r="AN1114" t="s">
        <v>11523</v>
      </c>
      <c r="AO1114" t="s">
        <v>11523</v>
      </c>
      <c r="AP1114" t="s">
        <v>11523</v>
      </c>
      <c r="AQ1114" t="s">
        <v>11523</v>
      </c>
      <c r="AR1114" t="s">
        <v>11523</v>
      </c>
      <c r="AS1114" t="s">
        <v>11523</v>
      </c>
      <c r="AT1114" t="s">
        <v>11523</v>
      </c>
      <c r="AU1114" t="s">
        <v>11523</v>
      </c>
      <c r="AV1114" t="s">
        <v>11523</v>
      </c>
      <c r="AW1114" t="s">
        <v>11523</v>
      </c>
      <c r="AX1114" t="s">
        <v>11523</v>
      </c>
      <c r="AY1114" t="n">
        <v>1.0</v>
      </c>
      <c r="AZ1114" t="n">
        <v>1.0</v>
      </c>
      <c r="BA1114" t="n">
        <v>0.0</v>
      </c>
      <c r="BB1114" t="n">
        <v>0.0</v>
      </c>
      <c r="BC1114" t="s">
        <v>11523</v>
      </c>
    </row>
    <row r="1115">
      <c r="B1115" t="s">
        <v>1226</v>
      </c>
      <c r="C1115" t="s">
        <v>11523</v>
      </c>
      <c r="D1115" t="n">
        <v>1.0</v>
      </c>
      <c r="E1115" t="s">
        <v>2792</v>
      </c>
      <c r="F1115" t="n">
        <v>1.0</v>
      </c>
      <c r="G1115" t="s">
        <v>3497</v>
      </c>
      <c r="H1115" t="s">
        <v>4031</v>
      </c>
      <c r="I1115" t="s" s="1129">
        <v>11523</v>
      </c>
      <c r="J1115" t="s">
        <v>11523</v>
      </c>
      <c r="K1115" t="s">
        <v>11523</v>
      </c>
      <c r="L1115" t="s">
        <v>112</v>
      </c>
      <c r="M1115" t="s">
        <v>4545</v>
      </c>
      <c r="N1115" t="s">
        <v>4683</v>
      </c>
      <c r="O1115" t="s">
        <v>4776</v>
      </c>
      <c r="P1115"/>
      <c r="Q1115" t="s">
        <v>10091</v>
      </c>
      <c r="R1115" t="s">
        <v>11523</v>
      </c>
      <c r="S1115" t="s">
        <v>11523</v>
      </c>
      <c r="T1115" t="s">
        <v>11523</v>
      </c>
      <c r="U1115" t="s">
        <v>8171</v>
      </c>
      <c r="V1115" t="s">
        <v>11523</v>
      </c>
      <c r="W1115" t="s">
        <v>11523</v>
      </c>
      <c r="X1115" t="s">
        <v>11523</v>
      </c>
      <c r="Y1115" t="s">
        <v>11523</v>
      </c>
      <c r="Z1115" t="s">
        <v>8504</v>
      </c>
      <c r="AA1115" t="s">
        <v>8497</v>
      </c>
      <c r="AB1115" t="s">
        <v>8504</v>
      </c>
      <c r="AC1115" t="s">
        <v>11523</v>
      </c>
      <c r="AD1115" t="s">
        <v>11523</v>
      </c>
      <c r="AE1115" t="s">
        <v>11523</v>
      </c>
      <c r="AF1115" t="s">
        <v>4656</v>
      </c>
      <c r="AG1115" t="s">
        <v>11523</v>
      </c>
      <c r="AH1115" t="s">
        <v>11523</v>
      </c>
      <c r="AI1115" t="s">
        <v>11523</v>
      </c>
      <c r="AJ1115" t="s">
        <v>11523</v>
      </c>
      <c r="AK1115" t="s">
        <v>11523</v>
      </c>
      <c r="AL1115" t="s">
        <v>11523</v>
      </c>
      <c r="AM1115" t="s">
        <v>11523</v>
      </c>
      <c r="AN1115" t="s">
        <v>11523</v>
      </c>
      <c r="AO1115" t="s">
        <v>11523</v>
      </c>
      <c r="AP1115" t="s">
        <v>11523</v>
      </c>
      <c r="AQ1115" t="s">
        <v>11523</v>
      </c>
      <c r="AR1115" t="s">
        <v>11523</v>
      </c>
      <c r="AS1115" t="s">
        <v>11523</v>
      </c>
      <c r="AT1115" t="s">
        <v>11523</v>
      </c>
      <c r="AU1115" t="s">
        <v>11523</v>
      </c>
      <c r="AV1115" t="s">
        <v>11523</v>
      </c>
      <c r="AW1115" t="s">
        <v>11523</v>
      </c>
      <c r="AX1115" t="s">
        <v>11523</v>
      </c>
      <c r="AY1115" t="n">
        <v>1.0</v>
      </c>
      <c r="AZ1115" t="n">
        <v>1.0</v>
      </c>
      <c r="BA1115" t="n">
        <v>0.0</v>
      </c>
      <c r="BB1115" t="n">
        <v>0.0</v>
      </c>
      <c r="BC1115" t="s">
        <v>11523</v>
      </c>
    </row>
    <row r="1116">
      <c r="B1116" t="s">
        <v>1227</v>
      </c>
      <c r="C1116" t="s">
        <v>11523</v>
      </c>
      <c r="D1116" t="n">
        <v>1.0</v>
      </c>
      <c r="E1116" t="s">
        <v>1781</v>
      </c>
      <c r="F1116" t="n">
        <v>1.0</v>
      </c>
      <c r="G1116" t="s">
        <v>9443</v>
      </c>
      <c r="H1116" t="s">
        <v>9985</v>
      </c>
      <c r="I1116" t="n">
        <v>38.0</v>
      </c>
      <c r="J1116" t="s" s="1130">
        <v>11523</v>
      </c>
      <c r="K1116" t="n">
        <v>11580.0</v>
      </c>
      <c r="L1116" t="s">
        <v>112</v>
      </c>
      <c r="M1116" t="s">
        <v>4545</v>
      </c>
      <c r="N1116" t="s">
        <v>4683</v>
      </c>
      <c r="O1116" t="s">
        <v>5785</v>
      </c>
      <c r="P1116"/>
      <c r="Q1116" t="s">
        <v>11085</v>
      </c>
      <c r="R1116" t="s">
        <v>6867</v>
      </c>
      <c r="S1116" t="s">
        <v>11523</v>
      </c>
      <c r="T1116" t="s">
        <v>11523</v>
      </c>
      <c r="U1116" t="s">
        <v>8172</v>
      </c>
      <c r="V1116" t="s">
        <v>11523</v>
      </c>
      <c r="W1116" t="s">
        <v>11523</v>
      </c>
      <c r="X1116" t="s">
        <v>11523</v>
      </c>
      <c r="Y1116" t="s">
        <v>11523</v>
      </c>
      <c r="Z1116" t="s">
        <v>8504</v>
      </c>
      <c r="AA1116" t="s">
        <v>8498</v>
      </c>
      <c r="AB1116" t="s">
        <v>8504</v>
      </c>
      <c r="AC1116" t="s">
        <v>11523</v>
      </c>
      <c r="AD1116" t="s">
        <v>11523</v>
      </c>
      <c r="AE1116" t="s">
        <v>11523</v>
      </c>
      <c r="AF1116" t="s">
        <v>4578</v>
      </c>
      <c r="AG1116" t="s">
        <v>11523</v>
      </c>
      <c r="AH1116" t="s">
        <v>11523</v>
      </c>
      <c r="AI1116" t="s">
        <v>11523</v>
      </c>
      <c r="AJ1116" t="s">
        <v>11523</v>
      </c>
      <c r="AK1116" t="s">
        <v>11523</v>
      </c>
      <c r="AL1116" t="s">
        <v>11523</v>
      </c>
      <c r="AM1116" t="s">
        <v>11523</v>
      </c>
      <c r="AN1116" t="s">
        <v>11523</v>
      </c>
      <c r="AO1116" t="s">
        <v>11523</v>
      </c>
      <c r="AP1116" t="s">
        <v>11523</v>
      </c>
      <c r="AQ1116" t="s">
        <v>11523</v>
      </c>
      <c r="AR1116" t="s">
        <v>11523</v>
      </c>
      <c r="AS1116" t="s">
        <v>11523</v>
      </c>
      <c r="AT1116" t="s">
        <v>11523</v>
      </c>
      <c r="AU1116" t="s">
        <v>11523</v>
      </c>
      <c r="AV1116" t="s">
        <v>11523</v>
      </c>
      <c r="AW1116" t="s">
        <v>11523</v>
      </c>
      <c r="AX1116" t="s">
        <v>11523</v>
      </c>
      <c r="AY1116" t="n">
        <v>1.0</v>
      </c>
      <c r="AZ1116" t="n">
        <v>1.0</v>
      </c>
      <c r="BA1116" t="n">
        <v>0.0</v>
      </c>
      <c r="BB1116" t="n">
        <v>0.0</v>
      </c>
      <c r="BC1116" t="s">
        <v>11523</v>
      </c>
    </row>
    <row r="1117">
      <c r="B1117" t="s">
        <v>1228</v>
      </c>
      <c r="C1117" t="s">
        <v>11523</v>
      </c>
      <c r="D1117" t="n">
        <v>1.0</v>
      </c>
      <c r="E1117" t="s">
        <v>2793</v>
      </c>
      <c r="F1117" t="n">
        <v>1.0</v>
      </c>
      <c r="G1117" t="s">
        <v>3498</v>
      </c>
      <c r="H1117" t="s">
        <v>4032</v>
      </c>
      <c r="I1117" t="s" s="1131">
        <v>11523</v>
      </c>
      <c r="J1117" t="s">
        <v>11523</v>
      </c>
      <c r="K1117" t="s">
        <v>11523</v>
      </c>
      <c r="L1117" t="s">
        <v>112</v>
      </c>
      <c r="M1117" t="s">
        <v>4545</v>
      </c>
      <c r="N1117" t="s">
        <v>4683</v>
      </c>
      <c r="O1117" t="s">
        <v>5786</v>
      </c>
      <c r="P1117"/>
      <c r="Q1117" t="s">
        <v>11086</v>
      </c>
      <c r="R1117" t="s">
        <v>11523</v>
      </c>
      <c r="S1117" t="s">
        <v>11523</v>
      </c>
      <c r="T1117" t="s">
        <v>11523</v>
      </c>
      <c r="U1117" t="s">
        <v>8173</v>
      </c>
      <c r="V1117" t="s">
        <v>11523</v>
      </c>
      <c r="W1117" t="s">
        <v>11523</v>
      </c>
      <c r="X1117" t="s">
        <v>11523</v>
      </c>
      <c r="Y1117" t="s">
        <v>11523</v>
      </c>
      <c r="Z1117" t="s">
        <v>8504</v>
      </c>
      <c r="AA1117" t="s">
        <v>8497</v>
      </c>
      <c r="AB1117" t="s">
        <v>8504</v>
      </c>
      <c r="AC1117" t="s">
        <v>11523</v>
      </c>
      <c r="AD1117" t="s">
        <v>11523</v>
      </c>
      <c r="AE1117" t="s">
        <v>11523</v>
      </c>
      <c r="AF1117" t="s">
        <v>7259</v>
      </c>
      <c r="AG1117" t="s">
        <v>11523</v>
      </c>
      <c r="AH1117" t="s">
        <v>11523</v>
      </c>
      <c r="AI1117" t="s">
        <v>11523</v>
      </c>
      <c r="AJ1117" t="s">
        <v>11523</v>
      </c>
      <c r="AK1117" t="s">
        <v>11523</v>
      </c>
      <c r="AL1117" t="s">
        <v>11523</v>
      </c>
      <c r="AM1117" t="s">
        <v>11523</v>
      </c>
      <c r="AN1117" t="s">
        <v>11523</v>
      </c>
      <c r="AO1117" t="s">
        <v>11523</v>
      </c>
      <c r="AP1117" t="s">
        <v>11523</v>
      </c>
      <c r="AQ1117" t="s">
        <v>11523</v>
      </c>
      <c r="AR1117" t="s">
        <v>11523</v>
      </c>
      <c r="AS1117" t="s">
        <v>11523</v>
      </c>
      <c r="AT1117" t="s">
        <v>11523</v>
      </c>
      <c r="AU1117" t="s">
        <v>11523</v>
      </c>
      <c r="AV1117" t="s">
        <v>11523</v>
      </c>
      <c r="AW1117" t="s">
        <v>11523</v>
      </c>
      <c r="AX1117" t="s">
        <v>11523</v>
      </c>
      <c r="AY1117" t="n">
        <v>1.0</v>
      </c>
      <c r="AZ1117" t="n">
        <v>1.0</v>
      </c>
      <c r="BA1117" t="n">
        <v>0.0</v>
      </c>
      <c r="BB1117" t="n">
        <v>0.0</v>
      </c>
      <c r="BC1117" t="s">
        <v>11523</v>
      </c>
    </row>
    <row r="1118">
      <c r="B1118" t="s">
        <v>1229</v>
      </c>
      <c r="C1118" t="s">
        <v>11523</v>
      </c>
      <c r="D1118" t="n">
        <v>1.0</v>
      </c>
      <c r="E1118" t="s">
        <v>2794</v>
      </c>
      <c r="F1118" t="n">
        <v>1.0</v>
      </c>
      <c r="G1118" t="s">
        <v>3499</v>
      </c>
      <c r="H1118" t="s">
        <v>4033</v>
      </c>
      <c r="I1118" t="s" s="1132">
        <v>11523</v>
      </c>
      <c r="J1118" t="s">
        <v>11523</v>
      </c>
      <c r="K1118" t="s">
        <v>11523</v>
      </c>
      <c r="L1118" t="s">
        <v>112</v>
      </c>
      <c r="M1118" t="s">
        <v>4545</v>
      </c>
      <c r="N1118" t="s">
        <v>4683</v>
      </c>
      <c r="O1118" t="s">
        <v>5787</v>
      </c>
      <c r="P1118"/>
      <c r="Q1118" t="s">
        <v>5787</v>
      </c>
      <c r="R1118" t="s">
        <v>11523</v>
      </c>
      <c r="S1118" t="s">
        <v>11523</v>
      </c>
      <c r="T1118" t="s">
        <v>11523</v>
      </c>
      <c r="U1118" t="s">
        <v>8174</v>
      </c>
      <c r="V1118" t="s">
        <v>11523</v>
      </c>
      <c r="W1118" t="s">
        <v>11523</v>
      </c>
      <c r="X1118" t="s">
        <v>11523</v>
      </c>
      <c r="Y1118" t="s">
        <v>11523</v>
      </c>
      <c r="Z1118" t="s">
        <v>8504</v>
      </c>
      <c r="AA1118" t="s">
        <v>8498</v>
      </c>
      <c r="AB1118" t="s">
        <v>8504</v>
      </c>
      <c r="AC1118" t="s">
        <v>11523</v>
      </c>
      <c r="AD1118" t="s">
        <v>11523</v>
      </c>
      <c r="AE1118" t="s">
        <v>11523</v>
      </c>
      <c r="AF1118" t="s">
        <v>7260</v>
      </c>
      <c r="AG1118" t="s">
        <v>11523</v>
      </c>
      <c r="AH1118" t="s">
        <v>11523</v>
      </c>
      <c r="AI1118" t="s">
        <v>11523</v>
      </c>
      <c r="AJ1118" t="s">
        <v>11523</v>
      </c>
      <c r="AK1118" t="s">
        <v>11523</v>
      </c>
      <c r="AL1118" t="s">
        <v>11523</v>
      </c>
      <c r="AM1118" t="s">
        <v>11523</v>
      </c>
      <c r="AN1118" t="s">
        <v>11523</v>
      </c>
      <c r="AO1118" t="s">
        <v>11523</v>
      </c>
      <c r="AP1118" t="s">
        <v>11523</v>
      </c>
      <c r="AQ1118" t="s">
        <v>11523</v>
      </c>
      <c r="AR1118" t="s">
        <v>11523</v>
      </c>
      <c r="AS1118" t="s">
        <v>11523</v>
      </c>
      <c r="AT1118" t="s">
        <v>11523</v>
      </c>
      <c r="AU1118" t="s">
        <v>11523</v>
      </c>
      <c r="AV1118" t="s">
        <v>11523</v>
      </c>
      <c r="AW1118" t="s">
        <v>11523</v>
      </c>
      <c r="AX1118" t="s">
        <v>11523</v>
      </c>
      <c r="AY1118" t="n">
        <v>1.0</v>
      </c>
      <c r="AZ1118" t="n">
        <v>1.0</v>
      </c>
      <c r="BA1118" t="n">
        <v>0.0</v>
      </c>
      <c r="BB1118" t="n">
        <v>0.0</v>
      </c>
      <c r="BC1118" t="s">
        <v>11523</v>
      </c>
    </row>
    <row r="1119">
      <c r="B1119" t="s">
        <v>1230</v>
      </c>
      <c r="C1119" t="s">
        <v>11523</v>
      </c>
      <c r="D1119" t="n">
        <v>1.0</v>
      </c>
      <c r="E1119" t="s">
        <v>2795</v>
      </c>
      <c r="F1119" t="n">
        <v>1.0</v>
      </c>
      <c r="G1119" t="s">
        <v>3500</v>
      </c>
      <c r="H1119" t="s">
        <v>4034</v>
      </c>
      <c r="I1119" t="s" s="1133">
        <v>11523</v>
      </c>
      <c r="J1119" t="s">
        <v>11523</v>
      </c>
      <c r="K1119" t="s">
        <v>11523</v>
      </c>
      <c r="L1119" t="s">
        <v>112</v>
      </c>
      <c r="M1119" t="s">
        <v>4545</v>
      </c>
      <c r="N1119" t="s">
        <v>4683</v>
      </c>
      <c r="O1119" t="s">
        <v>5788</v>
      </c>
      <c r="P1119"/>
      <c r="Q1119" t="s">
        <v>11087</v>
      </c>
      <c r="R1119" t="s">
        <v>11523</v>
      </c>
      <c r="S1119" t="s">
        <v>11523</v>
      </c>
      <c r="T1119" t="s">
        <v>11523</v>
      </c>
      <c r="U1119" t="s">
        <v>8157</v>
      </c>
      <c r="V1119" t="s">
        <v>11523</v>
      </c>
      <c r="W1119" t="s">
        <v>11523</v>
      </c>
      <c r="X1119" t="s">
        <v>11523</v>
      </c>
      <c r="Y1119" t="s">
        <v>11523</v>
      </c>
      <c r="Z1119" t="s">
        <v>8504</v>
      </c>
      <c r="AA1119" t="s">
        <v>8499</v>
      </c>
      <c r="AB1119" t="s">
        <v>8504</v>
      </c>
      <c r="AC1119" t="s">
        <v>11523</v>
      </c>
      <c r="AD1119" t="s">
        <v>11523</v>
      </c>
      <c r="AE1119" t="s">
        <v>11523</v>
      </c>
      <c r="AF1119" t="s">
        <v>7109</v>
      </c>
      <c r="AG1119" t="s">
        <v>11523</v>
      </c>
      <c r="AH1119" t="s">
        <v>11523</v>
      </c>
      <c r="AI1119" t="s">
        <v>11523</v>
      </c>
      <c r="AJ1119" t="s">
        <v>11523</v>
      </c>
      <c r="AK1119" t="s">
        <v>11523</v>
      </c>
      <c r="AL1119" t="s">
        <v>11523</v>
      </c>
      <c r="AM1119" t="s">
        <v>11523</v>
      </c>
      <c r="AN1119" t="s">
        <v>11523</v>
      </c>
      <c r="AO1119" t="s">
        <v>11523</v>
      </c>
      <c r="AP1119" t="s">
        <v>11523</v>
      </c>
      <c r="AQ1119" t="s">
        <v>11523</v>
      </c>
      <c r="AR1119" t="s">
        <v>11523</v>
      </c>
      <c r="AS1119" t="s">
        <v>11523</v>
      </c>
      <c r="AT1119" t="s">
        <v>11523</v>
      </c>
      <c r="AU1119" t="s">
        <v>11523</v>
      </c>
      <c r="AV1119" t="s">
        <v>11523</v>
      </c>
      <c r="AW1119" t="s">
        <v>11523</v>
      </c>
      <c r="AX1119" t="s">
        <v>11523</v>
      </c>
      <c r="AY1119" t="n">
        <v>1.0</v>
      </c>
      <c r="AZ1119" t="n">
        <v>1.0</v>
      </c>
      <c r="BA1119" t="n">
        <v>0.0</v>
      </c>
      <c r="BB1119" t="n">
        <v>0.0</v>
      </c>
      <c r="BC1119" t="s">
        <v>11523</v>
      </c>
    </row>
    <row r="1120">
      <c r="B1120" t="s">
        <v>1231</v>
      </c>
      <c r="C1120" t="s">
        <v>11523</v>
      </c>
      <c r="D1120" t="n">
        <v>1.0</v>
      </c>
      <c r="E1120" t="s">
        <v>2796</v>
      </c>
      <c r="F1120" t="n">
        <v>1.0</v>
      </c>
      <c r="G1120" t="s">
        <v>3501</v>
      </c>
      <c r="H1120" t="s">
        <v>4035</v>
      </c>
      <c r="I1120" t="s" s="1134">
        <v>11523</v>
      </c>
      <c r="J1120" t="s">
        <v>11523</v>
      </c>
      <c r="K1120" t="s">
        <v>11523</v>
      </c>
      <c r="L1120" t="s">
        <v>112</v>
      </c>
      <c r="M1120" t="s">
        <v>4656</v>
      </c>
      <c r="N1120" t="s">
        <v>4683</v>
      </c>
      <c r="O1120" t="s">
        <v>5789</v>
      </c>
      <c r="P1120"/>
      <c r="Q1120" t="s">
        <v>11088</v>
      </c>
      <c r="R1120" t="s">
        <v>11523</v>
      </c>
      <c r="S1120" t="s">
        <v>11523</v>
      </c>
      <c r="T1120" t="s">
        <v>11523</v>
      </c>
      <c r="U1120" t="s">
        <v>11523</v>
      </c>
      <c r="V1120" t="s">
        <v>11523</v>
      </c>
      <c r="W1120" t="s">
        <v>11523</v>
      </c>
      <c r="X1120" t="s">
        <v>11523</v>
      </c>
      <c r="Y1120" t="s">
        <v>11523</v>
      </c>
      <c r="Z1120" t="s">
        <v>8504</v>
      </c>
      <c r="AA1120" t="s">
        <v>8497</v>
      </c>
      <c r="AB1120" t="s">
        <v>8504</v>
      </c>
      <c r="AC1120" t="s">
        <v>11523</v>
      </c>
      <c r="AD1120" t="s">
        <v>11523</v>
      </c>
      <c r="AE1120" t="s">
        <v>11523</v>
      </c>
      <c r="AF1120" t="s">
        <v>7104</v>
      </c>
      <c r="AG1120" t="s">
        <v>11523</v>
      </c>
      <c r="AH1120" t="s">
        <v>11523</v>
      </c>
      <c r="AI1120" t="s">
        <v>11523</v>
      </c>
      <c r="AJ1120" t="s">
        <v>11523</v>
      </c>
      <c r="AK1120" t="s">
        <v>11523</v>
      </c>
      <c r="AL1120" t="s">
        <v>11523</v>
      </c>
      <c r="AM1120" t="s">
        <v>11523</v>
      </c>
      <c r="AN1120" t="s">
        <v>11523</v>
      </c>
      <c r="AO1120" t="s">
        <v>11523</v>
      </c>
      <c r="AP1120" t="s">
        <v>11523</v>
      </c>
      <c r="AQ1120" t="s">
        <v>11523</v>
      </c>
      <c r="AR1120" t="s">
        <v>11523</v>
      </c>
      <c r="AS1120" t="s">
        <v>11523</v>
      </c>
      <c r="AT1120" t="s">
        <v>11523</v>
      </c>
      <c r="AU1120" t="s">
        <v>11523</v>
      </c>
      <c r="AV1120" t="s">
        <v>11523</v>
      </c>
      <c r="AW1120" t="s">
        <v>11523</v>
      </c>
      <c r="AX1120" t="s">
        <v>11523</v>
      </c>
      <c r="AY1120" t="n">
        <v>1.0</v>
      </c>
      <c r="AZ1120" t="n">
        <v>1.0</v>
      </c>
      <c r="BA1120" t="n">
        <v>0.0</v>
      </c>
      <c r="BB1120" t="n">
        <v>0.0</v>
      </c>
      <c r="BC1120" t="s">
        <v>11523</v>
      </c>
    </row>
    <row r="1121">
      <c r="B1121" t="s">
        <v>1232</v>
      </c>
      <c r="C1121" t="s">
        <v>11523</v>
      </c>
      <c r="D1121" t="n">
        <v>1.0</v>
      </c>
      <c r="E1121" t="s">
        <v>2797</v>
      </c>
      <c r="F1121" t="n">
        <v>1.0</v>
      </c>
      <c r="G1121" t="s">
        <v>3502</v>
      </c>
      <c r="H1121" t="s">
        <v>4036</v>
      </c>
      <c r="I1121" t="s" s="1135">
        <v>11523</v>
      </c>
      <c r="J1121" t="s">
        <v>11523</v>
      </c>
      <c r="K1121" t="s">
        <v>11523</v>
      </c>
      <c r="L1121" t="s">
        <v>112</v>
      </c>
      <c r="M1121" t="s">
        <v>4545</v>
      </c>
      <c r="N1121" t="s">
        <v>4683</v>
      </c>
      <c r="O1121" t="s">
        <v>5790</v>
      </c>
      <c r="P1121"/>
      <c r="Q1121" t="s">
        <v>11089</v>
      </c>
      <c r="R1121" t="s">
        <v>11523</v>
      </c>
      <c r="S1121" t="s">
        <v>11523</v>
      </c>
      <c r="T1121" t="s">
        <v>11523</v>
      </c>
      <c r="U1121" t="s">
        <v>8175</v>
      </c>
      <c r="V1121" t="s">
        <v>11523</v>
      </c>
      <c r="W1121" t="s">
        <v>11523</v>
      </c>
      <c r="X1121" t="s">
        <v>11523</v>
      </c>
      <c r="Y1121" t="s">
        <v>11523</v>
      </c>
      <c r="Z1121" t="s">
        <v>8504</v>
      </c>
      <c r="AA1121" t="s">
        <v>8498</v>
      </c>
      <c r="AB1121" t="s">
        <v>8504</v>
      </c>
      <c r="AC1121" t="s">
        <v>11523</v>
      </c>
      <c r="AD1121" t="s">
        <v>11523</v>
      </c>
      <c r="AE1121" t="s">
        <v>11523</v>
      </c>
      <c r="AF1121" t="s">
        <v>7123</v>
      </c>
      <c r="AG1121" t="s">
        <v>11523</v>
      </c>
      <c r="AH1121" t="s">
        <v>11523</v>
      </c>
      <c r="AI1121" t="s">
        <v>11523</v>
      </c>
      <c r="AJ1121" t="s">
        <v>11523</v>
      </c>
      <c r="AK1121" t="s">
        <v>11523</v>
      </c>
      <c r="AL1121" t="s">
        <v>11523</v>
      </c>
      <c r="AM1121" t="s">
        <v>11523</v>
      </c>
      <c r="AN1121" t="s">
        <v>11523</v>
      </c>
      <c r="AO1121" t="s">
        <v>11523</v>
      </c>
      <c r="AP1121" t="s">
        <v>11523</v>
      </c>
      <c r="AQ1121" t="s">
        <v>11523</v>
      </c>
      <c r="AR1121" t="s">
        <v>11523</v>
      </c>
      <c r="AS1121" t="s">
        <v>11523</v>
      </c>
      <c r="AT1121" t="s">
        <v>11523</v>
      </c>
      <c r="AU1121" t="s">
        <v>11523</v>
      </c>
      <c r="AV1121" t="s">
        <v>11523</v>
      </c>
      <c r="AW1121" t="s">
        <v>11523</v>
      </c>
      <c r="AX1121" t="s">
        <v>11523</v>
      </c>
      <c r="AY1121" t="n">
        <v>1.0</v>
      </c>
      <c r="AZ1121" t="n">
        <v>1.0</v>
      </c>
      <c r="BA1121" t="n">
        <v>0.0</v>
      </c>
      <c r="BB1121" t="n">
        <v>0.0</v>
      </c>
      <c r="BC1121" t="s">
        <v>11523</v>
      </c>
    </row>
    <row r="1122">
      <c r="B1122" t="s">
        <v>1233</v>
      </c>
      <c r="C1122" t="s">
        <v>11523</v>
      </c>
      <c r="D1122" t="n">
        <v>1.0</v>
      </c>
      <c r="E1122" t="s">
        <v>2798</v>
      </c>
      <c r="F1122" t="n">
        <v>1.0</v>
      </c>
      <c r="G1122" t="s">
        <v>3503</v>
      </c>
      <c r="H1122" t="s">
        <v>4037</v>
      </c>
      <c r="I1122" t="s" s="1136">
        <v>11523</v>
      </c>
      <c r="J1122" t="s">
        <v>11523</v>
      </c>
      <c r="K1122" t="s">
        <v>11523</v>
      </c>
      <c r="L1122" t="s">
        <v>4578</v>
      </c>
      <c r="M1122" t="s">
        <v>11523</v>
      </c>
      <c r="N1122" t="s">
        <v>4683</v>
      </c>
      <c r="O1122" t="s">
        <v>5791</v>
      </c>
      <c r="P1122"/>
      <c r="Q1122" t="s">
        <v>11090</v>
      </c>
      <c r="R1122" t="s">
        <v>11523</v>
      </c>
      <c r="S1122" t="s">
        <v>11523</v>
      </c>
      <c r="T1122" t="s">
        <v>11523</v>
      </c>
      <c r="U1122" t="s">
        <v>11523</v>
      </c>
      <c r="V1122" t="s">
        <v>11523</v>
      </c>
      <c r="W1122" t="s">
        <v>11523</v>
      </c>
      <c r="X1122" t="s">
        <v>11523</v>
      </c>
      <c r="Y1122" t="s">
        <v>11523</v>
      </c>
      <c r="Z1122" t="s">
        <v>8504</v>
      </c>
      <c r="AA1122" t="s">
        <v>8497</v>
      </c>
      <c r="AB1122" t="s">
        <v>8504</v>
      </c>
      <c r="AC1122" t="s">
        <v>11523</v>
      </c>
      <c r="AD1122" t="s">
        <v>11523</v>
      </c>
      <c r="AE1122" t="s">
        <v>11523</v>
      </c>
      <c r="AF1122" t="s">
        <v>11523</v>
      </c>
      <c r="AG1122" t="s">
        <v>11523</v>
      </c>
      <c r="AH1122" t="s">
        <v>11523</v>
      </c>
      <c r="AI1122" t="s">
        <v>11523</v>
      </c>
      <c r="AJ1122" t="s">
        <v>11523</v>
      </c>
      <c r="AK1122" t="s">
        <v>11523</v>
      </c>
      <c r="AL1122" t="s">
        <v>11523</v>
      </c>
      <c r="AM1122" t="s">
        <v>11523</v>
      </c>
      <c r="AN1122" t="s">
        <v>11523</v>
      </c>
      <c r="AO1122" t="s">
        <v>11523</v>
      </c>
      <c r="AP1122" t="s">
        <v>11523</v>
      </c>
      <c r="AQ1122" t="s">
        <v>11523</v>
      </c>
      <c r="AR1122" t="s">
        <v>11523</v>
      </c>
      <c r="AS1122" t="s">
        <v>11523</v>
      </c>
      <c r="AT1122" t="s">
        <v>11523</v>
      </c>
      <c r="AU1122" t="s">
        <v>11523</v>
      </c>
      <c r="AV1122" t="s">
        <v>11523</v>
      </c>
      <c r="AW1122" t="s">
        <v>11523</v>
      </c>
      <c r="AX1122" t="s">
        <v>11523</v>
      </c>
      <c r="AY1122" t="n">
        <v>1.0</v>
      </c>
      <c r="AZ1122" t="n">
        <v>1.0</v>
      </c>
      <c r="BA1122" t="n">
        <v>0.0</v>
      </c>
      <c r="BB1122" t="n">
        <v>0.0</v>
      </c>
      <c r="BC1122" t="s">
        <v>11523</v>
      </c>
    </row>
    <row r="1123">
      <c r="B1123" t="s">
        <v>1234</v>
      </c>
      <c r="C1123" t="s">
        <v>11523</v>
      </c>
      <c r="D1123" t="n">
        <v>1.0</v>
      </c>
      <c r="E1123" t="s">
        <v>2799</v>
      </c>
      <c r="F1123" t="n">
        <v>1.0</v>
      </c>
      <c r="G1123" t="s">
        <v>9986</v>
      </c>
      <c r="H1123" t="s">
        <v>4038</v>
      </c>
      <c r="I1123" t="n">
        <v>80.0</v>
      </c>
      <c r="J1123" t="s" s="1137">
        <v>11523</v>
      </c>
      <c r="K1123" t="s">
        <v>11523</v>
      </c>
      <c r="L1123" t="s">
        <v>4578</v>
      </c>
      <c r="M1123" t="s">
        <v>4542</v>
      </c>
      <c r="N1123" t="s">
        <v>4683</v>
      </c>
      <c r="O1123" t="s">
        <v>5792</v>
      </c>
      <c r="P1123"/>
      <c r="Q1123" t="s">
        <v>11091</v>
      </c>
      <c r="R1123" t="s">
        <v>6868</v>
      </c>
      <c r="S1123" t="s">
        <v>11523</v>
      </c>
      <c r="T1123" t="s">
        <v>11523</v>
      </c>
      <c r="U1123" t="s">
        <v>8176</v>
      </c>
      <c r="V1123" t="s">
        <v>11523</v>
      </c>
      <c r="W1123" t="s">
        <v>11523</v>
      </c>
      <c r="X1123" t="s">
        <v>11523</v>
      </c>
      <c r="Y1123" t="s">
        <v>11523</v>
      </c>
      <c r="Z1123" t="s">
        <v>8504</v>
      </c>
      <c r="AA1123" t="s">
        <v>8497</v>
      </c>
      <c r="AB1123" t="s">
        <v>8504</v>
      </c>
      <c r="AC1123" t="s">
        <v>11523</v>
      </c>
      <c r="AD1123" t="s">
        <v>11523</v>
      </c>
      <c r="AE1123" t="s">
        <v>11523</v>
      </c>
      <c r="AF1123" t="s">
        <v>6868</v>
      </c>
      <c r="AG1123" t="s">
        <v>11523</v>
      </c>
      <c r="AH1123" t="s">
        <v>11523</v>
      </c>
      <c r="AI1123" t="s">
        <v>11523</v>
      </c>
      <c r="AJ1123" t="s">
        <v>11523</v>
      </c>
      <c r="AK1123" t="s">
        <v>11523</v>
      </c>
      <c r="AL1123" t="s">
        <v>11523</v>
      </c>
      <c r="AM1123" t="s">
        <v>11523</v>
      </c>
      <c r="AN1123" t="s">
        <v>11523</v>
      </c>
      <c r="AO1123" t="s">
        <v>11523</v>
      </c>
      <c r="AP1123" t="s">
        <v>11523</v>
      </c>
      <c r="AQ1123" t="s">
        <v>11523</v>
      </c>
      <c r="AR1123" t="s">
        <v>11523</v>
      </c>
      <c r="AS1123" t="s">
        <v>11523</v>
      </c>
      <c r="AT1123" t="s">
        <v>11523</v>
      </c>
      <c r="AU1123" t="s">
        <v>11523</v>
      </c>
      <c r="AV1123" t="s">
        <v>11523</v>
      </c>
      <c r="AW1123" t="s">
        <v>11523</v>
      </c>
      <c r="AX1123" t="s">
        <v>11523</v>
      </c>
      <c r="AY1123" t="n">
        <v>1.0</v>
      </c>
      <c r="AZ1123" t="n">
        <v>1.0</v>
      </c>
      <c r="BA1123" t="n">
        <v>0.0</v>
      </c>
      <c r="BB1123" t="n">
        <v>0.0</v>
      </c>
      <c r="BC1123" t="s">
        <v>11523</v>
      </c>
    </row>
    <row r="1124">
      <c r="B1124" t="s">
        <v>1235</v>
      </c>
      <c r="C1124" t="s">
        <v>11523</v>
      </c>
      <c r="D1124" t="n">
        <v>1.0</v>
      </c>
      <c r="E1124" t="s">
        <v>2800</v>
      </c>
      <c r="F1124" t="n">
        <v>1.0</v>
      </c>
      <c r="G1124" t="s">
        <v>3504</v>
      </c>
      <c r="H1124" t="s">
        <v>4039</v>
      </c>
      <c r="I1124" t="s">
        <v>8847</v>
      </c>
      <c r="J1124" t="s" s="1138">
        <v>8561</v>
      </c>
      <c r="K1124" t="s">
        <v>4424</v>
      </c>
      <c r="L1124" t="s">
        <v>4578</v>
      </c>
      <c r="M1124" t="s">
        <v>4669</v>
      </c>
      <c r="N1124" t="s">
        <v>112</v>
      </c>
      <c r="O1124" t="s">
        <v>5793</v>
      </c>
      <c r="P1124"/>
      <c r="Q1124" t="s">
        <v>11092</v>
      </c>
      <c r="R1124" t="s">
        <v>6869</v>
      </c>
      <c r="S1124" t="s">
        <v>11523</v>
      </c>
      <c r="T1124" t="s">
        <v>11523</v>
      </c>
      <c r="U1124" t="s">
        <v>11523</v>
      </c>
      <c r="V1124" t="s">
        <v>11523</v>
      </c>
      <c r="W1124" t="s">
        <v>11523</v>
      </c>
      <c r="X1124" t="s">
        <v>11523</v>
      </c>
      <c r="Y1124" t="s">
        <v>11523</v>
      </c>
      <c r="Z1124" t="s">
        <v>11523</v>
      </c>
      <c r="AA1124" t="s">
        <v>8497</v>
      </c>
      <c r="AB1124" t="s">
        <v>8504</v>
      </c>
      <c r="AC1124" t="s">
        <v>11523</v>
      </c>
      <c r="AD1124" t="s">
        <v>11523</v>
      </c>
      <c r="AE1124" t="s">
        <v>11523</v>
      </c>
      <c r="AF1124" t="s">
        <v>11523</v>
      </c>
      <c r="AG1124" t="s">
        <v>11523</v>
      </c>
      <c r="AH1124" t="s">
        <v>11523</v>
      </c>
      <c r="AI1124" t="s">
        <v>11523</v>
      </c>
      <c r="AJ1124" t="s">
        <v>11523</v>
      </c>
      <c r="AK1124" t="s">
        <v>11523</v>
      </c>
      <c r="AL1124" t="s">
        <v>11523</v>
      </c>
      <c r="AM1124" t="s">
        <v>11523</v>
      </c>
      <c r="AN1124" t="s">
        <v>11523</v>
      </c>
      <c r="AO1124" t="s">
        <v>11523</v>
      </c>
      <c r="AP1124" t="s">
        <v>11523</v>
      </c>
      <c r="AQ1124" t="s">
        <v>11523</v>
      </c>
      <c r="AR1124" t="s">
        <v>11523</v>
      </c>
      <c r="AS1124" t="s">
        <v>11523</v>
      </c>
      <c r="AT1124" t="s">
        <v>11523</v>
      </c>
      <c r="AU1124" t="s">
        <v>11523</v>
      </c>
      <c r="AV1124" t="s">
        <v>11523</v>
      </c>
      <c r="AW1124" t="s">
        <v>11523</v>
      </c>
      <c r="AX1124" t="s">
        <v>11523</v>
      </c>
      <c r="AY1124" t="n">
        <v>1.0</v>
      </c>
      <c r="AZ1124" t="n">
        <v>1.0</v>
      </c>
      <c r="BA1124" t="n">
        <v>0.0</v>
      </c>
      <c r="BB1124" t="n">
        <v>0.0</v>
      </c>
      <c r="BC1124" t="s">
        <v>11523</v>
      </c>
    </row>
    <row r="1125">
      <c r="B1125" t="s">
        <v>1236</v>
      </c>
      <c r="C1125" t="s">
        <v>11523</v>
      </c>
      <c r="D1125" t="n">
        <v>1.0</v>
      </c>
      <c r="E1125" t="s">
        <v>2801</v>
      </c>
      <c r="F1125" t="n">
        <v>1.0</v>
      </c>
      <c r="G1125" t="s">
        <v>3505</v>
      </c>
      <c r="H1125" t="s">
        <v>4040</v>
      </c>
      <c r="I1125" t="s" s="1139">
        <v>11523</v>
      </c>
      <c r="J1125" t="s">
        <v>11523</v>
      </c>
      <c r="K1125" t="s">
        <v>11523</v>
      </c>
      <c r="L1125" t="s">
        <v>4579</v>
      </c>
      <c r="M1125" t="s">
        <v>4545</v>
      </c>
      <c r="N1125" t="s">
        <v>4683</v>
      </c>
      <c r="O1125" t="s">
        <v>5794</v>
      </c>
      <c r="P1125"/>
      <c r="Q1125" t="s">
        <v>11093</v>
      </c>
      <c r="R1125" t="s">
        <v>11523</v>
      </c>
      <c r="S1125" t="s">
        <v>11523</v>
      </c>
      <c r="T1125" t="s">
        <v>11523</v>
      </c>
      <c r="U1125" t="s">
        <v>8177</v>
      </c>
      <c r="V1125" t="s">
        <v>11523</v>
      </c>
      <c r="W1125" t="s">
        <v>11523</v>
      </c>
      <c r="X1125" t="s">
        <v>11523</v>
      </c>
      <c r="Y1125" t="s">
        <v>11523</v>
      </c>
      <c r="Z1125" t="s">
        <v>8504</v>
      </c>
      <c r="AA1125" t="s">
        <v>8497</v>
      </c>
      <c r="AB1125" t="s">
        <v>8504</v>
      </c>
      <c r="AC1125" t="s">
        <v>11523</v>
      </c>
      <c r="AD1125" t="s">
        <v>11523</v>
      </c>
      <c r="AE1125" t="s">
        <v>11523</v>
      </c>
      <c r="AF1125" t="s">
        <v>7123</v>
      </c>
      <c r="AG1125" t="s">
        <v>11523</v>
      </c>
      <c r="AH1125" t="s">
        <v>11523</v>
      </c>
      <c r="AI1125" t="s">
        <v>11523</v>
      </c>
      <c r="AJ1125" t="s">
        <v>11523</v>
      </c>
      <c r="AK1125" t="s">
        <v>11523</v>
      </c>
      <c r="AL1125" t="s">
        <v>11523</v>
      </c>
      <c r="AM1125" t="s">
        <v>11523</v>
      </c>
      <c r="AN1125" t="s">
        <v>11523</v>
      </c>
      <c r="AO1125" t="s">
        <v>11523</v>
      </c>
      <c r="AP1125" t="s">
        <v>11523</v>
      </c>
      <c r="AQ1125" t="s">
        <v>11523</v>
      </c>
      <c r="AR1125" t="s">
        <v>11523</v>
      </c>
      <c r="AS1125" t="s">
        <v>11523</v>
      </c>
      <c r="AT1125" t="s">
        <v>11523</v>
      </c>
      <c r="AU1125" t="s">
        <v>11523</v>
      </c>
      <c r="AV1125" t="s">
        <v>11523</v>
      </c>
      <c r="AW1125" t="s">
        <v>11523</v>
      </c>
      <c r="AX1125" t="s">
        <v>11523</v>
      </c>
      <c r="AY1125" t="n">
        <v>1.0</v>
      </c>
      <c r="AZ1125" t="n">
        <v>1.0</v>
      </c>
      <c r="BA1125" t="n">
        <v>0.0</v>
      </c>
      <c r="BB1125" t="n">
        <v>0.0</v>
      </c>
      <c r="BC1125" t="s">
        <v>11523</v>
      </c>
    </row>
    <row r="1126">
      <c r="B1126" t="s">
        <v>1237</v>
      </c>
      <c r="C1126" t="s">
        <v>11523</v>
      </c>
      <c r="D1126" t="n">
        <v>1.0</v>
      </c>
      <c r="E1126" t="s">
        <v>2802</v>
      </c>
      <c r="F1126" t="n">
        <v>1.0</v>
      </c>
      <c r="G1126" t="s">
        <v>3506</v>
      </c>
      <c r="H1126" t="s">
        <v>4041</v>
      </c>
      <c r="I1126" t="s">
        <v>8848</v>
      </c>
      <c r="J1126" t="s" s="1140">
        <v>8562</v>
      </c>
      <c r="K1126" t="s">
        <v>4425</v>
      </c>
      <c r="L1126" t="s">
        <v>4580</v>
      </c>
      <c r="M1126" t="s">
        <v>4670</v>
      </c>
      <c r="N1126" t="s">
        <v>4683</v>
      </c>
      <c r="O1126" t="s">
        <v>5461</v>
      </c>
      <c r="P1126"/>
      <c r="Q1126" t="s">
        <v>10767</v>
      </c>
      <c r="R1126" t="s">
        <v>6870</v>
      </c>
      <c r="S1126" t="s">
        <v>11523</v>
      </c>
      <c r="T1126" t="s">
        <v>11523</v>
      </c>
      <c r="U1126" t="s">
        <v>8178</v>
      </c>
      <c r="V1126" t="s">
        <v>11523</v>
      </c>
      <c r="W1126" t="s">
        <v>11523</v>
      </c>
      <c r="X1126" t="s">
        <v>11523</v>
      </c>
      <c r="Y1126" t="s">
        <v>11523</v>
      </c>
      <c r="Z1126" t="s">
        <v>8504</v>
      </c>
      <c r="AA1126" t="s">
        <v>8497</v>
      </c>
      <c r="AB1126" t="s">
        <v>8504</v>
      </c>
      <c r="AC1126" t="s">
        <v>11523</v>
      </c>
      <c r="AD1126" t="s">
        <v>11523</v>
      </c>
      <c r="AE1126" t="s">
        <v>11523</v>
      </c>
      <c r="AF1126" t="s">
        <v>11523</v>
      </c>
      <c r="AG1126" t="s">
        <v>11523</v>
      </c>
      <c r="AH1126" t="s">
        <v>11523</v>
      </c>
      <c r="AI1126" t="s">
        <v>11523</v>
      </c>
      <c r="AJ1126" t="s">
        <v>11523</v>
      </c>
      <c r="AK1126" t="s">
        <v>11523</v>
      </c>
      <c r="AL1126" t="s">
        <v>11523</v>
      </c>
      <c r="AM1126" t="s">
        <v>11523</v>
      </c>
      <c r="AN1126" t="s">
        <v>11523</v>
      </c>
      <c r="AO1126" t="s">
        <v>11523</v>
      </c>
      <c r="AP1126" t="s">
        <v>11523</v>
      </c>
      <c r="AQ1126" t="s">
        <v>11523</v>
      </c>
      <c r="AR1126" t="s">
        <v>11523</v>
      </c>
      <c r="AS1126" t="s">
        <v>11523</v>
      </c>
      <c r="AT1126" t="s">
        <v>11523</v>
      </c>
      <c r="AU1126" t="s">
        <v>11523</v>
      </c>
      <c r="AV1126" t="s">
        <v>11523</v>
      </c>
      <c r="AW1126" t="s">
        <v>11523</v>
      </c>
      <c r="AX1126" t="s">
        <v>11523</v>
      </c>
      <c r="AY1126" t="n">
        <v>1.0</v>
      </c>
      <c r="AZ1126" t="n">
        <v>1.0</v>
      </c>
      <c r="BA1126" t="n">
        <v>0.0</v>
      </c>
      <c r="BB1126" t="n">
        <v>0.0</v>
      </c>
      <c r="BC1126" t="s">
        <v>11523</v>
      </c>
    </row>
    <row r="1127">
      <c r="B1127" t="s">
        <v>1238</v>
      </c>
      <c r="C1127" t="s">
        <v>11523</v>
      </c>
      <c r="D1127" t="n">
        <v>1.0</v>
      </c>
      <c r="E1127" t="s">
        <v>2803</v>
      </c>
      <c r="F1127" t="n">
        <v>1.0</v>
      </c>
      <c r="G1127" t="s">
        <v>3507</v>
      </c>
      <c r="H1127" t="s">
        <v>3829</v>
      </c>
      <c r="I1127" t="s" s="1141">
        <v>11523</v>
      </c>
      <c r="J1127" t="s">
        <v>11523</v>
      </c>
      <c r="K1127" t="s">
        <v>11523</v>
      </c>
      <c r="L1127" t="s">
        <v>4581</v>
      </c>
      <c r="M1127" t="s">
        <v>111</v>
      </c>
      <c r="N1127" t="s">
        <v>4683</v>
      </c>
      <c r="O1127" t="s">
        <v>5795</v>
      </c>
      <c r="P1127"/>
      <c r="Q1127" t="s">
        <v>11094</v>
      </c>
      <c r="R1127" t="s">
        <v>11523</v>
      </c>
      <c r="S1127" t="s">
        <v>11523</v>
      </c>
      <c r="T1127" t="s">
        <v>11523</v>
      </c>
      <c r="U1127" t="s">
        <v>8179</v>
      </c>
      <c r="V1127" t="s">
        <v>11523</v>
      </c>
      <c r="W1127" t="s">
        <v>11523</v>
      </c>
      <c r="X1127" t="s">
        <v>11523</v>
      </c>
      <c r="Y1127" t="s">
        <v>11523</v>
      </c>
      <c r="Z1127" t="s">
        <v>8504</v>
      </c>
      <c r="AA1127" t="s">
        <v>8497</v>
      </c>
      <c r="AB1127" t="s">
        <v>8504</v>
      </c>
      <c r="AC1127" t="s">
        <v>11523</v>
      </c>
      <c r="AD1127" t="s">
        <v>11523</v>
      </c>
      <c r="AE1127" t="s">
        <v>11523</v>
      </c>
      <c r="AF1127" t="s">
        <v>7109</v>
      </c>
      <c r="AG1127" t="s">
        <v>11523</v>
      </c>
      <c r="AH1127" t="s">
        <v>11523</v>
      </c>
      <c r="AI1127" t="s">
        <v>11523</v>
      </c>
      <c r="AJ1127" t="s">
        <v>11523</v>
      </c>
      <c r="AK1127" t="s">
        <v>11523</v>
      </c>
      <c r="AL1127" t="s">
        <v>11523</v>
      </c>
      <c r="AM1127" t="s">
        <v>11523</v>
      </c>
      <c r="AN1127" t="s">
        <v>11523</v>
      </c>
      <c r="AO1127" t="s">
        <v>11523</v>
      </c>
      <c r="AP1127" t="s">
        <v>11523</v>
      </c>
      <c r="AQ1127" t="s">
        <v>11523</v>
      </c>
      <c r="AR1127" t="s">
        <v>11523</v>
      </c>
      <c r="AS1127" t="s">
        <v>11523</v>
      </c>
      <c r="AT1127" t="s">
        <v>11523</v>
      </c>
      <c r="AU1127" t="s">
        <v>11523</v>
      </c>
      <c r="AV1127" t="s">
        <v>11523</v>
      </c>
      <c r="AW1127" t="s">
        <v>11523</v>
      </c>
      <c r="AX1127" t="s">
        <v>11523</v>
      </c>
      <c r="AY1127" t="n">
        <v>1.0</v>
      </c>
      <c r="AZ1127" t="n">
        <v>1.0</v>
      </c>
      <c r="BA1127" t="n">
        <v>0.0</v>
      </c>
      <c r="BB1127" t="n">
        <v>0.0</v>
      </c>
      <c r="BC1127" t="s">
        <v>11523</v>
      </c>
    </row>
    <row r="1128">
      <c r="B1128" t="s">
        <v>1239</v>
      </c>
      <c r="C1128" t="s">
        <v>11523</v>
      </c>
      <c r="D1128" t="n">
        <v>1.0</v>
      </c>
      <c r="E1128" t="s">
        <v>2804</v>
      </c>
      <c r="F1128" t="n">
        <v>1.0</v>
      </c>
      <c r="G1128" t="s">
        <v>3508</v>
      </c>
      <c r="H1128" t="s">
        <v>3829</v>
      </c>
      <c r="I1128" t="s" s="1142">
        <v>11523</v>
      </c>
      <c r="J1128" t="s">
        <v>11523</v>
      </c>
      <c r="K1128" t="s">
        <v>11523</v>
      </c>
      <c r="L1128" t="s">
        <v>4582</v>
      </c>
      <c r="M1128" t="s">
        <v>111</v>
      </c>
      <c r="N1128" t="s">
        <v>4683</v>
      </c>
      <c r="O1128" t="s">
        <v>5796</v>
      </c>
      <c r="P1128"/>
      <c r="Q1128" t="s">
        <v>11095</v>
      </c>
      <c r="R1128" t="s">
        <v>11523</v>
      </c>
      <c r="S1128" t="s">
        <v>11523</v>
      </c>
      <c r="T1128" t="s">
        <v>11523</v>
      </c>
      <c r="U1128" t="s">
        <v>8180</v>
      </c>
      <c r="V1128" t="s">
        <v>11523</v>
      </c>
      <c r="W1128" t="s">
        <v>11523</v>
      </c>
      <c r="X1128" t="s">
        <v>11523</v>
      </c>
      <c r="Y1128" t="s">
        <v>11523</v>
      </c>
      <c r="Z1128" t="s">
        <v>8504</v>
      </c>
      <c r="AA1128" t="s">
        <v>8497</v>
      </c>
      <c r="AB1128" t="s">
        <v>8504</v>
      </c>
      <c r="AC1128" t="s">
        <v>11523</v>
      </c>
      <c r="AD1128" t="s">
        <v>11523</v>
      </c>
      <c r="AE1128" t="s">
        <v>11523</v>
      </c>
      <c r="AF1128" t="s">
        <v>4582</v>
      </c>
      <c r="AG1128" t="s">
        <v>11523</v>
      </c>
      <c r="AH1128" t="s">
        <v>11523</v>
      </c>
      <c r="AI1128" t="s">
        <v>11523</v>
      </c>
      <c r="AJ1128" t="s">
        <v>11523</v>
      </c>
      <c r="AK1128" t="s">
        <v>11523</v>
      </c>
      <c r="AL1128" t="s">
        <v>11523</v>
      </c>
      <c r="AM1128" t="s">
        <v>11523</v>
      </c>
      <c r="AN1128" t="s">
        <v>11523</v>
      </c>
      <c r="AO1128" t="s">
        <v>11523</v>
      </c>
      <c r="AP1128" t="s">
        <v>11523</v>
      </c>
      <c r="AQ1128" t="s">
        <v>11523</v>
      </c>
      <c r="AR1128" t="s">
        <v>11523</v>
      </c>
      <c r="AS1128" t="s">
        <v>11523</v>
      </c>
      <c r="AT1128" t="s">
        <v>11523</v>
      </c>
      <c r="AU1128" t="s">
        <v>11523</v>
      </c>
      <c r="AV1128" t="s">
        <v>11523</v>
      </c>
      <c r="AW1128" t="s">
        <v>11523</v>
      </c>
      <c r="AX1128" t="s">
        <v>11523</v>
      </c>
      <c r="AY1128" t="n">
        <v>1.0</v>
      </c>
      <c r="AZ1128" t="n">
        <v>1.0</v>
      </c>
      <c r="BA1128" t="n">
        <v>0.0</v>
      </c>
      <c r="BB1128" t="n">
        <v>0.0</v>
      </c>
      <c r="BC1128" t="s">
        <v>11523</v>
      </c>
    </row>
    <row r="1129">
      <c r="B1129" t="s">
        <v>1240</v>
      </c>
      <c r="C1129" t="s">
        <v>11523</v>
      </c>
      <c r="D1129" t="n">
        <v>1.0</v>
      </c>
      <c r="E1129" t="s">
        <v>2805</v>
      </c>
      <c r="F1129" t="n">
        <v>1.0</v>
      </c>
      <c r="G1129" t="s">
        <v>3509</v>
      </c>
      <c r="H1129" t="s">
        <v>4042</v>
      </c>
      <c r="I1129" t="s" s="1143">
        <v>11523</v>
      </c>
      <c r="J1129" t="s">
        <v>11523</v>
      </c>
      <c r="K1129" t="s">
        <v>11523</v>
      </c>
      <c r="L1129" t="s">
        <v>4583</v>
      </c>
      <c r="M1129" t="s">
        <v>4649</v>
      </c>
      <c r="N1129" t="s">
        <v>4683</v>
      </c>
      <c r="O1129" t="s">
        <v>5797</v>
      </c>
      <c r="P1129"/>
      <c r="Q1129" t="s">
        <v>11096</v>
      </c>
      <c r="R1129" t="s">
        <v>11523</v>
      </c>
      <c r="S1129" t="s">
        <v>11523</v>
      </c>
      <c r="T1129" t="s">
        <v>11523</v>
      </c>
      <c r="U1129" t="s">
        <v>8181</v>
      </c>
      <c r="V1129" t="s">
        <v>11523</v>
      </c>
      <c r="W1129" t="s">
        <v>11523</v>
      </c>
      <c r="X1129" t="s">
        <v>11523</v>
      </c>
      <c r="Y1129" t="s">
        <v>11523</v>
      </c>
      <c r="Z1129" t="s">
        <v>8504</v>
      </c>
      <c r="AA1129" t="s">
        <v>8497</v>
      </c>
      <c r="AB1129" t="s">
        <v>8504</v>
      </c>
      <c r="AC1129" t="s">
        <v>11523</v>
      </c>
      <c r="AD1129" t="s">
        <v>11523</v>
      </c>
      <c r="AE1129" t="s">
        <v>11523</v>
      </c>
      <c r="AF1129" t="s">
        <v>11523</v>
      </c>
      <c r="AG1129" t="s">
        <v>11523</v>
      </c>
      <c r="AH1129" t="s">
        <v>11523</v>
      </c>
      <c r="AI1129" t="s">
        <v>11523</v>
      </c>
      <c r="AJ1129" t="s">
        <v>11523</v>
      </c>
      <c r="AK1129" t="s">
        <v>11523</v>
      </c>
      <c r="AL1129" t="s">
        <v>11523</v>
      </c>
      <c r="AM1129" t="s">
        <v>11523</v>
      </c>
      <c r="AN1129" t="s">
        <v>11523</v>
      </c>
      <c r="AO1129" t="s">
        <v>11523</v>
      </c>
      <c r="AP1129" t="s">
        <v>11523</v>
      </c>
      <c r="AQ1129" t="s">
        <v>11523</v>
      </c>
      <c r="AR1129" t="s">
        <v>11523</v>
      </c>
      <c r="AS1129" t="s">
        <v>11523</v>
      </c>
      <c r="AT1129" t="s">
        <v>11523</v>
      </c>
      <c r="AU1129" t="s">
        <v>11523</v>
      </c>
      <c r="AV1129" t="s">
        <v>11523</v>
      </c>
      <c r="AW1129" t="s">
        <v>11523</v>
      </c>
      <c r="AX1129" t="s">
        <v>11523</v>
      </c>
      <c r="AY1129" t="n">
        <v>1.0</v>
      </c>
      <c r="AZ1129" t="n">
        <v>1.0</v>
      </c>
      <c r="BA1129" t="n">
        <v>0.0</v>
      </c>
      <c r="BB1129" t="n">
        <v>0.0</v>
      </c>
      <c r="BC1129" t="s">
        <v>11523</v>
      </c>
    </row>
    <row r="1130">
      <c r="B1130" t="s">
        <v>1241</v>
      </c>
      <c r="C1130" t="s">
        <v>11523</v>
      </c>
      <c r="D1130" t="n">
        <v>1.0</v>
      </c>
      <c r="E1130" t="s">
        <v>2806</v>
      </c>
      <c r="F1130" t="n">
        <v>1.0</v>
      </c>
      <c r="G1130" t="s">
        <v>3510</v>
      </c>
      <c r="H1130" t="s">
        <v>4043</v>
      </c>
      <c r="I1130" t="s">
        <v>8849</v>
      </c>
      <c r="J1130" t="s" s="1144">
        <v>8563</v>
      </c>
      <c r="K1130" t="s">
        <v>4426</v>
      </c>
      <c r="L1130" t="s">
        <v>4584</v>
      </c>
      <c r="M1130" t="s">
        <v>4659</v>
      </c>
      <c r="N1130" t="s">
        <v>4683</v>
      </c>
      <c r="O1130" t="s">
        <v>5798</v>
      </c>
      <c r="P1130"/>
      <c r="Q1130" t="s">
        <v>11097</v>
      </c>
      <c r="R1130" t="s">
        <v>6871</v>
      </c>
      <c r="S1130" t="s">
        <v>11523</v>
      </c>
      <c r="T1130" t="s">
        <v>11523</v>
      </c>
      <c r="U1130" t="s">
        <v>8182</v>
      </c>
      <c r="V1130" t="s">
        <v>11523</v>
      </c>
      <c r="W1130" t="s">
        <v>11523</v>
      </c>
      <c r="X1130" t="s">
        <v>11523</v>
      </c>
      <c r="Y1130" t="s">
        <v>11523</v>
      </c>
      <c r="Z1130" t="s">
        <v>8504</v>
      </c>
      <c r="AA1130" t="s">
        <v>8497</v>
      </c>
      <c r="AB1130" t="s">
        <v>8504</v>
      </c>
      <c r="AC1130" t="s">
        <v>11523</v>
      </c>
      <c r="AD1130" t="s">
        <v>11523</v>
      </c>
      <c r="AE1130" t="s">
        <v>11523</v>
      </c>
      <c r="AF1130" t="s">
        <v>11523</v>
      </c>
      <c r="AG1130" t="s">
        <v>11523</v>
      </c>
      <c r="AH1130" t="s">
        <v>11523</v>
      </c>
      <c r="AI1130" t="s">
        <v>11523</v>
      </c>
      <c r="AJ1130" t="s">
        <v>11523</v>
      </c>
      <c r="AK1130" t="s">
        <v>11523</v>
      </c>
      <c r="AL1130" t="s">
        <v>11523</v>
      </c>
      <c r="AM1130" t="s">
        <v>11523</v>
      </c>
      <c r="AN1130" t="s">
        <v>11523</v>
      </c>
      <c r="AO1130" t="s">
        <v>11523</v>
      </c>
      <c r="AP1130" t="s">
        <v>11523</v>
      </c>
      <c r="AQ1130" t="s">
        <v>11523</v>
      </c>
      <c r="AR1130" t="s">
        <v>11523</v>
      </c>
      <c r="AS1130" t="s">
        <v>11523</v>
      </c>
      <c r="AT1130" t="s">
        <v>11523</v>
      </c>
      <c r="AU1130" t="s">
        <v>11523</v>
      </c>
      <c r="AV1130" t="s">
        <v>11523</v>
      </c>
      <c r="AW1130" t="s">
        <v>11523</v>
      </c>
      <c r="AX1130" t="s">
        <v>11523</v>
      </c>
      <c r="AY1130" t="n">
        <v>1.0</v>
      </c>
      <c r="AZ1130" t="n">
        <v>1.0</v>
      </c>
      <c r="BA1130" t="n">
        <v>0.0</v>
      </c>
      <c r="BB1130" t="n">
        <v>0.0</v>
      </c>
      <c r="BC1130" t="s">
        <v>11523</v>
      </c>
    </row>
    <row r="1131">
      <c r="B1131" t="s">
        <v>1242</v>
      </c>
      <c r="C1131" t="s">
        <v>11523</v>
      </c>
      <c r="D1131" t="n">
        <v>1.0</v>
      </c>
      <c r="E1131" t="s">
        <v>2807</v>
      </c>
      <c r="F1131" t="n">
        <v>1.0</v>
      </c>
      <c r="G1131" t="s">
        <v>9988</v>
      </c>
      <c r="H1131" t="s">
        <v>9987</v>
      </c>
      <c r="I1131" t="n">
        <v>412.0</v>
      </c>
      <c r="J1131" t="s" s="1145">
        <v>11523</v>
      </c>
      <c r="K1131" t="n">
        <v>64710.0</v>
      </c>
      <c r="L1131" t="s">
        <v>4584</v>
      </c>
      <c r="M1131" t="s">
        <v>4659</v>
      </c>
      <c r="N1131" t="s">
        <v>4683</v>
      </c>
      <c r="O1131" t="s">
        <v>5799</v>
      </c>
      <c r="P1131"/>
      <c r="Q1131" t="s">
        <v>11098</v>
      </c>
      <c r="R1131" t="s">
        <v>6872</v>
      </c>
      <c r="S1131" t="s">
        <v>11523</v>
      </c>
      <c r="T1131" t="s">
        <v>11523</v>
      </c>
      <c r="U1131" t="s">
        <v>11523</v>
      </c>
      <c r="V1131" t="s">
        <v>11523</v>
      </c>
      <c r="W1131" t="s">
        <v>11523</v>
      </c>
      <c r="X1131" t="s">
        <v>11523</v>
      </c>
      <c r="Y1131" t="s">
        <v>11523</v>
      </c>
      <c r="Z1131" t="s">
        <v>8504</v>
      </c>
      <c r="AA1131" t="s">
        <v>8497</v>
      </c>
      <c r="AB1131" t="s">
        <v>8504</v>
      </c>
      <c r="AC1131" t="s">
        <v>11523</v>
      </c>
      <c r="AD1131" t="s">
        <v>11523</v>
      </c>
      <c r="AE1131" t="s">
        <v>11523</v>
      </c>
      <c r="AF1131" t="s">
        <v>6872</v>
      </c>
      <c r="AG1131" t="s">
        <v>11523</v>
      </c>
      <c r="AH1131" t="s">
        <v>11523</v>
      </c>
      <c r="AI1131" t="s">
        <v>11523</v>
      </c>
      <c r="AJ1131" t="s">
        <v>11523</v>
      </c>
      <c r="AK1131" t="s">
        <v>11523</v>
      </c>
      <c r="AL1131" t="s">
        <v>11523</v>
      </c>
      <c r="AM1131" t="s">
        <v>11523</v>
      </c>
      <c r="AN1131" t="s">
        <v>11523</v>
      </c>
      <c r="AO1131" t="s">
        <v>11523</v>
      </c>
      <c r="AP1131" t="s">
        <v>11523</v>
      </c>
      <c r="AQ1131" t="s">
        <v>11523</v>
      </c>
      <c r="AR1131" t="s">
        <v>11523</v>
      </c>
      <c r="AS1131" t="s">
        <v>11523</v>
      </c>
      <c r="AT1131" t="s">
        <v>11523</v>
      </c>
      <c r="AU1131" t="s">
        <v>11523</v>
      </c>
      <c r="AV1131" t="s">
        <v>11523</v>
      </c>
      <c r="AW1131" t="s">
        <v>11523</v>
      </c>
      <c r="AX1131" t="s">
        <v>11523</v>
      </c>
      <c r="AY1131" t="n">
        <v>1.0</v>
      </c>
      <c r="AZ1131" t="n">
        <v>1.0</v>
      </c>
      <c r="BA1131" t="n">
        <v>0.0</v>
      </c>
      <c r="BB1131" t="n">
        <v>0.0</v>
      </c>
      <c r="BC1131" t="s">
        <v>11523</v>
      </c>
    </row>
    <row r="1132">
      <c r="B1132" t="s">
        <v>1243</v>
      </c>
      <c r="C1132" t="s">
        <v>11523</v>
      </c>
      <c r="D1132" t="n">
        <v>1.0</v>
      </c>
      <c r="E1132" t="s">
        <v>2808</v>
      </c>
      <c r="F1132" t="n">
        <v>1.0</v>
      </c>
      <c r="G1132" t="s">
        <v>3511</v>
      </c>
      <c r="H1132" t="s">
        <v>3829</v>
      </c>
      <c r="I1132" t="s">
        <v>8850</v>
      </c>
      <c r="J1132" t="s" s="1146">
        <v>11523</v>
      </c>
      <c r="K1132" t="s">
        <v>4426</v>
      </c>
      <c r="L1132" t="s">
        <v>4584</v>
      </c>
      <c r="M1132" t="s">
        <v>4659</v>
      </c>
      <c r="N1132" t="s">
        <v>112</v>
      </c>
      <c r="O1132" t="s">
        <v>5800</v>
      </c>
      <c r="P1132"/>
      <c r="Q1132" t="s">
        <v>11099</v>
      </c>
      <c r="R1132" t="s">
        <v>6873</v>
      </c>
      <c r="S1132" t="s">
        <v>11523</v>
      </c>
      <c r="T1132" t="s">
        <v>11523</v>
      </c>
      <c r="U1132" t="s">
        <v>8183</v>
      </c>
      <c r="V1132" t="s">
        <v>11523</v>
      </c>
      <c r="W1132" t="s">
        <v>11523</v>
      </c>
      <c r="X1132" t="s">
        <v>11523</v>
      </c>
      <c r="Y1132" t="s">
        <v>11523</v>
      </c>
      <c r="Z1132" t="s">
        <v>11523</v>
      </c>
      <c r="AA1132" t="s">
        <v>8497</v>
      </c>
      <c r="AB1132" t="s">
        <v>8504</v>
      </c>
      <c r="AC1132" t="s">
        <v>11523</v>
      </c>
      <c r="AD1132" t="s">
        <v>11523</v>
      </c>
      <c r="AE1132" t="s">
        <v>11523</v>
      </c>
      <c r="AF1132" t="s">
        <v>11523</v>
      </c>
      <c r="AG1132" t="s">
        <v>11523</v>
      </c>
      <c r="AH1132" t="s">
        <v>11523</v>
      </c>
      <c r="AI1132" t="s">
        <v>11523</v>
      </c>
      <c r="AJ1132" t="s">
        <v>11523</v>
      </c>
      <c r="AK1132" t="s">
        <v>11523</v>
      </c>
      <c r="AL1132" t="s">
        <v>11523</v>
      </c>
      <c r="AM1132" t="s">
        <v>11523</v>
      </c>
      <c r="AN1132" t="s">
        <v>11523</v>
      </c>
      <c r="AO1132" t="s">
        <v>11523</v>
      </c>
      <c r="AP1132" t="s">
        <v>11523</v>
      </c>
      <c r="AQ1132" t="s">
        <v>11523</v>
      </c>
      <c r="AR1132" t="s">
        <v>11523</v>
      </c>
      <c r="AS1132" t="s">
        <v>11523</v>
      </c>
      <c r="AT1132" t="s">
        <v>11523</v>
      </c>
      <c r="AU1132" t="s">
        <v>11523</v>
      </c>
      <c r="AV1132" t="s">
        <v>11523</v>
      </c>
      <c r="AW1132" t="s">
        <v>11523</v>
      </c>
      <c r="AX1132" t="s">
        <v>11523</v>
      </c>
      <c r="AY1132" t="n">
        <v>1.0</v>
      </c>
      <c r="AZ1132" t="n">
        <v>1.0</v>
      </c>
      <c r="BA1132" t="n">
        <v>0.0</v>
      </c>
      <c r="BB1132" t="n">
        <v>0.0</v>
      </c>
      <c r="BC1132" t="s">
        <v>11523</v>
      </c>
    </row>
    <row r="1133">
      <c r="B1133" t="s">
        <v>1244</v>
      </c>
      <c r="C1133" t="s">
        <v>11523</v>
      </c>
      <c r="D1133" t="n">
        <v>1.0</v>
      </c>
      <c r="E1133" t="s">
        <v>2809</v>
      </c>
      <c r="F1133" t="n">
        <v>1.0</v>
      </c>
      <c r="G1133" t="s">
        <v>3512</v>
      </c>
      <c r="H1133" t="s">
        <v>4044</v>
      </c>
      <c r="I1133" t="s" s="1147">
        <v>11523</v>
      </c>
      <c r="J1133" t="s">
        <v>11523</v>
      </c>
      <c r="K1133" t="s">
        <v>11523</v>
      </c>
      <c r="L1133" t="s">
        <v>4584</v>
      </c>
      <c r="M1133" t="s">
        <v>4659</v>
      </c>
      <c r="N1133" t="s">
        <v>4683</v>
      </c>
      <c r="O1133" t="s">
        <v>5801</v>
      </c>
      <c r="P1133"/>
      <c r="Q1133" t="s">
        <v>11100</v>
      </c>
      <c r="R1133" t="s">
        <v>11523</v>
      </c>
      <c r="S1133" t="s">
        <v>11523</v>
      </c>
      <c r="T1133" t="s">
        <v>11523</v>
      </c>
      <c r="U1133" t="s">
        <v>11523</v>
      </c>
      <c r="V1133" t="s">
        <v>11523</v>
      </c>
      <c r="W1133" t="s">
        <v>11523</v>
      </c>
      <c r="X1133" t="s">
        <v>11523</v>
      </c>
      <c r="Y1133" t="s">
        <v>11523</v>
      </c>
      <c r="Z1133" t="s">
        <v>8504</v>
      </c>
      <c r="AA1133" t="s">
        <v>8497</v>
      </c>
      <c r="AB1133" t="s">
        <v>8504</v>
      </c>
      <c r="AC1133" t="s">
        <v>11523</v>
      </c>
      <c r="AD1133" t="s">
        <v>11523</v>
      </c>
      <c r="AE1133" t="s">
        <v>11523</v>
      </c>
      <c r="AF1133" t="s">
        <v>7104</v>
      </c>
      <c r="AG1133" t="s">
        <v>11523</v>
      </c>
      <c r="AH1133" t="s">
        <v>11523</v>
      </c>
      <c r="AI1133" t="s">
        <v>11523</v>
      </c>
      <c r="AJ1133" t="s">
        <v>11523</v>
      </c>
      <c r="AK1133" t="s">
        <v>11523</v>
      </c>
      <c r="AL1133" t="s">
        <v>11523</v>
      </c>
      <c r="AM1133" t="s">
        <v>11523</v>
      </c>
      <c r="AN1133" t="s">
        <v>11523</v>
      </c>
      <c r="AO1133" t="s">
        <v>11523</v>
      </c>
      <c r="AP1133" t="s">
        <v>11523</v>
      </c>
      <c r="AQ1133" t="s">
        <v>11523</v>
      </c>
      <c r="AR1133" t="s">
        <v>11523</v>
      </c>
      <c r="AS1133" t="s">
        <v>11523</v>
      </c>
      <c r="AT1133" t="s">
        <v>11523</v>
      </c>
      <c r="AU1133" t="s">
        <v>11523</v>
      </c>
      <c r="AV1133" t="s">
        <v>11523</v>
      </c>
      <c r="AW1133" t="s">
        <v>11523</v>
      </c>
      <c r="AX1133" t="s">
        <v>11523</v>
      </c>
      <c r="AY1133" t="n">
        <v>1.0</v>
      </c>
      <c r="AZ1133" t="n">
        <v>1.0</v>
      </c>
      <c r="BA1133" t="n">
        <v>0.0</v>
      </c>
      <c r="BB1133" t="n">
        <v>0.0</v>
      </c>
      <c r="BC1133" t="s">
        <v>11523</v>
      </c>
    </row>
    <row r="1134">
      <c r="B1134" t="s">
        <v>1245</v>
      </c>
      <c r="C1134" t="s">
        <v>11523</v>
      </c>
      <c r="D1134" t="n">
        <v>1.0</v>
      </c>
      <c r="E1134" t="s">
        <v>2810</v>
      </c>
      <c r="F1134" t="n">
        <v>1.0</v>
      </c>
      <c r="G1134" t="s">
        <v>3513</v>
      </c>
      <c r="H1134" t="s">
        <v>4045</v>
      </c>
      <c r="I1134" t="s" s="1148">
        <v>11523</v>
      </c>
      <c r="J1134" t="s">
        <v>11523</v>
      </c>
      <c r="K1134" t="s">
        <v>11523</v>
      </c>
      <c r="L1134" t="s">
        <v>4584</v>
      </c>
      <c r="M1134" t="s">
        <v>4659</v>
      </c>
      <c r="N1134" t="s">
        <v>4683</v>
      </c>
      <c r="O1134" t="s">
        <v>5802</v>
      </c>
      <c r="P1134"/>
      <c r="Q1134" t="s">
        <v>11101</v>
      </c>
      <c r="R1134" t="s">
        <v>11523</v>
      </c>
      <c r="S1134" t="s">
        <v>11523</v>
      </c>
      <c r="T1134" t="s">
        <v>11523</v>
      </c>
      <c r="U1134" t="s">
        <v>11523</v>
      </c>
      <c r="V1134" t="s">
        <v>11523</v>
      </c>
      <c r="W1134" t="s">
        <v>11523</v>
      </c>
      <c r="X1134" t="s">
        <v>11523</v>
      </c>
      <c r="Y1134" t="s">
        <v>11523</v>
      </c>
      <c r="Z1134" t="s">
        <v>8504</v>
      </c>
      <c r="AA1134" t="s">
        <v>8497</v>
      </c>
      <c r="AB1134" t="s">
        <v>8504</v>
      </c>
      <c r="AC1134" t="s">
        <v>11523</v>
      </c>
      <c r="AD1134" t="s">
        <v>11523</v>
      </c>
      <c r="AE1134" t="s">
        <v>11523</v>
      </c>
      <c r="AF1134" t="s">
        <v>11523</v>
      </c>
      <c r="AG1134" t="s">
        <v>11523</v>
      </c>
      <c r="AH1134" t="s">
        <v>11523</v>
      </c>
      <c r="AI1134" t="s">
        <v>11523</v>
      </c>
      <c r="AJ1134" t="s">
        <v>11523</v>
      </c>
      <c r="AK1134" t="s">
        <v>11523</v>
      </c>
      <c r="AL1134" t="s">
        <v>11523</v>
      </c>
      <c r="AM1134" t="s">
        <v>11523</v>
      </c>
      <c r="AN1134" t="s">
        <v>11523</v>
      </c>
      <c r="AO1134" t="s">
        <v>11523</v>
      </c>
      <c r="AP1134" t="s">
        <v>11523</v>
      </c>
      <c r="AQ1134" t="s">
        <v>11523</v>
      </c>
      <c r="AR1134" t="s">
        <v>11523</v>
      </c>
      <c r="AS1134" t="s">
        <v>11523</v>
      </c>
      <c r="AT1134" t="s">
        <v>11523</v>
      </c>
      <c r="AU1134" t="s">
        <v>11523</v>
      </c>
      <c r="AV1134" t="s">
        <v>11523</v>
      </c>
      <c r="AW1134" t="s">
        <v>11523</v>
      </c>
      <c r="AX1134" t="s">
        <v>11523</v>
      </c>
      <c r="AY1134" t="n">
        <v>1.0</v>
      </c>
      <c r="AZ1134" t="n">
        <v>1.0</v>
      </c>
      <c r="BA1134" t="n">
        <v>0.0</v>
      </c>
      <c r="BB1134" t="n">
        <v>0.0</v>
      </c>
      <c r="BC1134" t="s">
        <v>11523</v>
      </c>
    </row>
    <row r="1135">
      <c r="B1135" t="s">
        <v>1246</v>
      </c>
      <c r="C1135" t="s">
        <v>11523</v>
      </c>
      <c r="D1135" t="n">
        <v>1.0</v>
      </c>
      <c r="E1135" t="s">
        <v>2811</v>
      </c>
      <c r="F1135" t="n">
        <v>1.0</v>
      </c>
      <c r="G1135" t="s">
        <v>3514</v>
      </c>
      <c r="H1135" t="s">
        <v>4046</v>
      </c>
      <c r="I1135" t="s" s="1149">
        <v>11523</v>
      </c>
      <c r="J1135" t="s">
        <v>11523</v>
      </c>
      <c r="K1135" t="s">
        <v>11523</v>
      </c>
      <c r="L1135" t="s">
        <v>4584</v>
      </c>
      <c r="M1135" t="s">
        <v>4659</v>
      </c>
      <c r="N1135" t="s">
        <v>4683</v>
      </c>
      <c r="O1135" t="s">
        <v>5802</v>
      </c>
      <c r="P1135"/>
      <c r="Q1135" t="s">
        <v>11101</v>
      </c>
      <c r="R1135" t="s">
        <v>11523</v>
      </c>
      <c r="S1135" t="s">
        <v>11523</v>
      </c>
      <c r="T1135" t="s">
        <v>11523</v>
      </c>
      <c r="U1135" t="s">
        <v>11523</v>
      </c>
      <c r="V1135" t="s">
        <v>11523</v>
      </c>
      <c r="W1135" t="s">
        <v>11523</v>
      </c>
      <c r="X1135" t="s">
        <v>11523</v>
      </c>
      <c r="Y1135" t="s">
        <v>11523</v>
      </c>
      <c r="Z1135" t="s">
        <v>8504</v>
      </c>
      <c r="AA1135" t="s">
        <v>8497</v>
      </c>
      <c r="AB1135" t="s">
        <v>8504</v>
      </c>
      <c r="AC1135" t="s">
        <v>11523</v>
      </c>
      <c r="AD1135" t="s">
        <v>11523</v>
      </c>
      <c r="AE1135" t="s">
        <v>11523</v>
      </c>
      <c r="AF1135" t="s">
        <v>11523</v>
      </c>
      <c r="AG1135" t="s">
        <v>11523</v>
      </c>
      <c r="AH1135" t="s">
        <v>11523</v>
      </c>
      <c r="AI1135" t="s">
        <v>11523</v>
      </c>
      <c r="AJ1135" t="s">
        <v>11523</v>
      </c>
      <c r="AK1135" t="s">
        <v>11523</v>
      </c>
      <c r="AL1135" t="s">
        <v>11523</v>
      </c>
      <c r="AM1135" t="s">
        <v>11523</v>
      </c>
      <c r="AN1135" t="s">
        <v>11523</v>
      </c>
      <c r="AO1135" t="s">
        <v>11523</v>
      </c>
      <c r="AP1135" t="s">
        <v>11523</v>
      </c>
      <c r="AQ1135" t="s">
        <v>11523</v>
      </c>
      <c r="AR1135" t="s">
        <v>11523</v>
      </c>
      <c r="AS1135" t="s">
        <v>11523</v>
      </c>
      <c r="AT1135" t="s">
        <v>11523</v>
      </c>
      <c r="AU1135" t="s">
        <v>11523</v>
      </c>
      <c r="AV1135" t="s">
        <v>11523</v>
      </c>
      <c r="AW1135" t="s">
        <v>11523</v>
      </c>
      <c r="AX1135" t="s">
        <v>11523</v>
      </c>
      <c r="AY1135" t="n">
        <v>1.0</v>
      </c>
      <c r="AZ1135" t="n">
        <v>1.0</v>
      </c>
      <c r="BA1135" t="n">
        <v>0.0</v>
      </c>
      <c r="BB1135" t="n">
        <v>0.0</v>
      </c>
      <c r="BC1135" t="s">
        <v>11523</v>
      </c>
    </row>
    <row r="1136">
      <c r="B1136" t="s">
        <v>1247</v>
      </c>
      <c r="C1136" t="s">
        <v>11523</v>
      </c>
      <c r="D1136" t="n">
        <v>1.0</v>
      </c>
      <c r="E1136" t="s">
        <v>2812</v>
      </c>
      <c r="F1136" t="n">
        <v>1.0</v>
      </c>
      <c r="G1136" t="s">
        <v>3515</v>
      </c>
      <c r="H1136" t="s">
        <v>4047</v>
      </c>
      <c r="I1136" t="s">
        <v>8851</v>
      </c>
      <c r="J1136" t="s" s="1150">
        <v>8505</v>
      </c>
      <c r="K1136" t="s">
        <v>4427</v>
      </c>
      <c r="L1136" t="s">
        <v>4584</v>
      </c>
      <c r="M1136" t="s">
        <v>4659</v>
      </c>
      <c r="N1136" t="s">
        <v>4683</v>
      </c>
      <c r="O1136" t="s">
        <v>5803</v>
      </c>
      <c r="P1136"/>
      <c r="Q1136" t="s">
        <v>11102</v>
      </c>
      <c r="R1136" t="s">
        <v>6874</v>
      </c>
      <c r="S1136" t="s">
        <v>11523</v>
      </c>
      <c r="T1136" t="s">
        <v>11523</v>
      </c>
      <c r="U1136" t="s">
        <v>8184</v>
      </c>
      <c r="V1136" t="s">
        <v>11523</v>
      </c>
      <c r="W1136" t="s">
        <v>11523</v>
      </c>
      <c r="X1136" t="s">
        <v>11523</v>
      </c>
      <c r="Y1136" t="s">
        <v>11523</v>
      </c>
      <c r="Z1136" t="s">
        <v>8504</v>
      </c>
      <c r="AA1136" t="s">
        <v>8497</v>
      </c>
      <c r="AB1136" t="s">
        <v>8504</v>
      </c>
      <c r="AC1136" t="s">
        <v>11523</v>
      </c>
      <c r="AD1136" t="s">
        <v>11523</v>
      </c>
      <c r="AE1136" t="s">
        <v>11523</v>
      </c>
      <c r="AF1136" t="s">
        <v>4584</v>
      </c>
      <c r="AG1136" t="s">
        <v>11523</v>
      </c>
      <c r="AH1136" t="s">
        <v>11523</v>
      </c>
      <c r="AI1136" t="s">
        <v>11523</v>
      </c>
      <c r="AJ1136" t="s">
        <v>11523</v>
      </c>
      <c r="AK1136" t="s">
        <v>11523</v>
      </c>
      <c r="AL1136" t="s">
        <v>11523</v>
      </c>
      <c r="AM1136" t="s">
        <v>11523</v>
      </c>
      <c r="AN1136" t="s">
        <v>11523</v>
      </c>
      <c r="AO1136" t="s">
        <v>11523</v>
      </c>
      <c r="AP1136" t="s">
        <v>11523</v>
      </c>
      <c r="AQ1136" t="s">
        <v>11523</v>
      </c>
      <c r="AR1136" t="s">
        <v>11523</v>
      </c>
      <c r="AS1136" t="s">
        <v>11523</v>
      </c>
      <c r="AT1136" t="s">
        <v>11523</v>
      </c>
      <c r="AU1136" t="s">
        <v>11523</v>
      </c>
      <c r="AV1136" t="s">
        <v>11523</v>
      </c>
      <c r="AW1136" t="s">
        <v>11523</v>
      </c>
      <c r="AX1136" t="s">
        <v>11523</v>
      </c>
      <c r="AY1136" t="n">
        <v>1.0</v>
      </c>
      <c r="AZ1136" t="n">
        <v>1.0</v>
      </c>
      <c r="BA1136" t="n">
        <v>0.0</v>
      </c>
      <c r="BB1136" t="n">
        <v>0.0</v>
      </c>
      <c r="BC1136" t="s">
        <v>11523</v>
      </c>
    </row>
    <row r="1137">
      <c r="B1137" t="s">
        <v>1248</v>
      </c>
      <c r="C1137" t="s">
        <v>11523</v>
      </c>
      <c r="D1137" t="n">
        <v>1.0</v>
      </c>
      <c r="E1137" t="s">
        <v>2813</v>
      </c>
      <c r="F1137" t="n">
        <v>1.0</v>
      </c>
      <c r="G1137" t="s">
        <v>3516</v>
      </c>
      <c r="H1137" t="s">
        <v>4048</v>
      </c>
      <c r="I1137" t="s" s="1151">
        <v>11523</v>
      </c>
      <c r="J1137" t="s">
        <v>11523</v>
      </c>
      <c r="K1137" t="s">
        <v>11523</v>
      </c>
      <c r="L1137" t="s">
        <v>4584</v>
      </c>
      <c r="M1137" t="s">
        <v>4659</v>
      </c>
      <c r="N1137" t="s">
        <v>4683</v>
      </c>
      <c r="O1137" t="s">
        <v>5804</v>
      </c>
      <c r="P1137"/>
      <c r="Q1137" t="s">
        <v>11103</v>
      </c>
      <c r="R1137" t="s">
        <v>11523</v>
      </c>
      <c r="S1137" t="s">
        <v>11523</v>
      </c>
      <c r="T1137" t="s">
        <v>11523</v>
      </c>
      <c r="U1137" t="s">
        <v>11523</v>
      </c>
      <c r="V1137" t="s">
        <v>11523</v>
      </c>
      <c r="W1137" t="s">
        <v>11523</v>
      </c>
      <c r="X1137" t="s">
        <v>11523</v>
      </c>
      <c r="Y1137" t="s">
        <v>11523</v>
      </c>
      <c r="Z1137" t="s">
        <v>8504</v>
      </c>
      <c r="AA1137" t="s">
        <v>8497</v>
      </c>
      <c r="AB1137" t="s">
        <v>8504</v>
      </c>
      <c r="AC1137" t="s">
        <v>11523</v>
      </c>
      <c r="AD1137" t="s">
        <v>11523</v>
      </c>
      <c r="AE1137" t="s">
        <v>11523</v>
      </c>
      <c r="AF1137" t="s">
        <v>7104</v>
      </c>
      <c r="AG1137" t="s">
        <v>11523</v>
      </c>
      <c r="AH1137" t="s">
        <v>11523</v>
      </c>
      <c r="AI1137" t="s">
        <v>11523</v>
      </c>
      <c r="AJ1137" t="s">
        <v>11523</v>
      </c>
      <c r="AK1137" t="s">
        <v>11523</v>
      </c>
      <c r="AL1137" t="s">
        <v>11523</v>
      </c>
      <c r="AM1137" t="s">
        <v>11523</v>
      </c>
      <c r="AN1137" t="s">
        <v>11523</v>
      </c>
      <c r="AO1137" t="s">
        <v>11523</v>
      </c>
      <c r="AP1137" t="s">
        <v>11523</v>
      </c>
      <c r="AQ1137" t="s">
        <v>11523</v>
      </c>
      <c r="AR1137" t="s">
        <v>11523</v>
      </c>
      <c r="AS1137" t="s">
        <v>11523</v>
      </c>
      <c r="AT1137" t="s">
        <v>11523</v>
      </c>
      <c r="AU1137" t="s">
        <v>11523</v>
      </c>
      <c r="AV1137" t="s">
        <v>11523</v>
      </c>
      <c r="AW1137" t="s">
        <v>11523</v>
      </c>
      <c r="AX1137" t="s">
        <v>11523</v>
      </c>
      <c r="AY1137" t="n">
        <v>1.0</v>
      </c>
      <c r="AZ1137" t="n">
        <v>1.0</v>
      </c>
      <c r="BA1137" t="n">
        <v>0.0</v>
      </c>
      <c r="BB1137" t="n">
        <v>0.0</v>
      </c>
      <c r="BC1137" t="s">
        <v>11523</v>
      </c>
    </row>
    <row r="1138">
      <c r="B1138" t="s">
        <v>1249</v>
      </c>
      <c r="C1138" t="s">
        <v>11523</v>
      </c>
      <c r="D1138" t="n">
        <v>1.0</v>
      </c>
      <c r="E1138" t="s">
        <v>2814</v>
      </c>
      <c r="F1138" t="n">
        <v>1.0</v>
      </c>
      <c r="G1138" t="s">
        <v>3517</v>
      </c>
      <c r="H1138" t="s">
        <v>4049</v>
      </c>
      <c r="I1138" t="s" s="1152">
        <v>11523</v>
      </c>
      <c r="J1138" t="s">
        <v>11523</v>
      </c>
      <c r="K1138" t="s">
        <v>11523</v>
      </c>
      <c r="L1138" t="s">
        <v>4584</v>
      </c>
      <c r="M1138" t="s">
        <v>4659</v>
      </c>
      <c r="N1138" t="s">
        <v>4683</v>
      </c>
      <c r="O1138" t="s">
        <v>5805</v>
      </c>
      <c r="P1138"/>
      <c r="Q1138" t="s">
        <v>11104</v>
      </c>
      <c r="R1138" t="s">
        <v>11523</v>
      </c>
      <c r="S1138" t="s">
        <v>11523</v>
      </c>
      <c r="T1138" t="s">
        <v>11523</v>
      </c>
      <c r="U1138" t="s">
        <v>11523</v>
      </c>
      <c r="V1138" t="s">
        <v>11523</v>
      </c>
      <c r="W1138" t="s">
        <v>11523</v>
      </c>
      <c r="X1138" t="s">
        <v>11523</v>
      </c>
      <c r="Y1138" t="s">
        <v>11523</v>
      </c>
      <c r="Z1138" t="s">
        <v>8504</v>
      </c>
      <c r="AA1138" t="s">
        <v>8497</v>
      </c>
      <c r="AB1138" t="s">
        <v>8504</v>
      </c>
      <c r="AC1138" t="s">
        <v>11523</v>
      </c>
      <c r="AD1138" t="s">
        <v>11523</v>
      </c>
      <c r="AE1138" t="s">
        <v>11523</v>
      </c>
      <c r="AF1138" t="s">
        <v>7261</v>
      </c>
      <c r="AG1138" t="s">
        <v>11523</v>
      </c>
      <c r="AH1138" t="s">
        <v>11523</v>
      </c>
      <c r="AI1138" t="s">
        <v>11523</v>
      </c>
      <c r="AJ1138" t="s">
        <v>11523</v>
      </c>
      <c r="AK1138" t="s">
        <v>11523</v>
      </c>
      <c r="AL1138" t="s">
        <v>11523</v>
      </c>
      <c r="AM1138" t="s">
        <v>11523</v>
      </c>
      <c r="AN1138" t="s">
        <v>11523</v>
      </c>
      <c r="AO1138" t="s">
        <v>11523</v>
      </c>
      <c r="AP1138" t="s">
        <v>11523</v>
      </c>
      <c r="AQ1138" t="s">
        <v>11523</v>
      </c>
      <c r="AR1138" t="s">
        <v>11523</v>
      </c>
      <c r="AS1138" t="s">
        <v>11523</v>
      </c>
      <c r="AT1138" t="s">
        <v>11523</v>
      </c>
      <c r="AU1138" t="s">
        <v>11523</v>
      </c>
      <c r="AV1138" t="s">
        <v>11523</v>
      </c>
      <c r="AW1138" t="s">
        <v>11523</v>
      </c>
      <c r="AX1138" t="s">
        <v>11523</v>
      </c>
      <c r="AY1138" t="n">
        <v>1.0</v>
      </c>
      <c r="AZ1138" t="n">
        <v>1.0</v>
      </c>
      <c r="BA1138" t="n">
        <v>0.0</v>
      </c>
      <c r="BB1138" t="n">
        <v>0.0</v>
      </c>
      <c r="BC1138" t="s">
        <v>11523</v>
      </c>
    </row>
    <row r="1139">
      <c r="B1139" t="s">
        <v>1250</v>
      </c>
      <c r="C1139" t="s">
        <v>11523</v>
      </c>
      <c r="D1139" t="n">
        <v>1.0</v>
      </c>
      <c r="E1139" t="s">
        <v>2815</v>
      </c>
      <c r="F1139" t="n">
        <v>1.0</v>
      </c>
      <c r="G1139" t="s">
        <v>3518</v>
      </c>
      <c r="H1139" t="s">
        <v>4050</v>
      </c>
      <c r="I1139" t="s">
        <v>8852</v>
      </c>
      <c r="J1139" t="s" s="1153">
        <v>11523</v>
      </c>
      <c r="K1139" t="s">
        <v>4428</v>
      </c>
      <c r="L1139" t="s">
        <v>4585</v>
      </c>
      <c r="M1139" t="s">
        <v>4646</v>
      </c>
      <c r="N1139" t="s">
        <v>112</v>
      </c>
      <c r="O1139" t="s">
        <v>5806</v>
      </c>
      <c r="P1139"/>
      <c r="Q1139" t="s">
        <v>11105</v>
      </c>
      <c r="R1139" t="s">
        <v>6875</v>
      </c>
      <c r="S1139" t="s">
        <v>11523</v>
      </c>
      <c r="T1139" t="s">
        <v>11523</v>
      </c>
      <c r="U1139" t="s">
        <v>11523</v>
      </c>
      <c r="V1139" t="s">
        <v>11523</v>
      </c>
      <c r="W1139" t="s">
        <v>11523</v>
      </c>
      <c r="X1139" t="s">
        <v>11523</v>
      </c>
      <c r="Y1139" t="s">
        <v>11523</v>
      </c>
      <c r="Z1139" t="s">
        <v>11523</v>
      </c>
      <c r="AA1139" t="s">
        <v>8498</v>
      </c>
      <c r="AB1139" t="s">
        <v>8504</v>
      </c>
      <c r="AC1139" t="s">
        <v>11523</v>
      </c>
      <c r="AD1139" t="s">
        <v>11523</v>
      </c>
      <c r="AE1139" t="s">
        <v>11523</v>
      </c>
      <c r="AF1139" t="s">
        <v>11523</v>
      </c>
      <c r="AG1139" t="s">
        <v>11523</v>
      </c>
      <c r="AH1139" t="s">
        <v>11523</v>
      </c>
      <c r="AI1139" t="s">
        <v>11523</v>
      </c>
      <c r="AJ1139" t="s">
        <v>11523</v>
      </c>
      <c r="AK1139" t="s">
        <v>11523</v>
      </c>
      <c r="AL1139" t="s">
        <v>11523</v>
      </c>
      <c r="AM1139" t="s">
        <v>11523</v>
      </c>
      <c r="AN1139" t="s">
        <v>11523</v>
      </c>
      <c r="AO1139" t="s">
        <v>11523</v>
      </c>
      <c r="AP1139" t="s">
        <v>11523</v>
      </c>
      <c r="AQ1139" t="s">
        <v>11523</v>
      </c>
      <c r="AR1139" t="s">
        <v>11523</v>
      </c>
      <c r="AS1139" t="s">
        <v>11523</v>
      </c>
      <c r="AT1139" t="s">
        <v>11523</v>
      </c>
      <c r="AU1139" t="s">
        <v>11523</v>
      </c>
      <c r="AV1139" t="s">
        <v>11523</v>
      </c>
      <c r="AW1139" t="s">
        <v>11523</v>
      </c>
      <c r="AX1139" t="s">
        <v>11523</v>
      </c>
      <c r="AY1139" t="n">
        <v>1.0</v>
      </c>
      <c r="AZ1139" t="n">
        <v>1.0</v>
      </c>
      <c r="BA1139" t="n">
        <v>0.0</v>
      </c>
      <c r="BB1139" t="n">
        <v>0.0</v>
      </c>
      <c r="BC1139" t="s">
        <v>11523</v>
      </c>
    </row>
    <row r="1140">
      <c r="B1140" t="s">
        <v>1251</v>
      </c>
      <c r="C1140" t="s">
        <v>11523</v>
      </c>
      <c r="D1140" t="n">
        <v>1.0</v>
      </c>
      <c r="E1140" t="s">
        <v>2816</v>
      </c>
      <c r="F1140" t="n">
        <v>1.0</v>
      </c>
      <c r="G1140" t="s">
        <v>3519</v>
      </c>
      <c r="H1140" t="s">
        <v>4051</v>
      </c>
      <c r="I1140" t="s">
        <v>8853</v>
      </c>
      <c r="J1140" t="s" s="1154">
        <v>8564</v>
      </c>
      <c r="K1140" t="s">
        <v>4429</v>
      </c>
      <c r="L1140" t="s">
        <v>4585</v>
      </c>
      <c r="M1140" t="s">
        <v>4646</v>
      </c>
      <c r="N1140" t="s">
        <v>4683</v>
      </c>
      <c r="O1140" t="s">
        <v>5807</v>
      </c>
      <c r="P1140"/>
      <c r="Q1140" t="s">
        <v>11106</v>
      </c>
      <c r="R1140" t="s">
        <v>6876</v>
      </c>
      <c r="S1140" t="s">
        <v>11523</v>
      </c>
      <c r="T1140" t="s">
        <v>11523</v>
      </c>
      <c r="U1140" t="s">
        <v>8185</v>
      </c>
      <c r="V1140" t="s">
        <v>11523</v>
      </c>
      <c r="W1140" t="s">
        <v>11523</v>
      </c>
      <c r="X1140" t="s">
        <v>11523</v>
      </c>
      <c r="Y1140" t="s">
        <v>11523</v>
      </c>
      <c r="Z1140" t="s">
        <v>8504</v>
      </c>
      <c r="AA1140" t="s">
        <v>8498</v>
      </c>
      <c r="AB1140" t="s">
        <v>8504</v>
      </c>
      <c r="AC1140" t="s">
        <v>11523</v>
      </c>
      <c r="AD1140" t="s">
        <v>11523</v>
      </c>
      <c r="AE1140" t="s">
        <v>11523</v>
      </c>
      <c r="AF1140" t="s">
        <v>7262</v>
      </c>
      <c r="AG1140" t="s">
        <v>11523</v>
      </c>
      <c r="AH1140" t="s">
        <v>11523</v>
      </c>
      <c r="AI1140" t="s">
        <v>11523</v>
      </c>
      <c r="AJ1140" t="s">
        <v>11523</v>
      </c>
      <c r="AK1140" t="s">
        <v>11523</v>
      </c>
      <c r="AL1140" t="s">
        <v>11523</v>
      </c>
      <c r="AM1140" t="s">
        <v>11523</v>
      </c>
      <c r="AN1140" t="s">
        <v>11523</v>
      </c>
      <c r="AO1140" t="s">
        <v>11523</v>
      </c>
      <c r="AP1140" t="s">
        <v>11523</v>
      </c>
      <c r="AQ1140" t="s">
        <v>11523</v>
      </c>
      <c r="AR1140" t="s">
        <v>11523</v>
      </c>
      <c r="AS1140" t="s">
        <v>11523</v>
      </c>
      <c r="AT1140" t="s">
        <v>11523</v>
      </c>
      <c r="AU1140" t="s">
        <v>11523</v>
      </c>
      <c r="AV1140" t="s">
        <v>11523</v>
      </c>
      <c r="AW1140" t="s">
        <v>11523</v>
      </c>
      <c r="AX1140" t="s">
        <v>11523</v>
      </c>
      <c r="AY1140" t="n">
        <v>1.0</v>
      </c>
      <c r="AZ1140" t="n">
        <v>1.0</v>
      </c>
      <c r="BA1140" t="n">
        <v>0.0</v>
      </c>
      <c r="BB1140" t="n">
        <v>0.0</v>
      </c>
      <c r="BC1140" t="s">
        <v>11523</v>
      </c>
    </row>
    <row r="1141">
      <c r="B1141" t="s">
        <v>1252</v>
      </c>
      <c r="C1141" t="s">
        <v>11523</v>
      </c>
      <c r="D1141" t="n">
        <v>1.0</v>
      </c>
      <c r="E1141" t="s">
        <v>2817</v>
      </c>
      <c r="F1141" t="n">
        <v>1.0</v>
      </c>
      <c r="G1141" t="s">
        <v>3520</v>
      </c>
      <c r="H1141" t="s">
        <v>4052</v>
      </c>
      <c r="I1141" t="s" s="1155">
        <v>11523</v>
      </c>
      <c r="J1141" t="s">
        <v>11523</v>
      </c>
      <c r="K1141" t="s">
        <v>11523</v>
      </c>
      <c r="L1141" t="s">
        <v>4585</v>
      </c>
      <c r="M1141" t="s">
        <v>4646</v>
      </c>
      <c r="N1141" t="s">
        <v>4683</v>
      </c>
      <c r="O1141" t="s">
        <v>5808</v>
      </c>
      <c r="P1141"/>
      <c r="Q1141" t="s">
        <v>11107</v>
      </c>
      <c r="R1141" t="s">
        <v>11523</v>
      </c>
      <c r="S1141" t="s">
        <v>11523</v>
      </c>
      <c r="T1141" t="s">
        <v>11523</v>
      </c>
      <c r="U1141" t="s">
        <v>11523</v>
      </c>
      <c r="V1141" t="s">
        <v>11523</v>
      </c>
      <c r="W1141" t="s">
        <v>11523</v>
      </c>
      <c r="X1141" t="s">
        <v>11523</v>
      </c>
      <c r="Y1141" t="s">
        <v>11523</v>
      </c>
      <c r="Z1141" t="s">
        <v>8504</v>
      </c>
      <c r="AA1141" t="s">
        <v>8498</v>
      </c>
      <c r="AB1141" t="s">
        <v>8504</v>
      </c>
      <c r="AC1141" t="s">
        <v>11523</v>
      </c>
      <c r="AD1141" t="s">
        <v>11523</v>
      </c>
      <c r="AE1141" t="s">
        <v>11523</v>
      </c>
      <c r="AF1141" t="s">
        <v>7104</v>
      </c>
      <c r="AG1141" t="s">
        <v>11523</v>
      </c>
      <c r="AH1141" t="s">
        <v>11523</v>
      </c>
      <c r="AI1141" t="s">
        <v>11523</v>
      </c>
      <c r="AJ1141" t="s">
        <v>11523</v>
      </c>
      <c r="AK1141" t="s">
        <v>11523</v>
      </c>
      <c r="AL1141" t="s">
        <v>11523</v>
      </c>
      <c r="AM1141" t="s">
        <v>11523</v>
      </c>
      <c r="AN1141" t="s">
        <v>11523</v>
      </c>
      <c r="AO1141" t="s">
        <v>11523</v>
      </c>
      <c r="AP1141" t="s">
        <v>11523</v>
      </c>
      <c r="AQ1141" t="s">
        <v>11523</v>
      </c>
      <c r="AR1141" t="s">
        <v>11523</v>
      </c>
      <c r="AS1141" t="s">
        <v>11523</v>
      </c>
      <c r="AT1141" t="s">
        <v>11523</v>
      </c>
      <c r="AU1141" t="s">
        <v>11523</v>
      </c>
      <c r="AV1141" t="s">
        <v>11523</v>
      </c>
      <c r="AW1141" t="s">
        <v>11523</v>
      </c>
      <c r="AX1141" t="s">
        <v>11523</v>
      </c>
      <c r="AY1141" t="n">
        <v>1.0</v>
      </c>
      <c r="AZ1141" t="n">
        <v>1.0</v>
      </c>
      <c r="BA1141" t="n">
        <v>0.0</v>
      </c>
      <c r="BB1141" t="n">
        <v>0.0</v>
      </c>
      <c r="BC1141" t="s">
        <v>11523</v>
      </c>
    </row>
    <row r="1142">
      <c r="B1142" t="s">
        <v>1253</v>
      </c>
      <c r="C1142" t="s">
        <v>11523</v>
      </c>
      <c r="D1142" t="n">
        <v>1.0</v>
      </c>
      <c r="E1142" t="s">
        <v>2818</v>
      </c>
      <c r="F1142" t="n">
        <v>1.0</v>
      </c>
      <c r="G1142" t="s">
        <v>3521</v>
      </c>
      <c r="H1142" t="s" s="1156">
        <v>11523</v>
      </c>
      <c r="I1142" t="s">
        <v>11523</v>
      </c>
      <c r="J1142" t="s">
        <v>11523</v>
      </c>
      <c r="K1142" t="s">
        <v>11523</v>
      </c>
      <c r="L1142" t="s">
        <v>3567</v>
      </c>
      <c r="M1142" t="s">
        <v>4646</v>
      </c>
      <c r="N1142" t="s">
        <v>4683</v>
      </c>
      <c r="O1142" t="s">
        <v>5809</v>
      </c>
      <c r="P1142"/>
      <c r="Q1142" t="s">
        <v>11108</v>
      </c>
      <c r="R1142" t="s">
        <v>11523</v>
      </c>
      <c r="S1142" t="s">
        <v>11523</v>
      </c>
      <c r="T1142" t="s">
        <v>11523</v>
      </c>
      <c r="U1142" t="s">
        <v>11523</v>
      </c>
      <c r="V1142" t="s">
        <v>11523</v>
      </c>
      <c r="W1142" t="s">
        <v>11523</v>
      </c>
      <c r="X1142" t="s">
        <v>11523</v>
      </c>
      <c r="Y1142" t="s">
        <v>11523</v>
      </c>
      <c r="Z1142" t="s">
        <v>8504</v>
      </c>
      <c r="AA1142" t="s">
        <v>8497</v>
      </c>
      <c r="AB1142" t="s">
        <v>8504</v>
      </c>
      <c r="AC1142" t="s">
        <v>11523</v>
      </c>
      <c r="AD1142" t="s">
        <v>11523</v>
      </c>
      <c r="AE1142" t="s">
        <v>11523</v>
      </c>
      <c r="AF1142" t="s">
        <v>11523</v>
      </c>
      <c r="AG1142" t="s">
        <v>11523</v>
      </c>
      <c r="AH1142" t="s">
        <v>11523</v>
      </c>
      <c r="AI1142" t="s">
        <v>11523</v>
      </c>
      <c r="AJ1142" t="s">
        <v>11523</v>
      </c>
      <c r="AK1142" t="s">
        <v>11523</v>
      </c>
      <c r="AL1142" t="s">
        <v>11523</v>
      </c>
      <c r="AM1142" t="s">
        <v>11523</v>
      </c>
      <c r="AN1142" t="s">
        <v>11523</v>
      </c>
      <c r="AO1142" t="s">
        <v>11523</v>
      </c>
      <c r="AP1142" t="s">
        <v>11523</v>
      </c>
      <c r="AQ1142" t="s">
        <v>11523</v>
      </c>
      <c r="AR1142" t="s">
        <v>11523</v>
      </c>
      <c r="AS1142" t="s">
        <v>11523</v>
      </c>
      <c r="AT1142" t="s">
        <v>11523</v>
      </c>
      <c r="AU1142" t="s">
        <v>11523</v>
      </c>
      <c r="AV1142" t="s">
        <v>11523</v>
      </c>
      <c r="AW1142" t="s">
        <v>11523</v>
      </c>
      <c r="AX1142" t="s">
        <v>11523</v>
      </c>
      <c r="AY1142" t="n">
        <v>1.0</v>
      </c>
      <c r="AZ1142" t="n">
        <v>1.0</v>
      </c>
      <c r="BA1142" t="n">
        <v>0.0</v>
      </c>
      <c r="BB1142" t="n">
        <v>0.0</v>
      </c>
      <c r="BC1142" t="s">
        <v>11523</v>
      </c>
    </row>
    <row r="1143">
      <c r="B1143" t="s">
        <v>1254</v>
      </c>
      <c r="C1143" t="s">
        <v>11523</v>
      </c>
      <c r="D1143" t="n">
        <v>1.0</v>
      </c>
      <c r="E1143" t="s">
        <v>2819</v>
      </c>
      <c r="F1143" t="n">
        <v>1.0</v>
      </c>
      <c r="G1143" t="s">
        <v>9990</v>
      </c>
      <c r="H1143" t="s">
        <v>9989</v>
      </c>
      <c r="I1143" t="n">
        <v>2000.0</v>
      </c>
      <c r="J1143" t="s" s="1157">
        <v>11523</v>
      </c>
      <c r="K1143" t="n">
        <v>1210.0</v>
      </c>
      <c r="L1143" t="s">
        <v>4586</v>
      </c>
      <c r="M1143" t="s">
        <v>4545</v>
      </c>
      <c r="N1143" t="s">
        <v>4683</v>
      </c>
      <c r="O1143" t="s">
        <v>5810</v>
      </c>
      <c r="P1143"/>
      <c r="Q1143" t="s">
        <v>11109</v>
      </c>
      <c r="R1143" t="s">
        <v>6877</v>
      </c>
      <c r="S1143" t="s">
        <v>11523</v>
      </c>
      <c r="T1143" t="s">
        <v>11523</v>
      </c>
      <c r="U1143" t="s">
        <v>8186</v>
      </c>
      <c r="V1143" t="s">
        <v>11523</v>
      </c>
      <c r="W1143" t="s">
        <v>11523</v>
      </c>
      <c r="X1143" t="s">
        <v>11523</v>
      </c>
      <c r="Y1143" t="s">
        <v>11523</v>
      </c>
      <c r="Z1143" t="s">
        <v>8504</v>
      </c>
      <c r="AA1143" t="s">
        <v>8503</v>
      </c>
      <c r="AB1143" t="s">
        <v>8504</v>
      </c>
      <c r="AC1143" t="s">
        <v>11523</v>
      </c>
      <c r="AD1143" t="s">
        <v>11523</v>
      </c>
      <c r="AE1143" t="s">
        <v>11523</v>
      </c>
      <c r="AF1143" t="s">
        <v>6877</v>
      </c>
      <c r="AG1143" t="s">
        <v>11523</v>
      </c>
      <c r="AH1143" t="s">
        <v>11523</v>
      </c>
      <c r="AI1143" t="s">
        <v>11523</v>
      </c>
      <c r="AJ1143" t="s">
        <v>11523</v>
      </c>
      <c r="AK1143" t="s">
        <v>11523</v>
      </c>
      <c r="AL1143" t="s">
        <v>11523</v>
      </c>
      <c r="AM1143" t="s">
        <v>11523</v>
      </c>
      <c r="AN1143" t="s">
        <v>11523</v>
      </c>
      <c r="AO1143" t="s">
        <v>11523</v>
      </c>
      <c r="AP1143" t="s">
        <v>11523</v>
      </c>
      <c r="AQ1143" t="s">
        <v>11523</v>
      </c>
      <c r="AR1143" t="s">
        <v>11523</v>
      </c>
      <c r="AS1143" t="s">
        <v>11523</v>
      </c>
      <c r="AT1143" t="s">
        <v>11523</v>
      </c>
      <c r="AU1143" t="s">
        <v>11523</v>
      </c>
      <c r="AV1143" t="s">
        <v>11523</v>
      </c>
      <c r="AW1143" t="s">
        <v>11523</v>
      </c>
      <c r="AX1143" t="s">
        <v>11523</v>
      </c>
      <c r="AY1143" t="n">
        <v>1.0</v>
      </c>
      <c r="AZ1143" t="n">
        <v>1.0</v>
      </c>
      <c r="BA1143" t="n">
        <v>0.0</v>
      </c>
      <c r="BB1143" t="n">
        <v>0.0</v>
      </c>
      <c r="BC1143" t="s">
        <v>11523</v>
      </c>
    </row>
    <row r="1144">
      <c r="B1144" t="s">
        <v>1255</v>
      </c>
      <c r="C1144" t="s">
        <v>11523</v>
      </c>
      <c r="D1144" t="n">
        <v>1.0</v>
      </c>
      <c r="E1144" t="s">
        <v>2820</v>
      </c>
      <c r="F1144" t="n">
        <v>1.0</v>
      </c>
      <c r="G1144" t="s">
        <v>3522</v>
      </c>
      <c r="H1144" t="s">
        <v>4053</v>
      </c>
      <c r="I1144" t="s" s="1158">
        <v>11523</v>
      </c>
      <c r="J1144" t="s">
        <v>11523</v>
      </c>
      <c r="K1144" t="s">
        <v>11523</v>
      </c>
      <c r="L1144" t="s">
        <v>4587</v>
      </c>
      <c r="M1144" t="s">
        <v>4551</v>
      </c>
      <c r="N1144" t="s">
        <v>4683</v>
      </c>
      <c r="O1144" t="s">
        <v>5811</v>
      </c>
      <c r="P1144"/>
      <c r="Q1144" t="s">
        <v>11110</v>
      </c>
      <c r="R1144" t="s">
        <v>11523</v>
      </c>
      <c r="S1144" t="s">
        <v>11523</v>
      </c>
      <c r="T1144" t="s">
        <v>11523</v>
      </c>
      <c r="U1144" t="s">
        <v>8187</v>
      </c>
      <c r="V1144" t="s">
        <v>11523</v>
      </c>
      <c r="W1144" t="s">
        <v>11523</v>
      </c>
      <c r="X1144" t="s">
        <v>11523</v>
      </c>
      <c r="Y1144" t="s">
        <v>11523</v>
      </c>
      <c r="Z1144" t="s">
        <v>8504</v>
      </c>
      <c r="AA1144" t="s">
        <v>8497</v>
      </c>
      <c r="AB1144" t="s">
        <v>8504</v>
      </c>
      <c r="AC1144" t="s">
        <v>11523</v>
      </c>
      <c r="AD1144" t="s">
        <v>11523</v>
      </c>
      <c r="AE1144" t="s">
        <v>11523</v>
      </c>
      <c r="AF1144" t="s">
        <v>7109</v>
      </c>
      <c r="AG1144" t="s">
        <v>11523</v>
      </c>
      <c r="AH1144" t="s">
        <v>11523</v>
      </c>
      <c r="AI1144" t="s">
        <v>11523</v>
      </c>
      <c r="AJ1144" t="s">
        <v>11523</v>
      </c>
      <c r="AK1144" t="s">
        <v>11523</v>
      </c>
      <c r="AL1144" t="s">
        <v>11523</v>
      </c>
      <c r="AM1144" t="s">
        <v>11523</v>
      </c>
      <c r="AN1144" t="s">
        <v>11523</v>
      </c>
      <c r="AO1144" t="s">
        <v>11523</v>
      </c>
      <c r="AP1144" t="s">
        <v>11523</v>
      </c>
      <c r="AQ1144" t="s">
        <v>11523</v>
      </c>
      <c r="AR1144" t="s">
        <v>11523</v>
      </c>
      <c r="AS1144" t="s">
        <v>11523</v>
      </c>
      <c r="AT1144" t="s">
        <v>11523</v>
      </c>
      <c r="AU1144" t="s">
        <v>11523</v>
      </c>
      <c r="AV1144" t="s">
        <v>11523</v>
      </c>
      <c r="AW1144" t="s">
        <v>11523</v>
      </c>
      <c r="AX1144" t="s">
        <v>11523</v>
      </c>
      <c r="AY1144" t="n">
        <v>1.0</v>
      </c>
      <c r="AZ1144" t="n">
        <v>1.0</v>
      </c>
      <c r="BA1144" t="n">
        <v>0.0</v>
      </c>
      <c r="BB1144" t="n">
        <v>0.0</v>
      </c>
      <c r="BC1144" t="s">
        <v>11523</v>
      </c>
    </row>
    <row r="1145">
      <c r="B1145" t="s">
        <v>1256</v>
      </c>
      <c r="C1145" t="s">
        <v>11523</v>
      </c>
      <c r="D1145" t="n">
        <v>1.0</v>
      </c>
      <c r="E1145" t="s">
        <v>2821</v>
      </c>
      <c r="F1145" t="n">
        <v>1.0</v>
      </c>
      <c r="G1145" t="s">
        <v>3523</v>
      </c>
      <c r="H1145" t="s">
        <v>4054</v>
      </c>
      <c r="I1145" t="s" s="1159">
        <v>11523</v>
      </c>
      <c r="J1145" t="s">
        <v>11523</v>
      </c>
      <c r="K1145" t="s">
        <v>11523</v>
      </c>
      <c r="L1145" t="s">
        <v>4587</v>
      </c>
      <c r="M1145" t="s">
        <v>4551</v>
      </c>
      <c r="N1145" t="s">
        <v>4683</v>
      </c>
      <c r="O1145" t="s">
        <v>5812</v>
      </c>
      <c r="P1145"/>
      <c r="Q1145" t="s">
        <v>11111</v>
      </c>
      <c r="R1145" t="s">
        <v>11523</v>
      </c>
      <c r="S1145" t="s">
        <v>11523</v>
      </c>
      <c r="T1145" t="s">
        <v>11523</v>
      </c>
      <c r="U1145" t="s">
        <v>11523</v>
      </c>
      <c r="V1145" t="s">
        <v>11523</v>
      </c>
      <c r="W1145" t="s">
        <v>11523</v>
      </c>
      <c r="X1145" t="s">
        <v>11523</v>
      </c>
      <c r="Y1145" t="s">
        <v>11523</v>
      </c>
      <c r="Z1145" t="s">
        <v>8504</v>
      </c>
      <c r="AA1145" t="s">
        <v>8497</v>
      </c>
      <c r="AB1145" t="s">
        <v>8504</v>
      </c>
      <c r="AC1145" t="s">
        <v>11523</v>
      </c>
      <c r="AD1145" t="s">
        <v>11523</v>
      </c>
      <c r="AE1145" t="s">
        <v>11523</v>
      </c>
      <c r="AF1145" t="s">
        <v>7104</v>
      </c>
      <c r="AG1145" t="s">
        <v>11523</v>
      </c>
      <c r="AH1145" t="s">
        <v>11523</v>
      </c>
      <c r="AI1145" t="s">
        <v>11523</v>
      </c>
      <c r="AJ1145" t="s">
        <v>11523</v>
      </c>
      <c r="AK1145" t="s">
        <v>11523</v>
      </c>
      <c r="AL1145" t="s">
        <v>11523</v>
      </c>
      <c r="AM1145" t="s">
        <v>11523</v>
      </c>
      <c r="AN1145" t="s">
        <v>11523</v>
      </c>
      <c r="AO1145" t="s">
        <v>11523</v>
      </c>
      <c r="AP1145" t="s">
        <v>11523</v>
      </c>
      <c r="AQ1145" t="s">
        <v>11523</v>
      </c>
      <c r="AR1145" t="s">
        <v>11523</v>
      </c>
      <c r="AS1145" t="s">
        <v>11523</v>
      </c>
      <c r="AT1145" t="s">
        <v>11523</v>
      </c>
      <c r="AU1145" t="s">
        <v>11523</v>
      </c>
      <c r="AV1145" t="s">
        <v>11523</v>
      </c>
      <c r="AW1145" t="s">
        <v>11523</v>
      </c>
      <c r="AX1145" t="s">
        <v>11523</v>
      </c>
      <c r="AY1145" t="n">
        <v>1.0</v>
      </c>
      <c r="AZ1145" t="n">
        <v>1.0</v>
      </c>
      <c r="BA1145" t="n">
        <v>0.0</v>
      </c>
      <c r="BB1145" t="n">
        <v>0.0</v>
      </c>
      <c r="BC1145" t="s">
        <v>11523</v>
      </c>
    </row>
    <row r="1146">
      <c r="B1146" t="s">
        <v>1257</v>
      </c>
      <c r="C1146" t="s">
        <v>11523</v>
      </c>
      <c r="D1146" t="n">
        <v>1.0</v>
      </c>
      <c r="E1146" t="s">
        <v>2822</v>
      </c>
      <c r="F1146" t="n">
        <v>1.0</v>
      </c>
      <c r="G1146" t="s">
        <v>3524</v>
      </c>
      <c r="H1146" t="s">
        <v>4055</v>
      </c>
      <c r="I1146" t="s" s="1160">
        <v>11523</v>
      </c>
      <c r="J1146" t="s">
        <v>11523</v>
      </c>
      <c r="K1146" t="s">
        <v>11523</v>
      </c>
      <c r="L1146" t="s">
        <v>4588</v>
      </c>
      <c r="M1146" t="s">
        <v>4671</v>
      </c>
      <c r="N1146" t="s">
        <v>4683</v>
      </c>
      <c r="O1146" t="s">
        <v>5813</v>
      </c>
      <c r="P1146"/>
      <c r="Q1146" t="s">
        <v>11112</v>
      </c>
      <c r="R1146" t="s">
        <v>11523</v>
      </c>
      <c r="S1146" t="s">
        <v>11523</v>
      </c>
      <c r="T1146" t="s">
        <v>11523</v>
      </c>
      <c r="U1146" t="s">
        <v>11523</v>
      </c>
      <c r="V1146" t="s">
        <v>11523</v>
      </c>
      <c r="W1146" t="s">
        <v>11523</v>
      </c>
      <c r="X1146" t="s">
        <v>11523</v>
      </c>
      <c r="Y1146" t="s">
        <v>11523</v>
      </c>
      <c r="Z1146" t="s">
        <v>8504</v>
      </c>
      <c r="AA1146" t="s">
        <v>8497</v>
      </c>
      <c r="AB1146" t="s">
        <v>8504</v>
      </c>
      <c r="AC1146" t="s">
        <v>11523</v>
      </c>
      <c r="AD1146" t="s">
        <v>11523</v>
      </c>
      <c r="AE1146" t="s">
        <v>11523</v>
      </c>
      <c r="AF1146" t="s">
        <v>11523</v>
      </c>
      <c r="AG1146" t="s">
        <v>11523</v>
      </c>
      <c r="AH1146" t="s">
        <v>11523</v>
      </c>
      <c r="AI1146" t="s">
        <v>11523</v>
      </c>
      <c r="AJ1146" t="s">
        <v>11523</v>
      </c>
      <c r="AK1146" t="s">
        <v>11523</v>
      </c>
      <c r="AL1146" t="s">
        <v>11523</v>
      </c>
      <c r="AM1146" t="s">
        <v>11523</v>
      </c>
      <c r="AN1146" t="s">
        <v>11523</v>
      </c>
      <c r="AO1146" t="s">
        <v>11523</v>
      </c>
      <c r="AP1146" t="s">
        <v>11523</v>
      </c>
      <c r="AQ1146" t="s">
        <v>11523</v>
      </c>
      <c r="AR1146" t="s">
        <v>11523</v>
      </c>
      <c r="AS1146" t="s">
        <v>11523</v>
      </c>
      <c r="AT1146" t="s">
        <v>11523</v>
      </c>
      <c r="AU1146" t="s">
        <v>11523</v>
      </c>
      <c r="AV1146" t="s">
        <v>11523</v>
      </c>
      <c r="AW1146" t="s">
        <v>11523</v>
      </c>
      <c r="AX1146" t="s">
        <v>11523</v>
      </c>
      <c r="AY1146" t="n">
        <v>1.0</v>
      </c>
      <c r="AZ1146" t="n">
        <v>1.0</v>
      </c>
      <c r="BA1146" t="n">
        <v>0.0</v>
      </c>
      <c r="BB1146" t="n">
        <v>0.0</v>
      </c>
      <c r="BC1146" t="s">
        <v>11523</v>
      </c>
    </row>
    <row r="1147">
      <c r="B1147" t="s">
        <v>1258</v>
      </c>
      <c r="C1147" t="s">
        <v>11523</v>
      </c>
      <c r="D1147" t="n">
        <v>1.0</v>
      </c>
      <c r="E1147" t="s">
        <v>2823</v>
      </c>
      <c r="F1147" t="n">
        <v>1.0</v>
      </c>
      <c r="G1147" t="s">
        <v>3525</v>
      </c>
      <c r="H1147" t="s">
        <v>4056</v>
      </c>
      <c r="I1147" t="s" s="1161">
        <v>11523</v>
      </c>
      <c r="J1147" t="s">
        <v>11523</v>
      </c>
      <c r="K1147" t="s">
        <v>11523</v>
      </c>
      <c r="L1147" t="s">
        <v>4589</v>
      </c>
      <c r="M1147" t="s">
        <v>4672</v>
      </c>
      <c r="N1147" t="s">
        <v>4683</v>
      </c>
      <c r="O1147" t="s">
        <v>5814</v>
      </c>
      <c r="P1147"/>
      <c r="Q1147" t="s">
        <v>11113</v>
      </c>
      <c r="R1147" t="s">
        <v>11523</v>
      </c>
      <c r="S1147" t="s">
        <v>11523</v>
      </c>
      <c r="T1147" t="s">
        <v>11523</v>
      </c>
      <c r="U1147" t="s">
        <v>8188</v>
      </c>
      <c r="V1147" t="s">
        <v>11523</v>
      </c>
      <c r="W1147" t="s">
        <v>11523</v>
      </c>
      <c r="X1147" t="s">
        <v>11523</v>
      </c>
      <c r="Y1147" t="s">
        <v>11523</v>
      </c>
      <c r="Z1147" t="s">
        <v>8504</v>
      </c>
      <c r="AA1147" t="s">
        <v>8498</v>
      </c>
      <c r="AB1147" t="s">
        <v>8504</v>
      </c>
      <c r="AC1147" t="s">
        <v>11523</v>
      </c>
      <c r="AD1147" t="s">
        <v>11523</v>
      </c>
      <c r="AE1147" t="s">
        <v>11523</v>
      </c>
      <c r="AF1147" t="s">
        <v>7263</v>
      </c>
      <c r="AG1147" t="s">
        <v>11523</v>
      </c>
      <c r="AH1147" t="s">
        <v>11523</v>
      </c>
      <c r="AI1147" t="s">
        <v>11523</v>
      </c>
      <c r="AJ1147" t="s">
        <v>11523</v>
      </c>
      <c r="AK1147" t="s">
        <v>11523</v>
      </c>
      <c r="AL1147" t="s">
        <v>11523</v>
      </c>
      <c r="AM1147" t="s">
        <v>11523</v>
      </c>
      <c r="AN1147" t="s">
        <v>11523</v>
      </c>
      <c r="AO1147" t="s">
        <v>11523</v>
      </c>
      <c r="AP1147" t="s">
        <v>11523</v>
      </c>
      <c r="AQ1147" t="s">
        <v>11523</v>
      </c>
      <c r="AR1147" t="s">
        <v>11523</v>
      </c>
      <c r="AS1147" t="s">
        <v>11523</v>
      </c>
      <c r="AT1147" t="s">
        <v>11523</v>
      </c>
      <c r="AU1147" t="s">
        <v>11523</v>
      </c>
      <c r="AV1147" t="s">
        <v>11523</v>
      </c>
      <c r="AW1147" t="s">
        <v>11523</v>
      </c>
      <c r="AX1147" t="s">
        <v>11523</v>
      </c>
      <c r="AY1147" t="n">
        <v>1.0</v>
      </c>
      <c r="AZ1147" t="n">
        <v>1.0</v>
      </c>
      <c r="BA1147" t="n">
        <v>0.0</v>
      </c>
      <c r="BB1147" t="n">
        <v>0.0</v>
      </c>
      <c r="BC1147" t="s">
        <v>11523</v>
      </c>
    </row>
    <row r="1148">
      <c r="B1148" t="s">
        <v>1259</v>
      </c>
      <c r="C1148" t="s">
        <v>11523</v>
      </c>
      <c r="D1148" t="n">
        <v>1.0</v>
      </c>
      <c r="E1148" t="s">
        <v>2824</v>
      </c>
      <c r="F1148" t="n">
        <v>1.0</v>
      </c>
      <c r="G1148" t="s">
        <v>9992</v>
      </c>
      <c r="H1148" t="s">
        <v>9991</v>
      </c>
      <c r="I1148" t="n">
        <v>4.0</v>
      </c>
      <c r="J1148" t="s" s="1162">
        <v>11523</v>
      </c>
      <c r="K1148" t="n">
        <v>63732.0</v>
      </c>
      <c r="L1148" t="s">
        <v>4590</v>
      </c>
      <c r="M1148" t="s">
        <v>4673</v>
      </c>
      <c r="N1148" t="s">
        <v>4683</v>
      </c>
      <c r="O1148" t="s">
        <v>5815</v>
      </c>
      <c r="P1148"/>
      <c r="Q1148" t="s">
        <v>11114</v>
      </c>
      <c r="R1148" t="s">
        <v>6878</v>
      </c>
      <c r="S1148" t="s">
        <v>11523</v>
      </c>
      <c r="T1148" t="s">
        <v>11523</v>
      </c>
      <c r="U1148" t="s">
        <v>11523</v>
      </c>
      <c r="V1148" t="s">
        <v>11523</v>
      </c>
      <c r="W1148" t="s">
        <v>11523</v>
      </c>
      <c r="X1148" t="s">
        <v>11523</v>
      </c>
      <c r="Y1148" t="s">
        <v>11523</v>
      </c>
      <c r="Z1148" t="s">
        <v>8504</v>
      </c>
      <c r="AA1148" t="s">
        <v>8497</v>
      </c>
      <c r="AB1148" t="s">
        <v>8504</v>
      </c>
      <c r="AC1148" t="s">
        <v>11523</v>
      </c>
      <c r="AD1148" t="s">
        <v>11523</v>
      </c>
      <c r="AE1148" t="s">
        <v>11523</v>
      </c>
      <c r="AF1148" t="s">
        <v>6878</v>
      </c>
      <c r="AG1148" t="s">
        <v>11523</v>
      </c>
      <c r="AH1148" t="s">
        <v>11523</v>
      </c>
      <c r="AI1148" t="s">
        <v>11523</v>
      </c>
      <c r="AJ1148" t="s">
        <v>11523</v>
      </c>
      <c r="AK1148" t="s">
        <v>11523</v>
      </c>
      <c r="AL1148" t="s">
        <v>11523</v>
      </c>
      <c r="AM1148" t="s">
        <v>11523</v>
      </c>
      <c r="AN1148" t="s">
        <v>11523</v>
      </c>
      <c r="AO1148" t="s">
        <v>11523</v>
      </c>
      <c r="AP1148" t="s">
        <v>11523</v>
      </c>
      <c r="AQ1148" t="s">
        <v>11523</v>
      </c>
      <c r="AR1148" t="s">
        <v>11523</v>
      </c>
      <c r="AS1148" t="s">
        <v>11523</v>
      </c>
      <c r="AT1148" t="s">
        <v>11523</v>
      </c>
      <c r="AU1148" t="s">
        <v>11523</v>
      </c>
      <c r="AV1148" t="s">
        <v>11523</v>
      </c>
      <c r="AW1148" t="s">
        <v>11523</v>
      </c>
      <c r="AX1148" t="s">
        <v>11523</v>
      </c>
      <c r="AY1148" t="n">
        <v>1.0</v>
      </c>
      <c r="AZ1148" t="n">
        <v>1.0</v>
      </c>
      <c r="BA1148" t="n">
        <v>0.0</v>
      </c>
      <c r="BB1148" t="n">
        <v>0.0</v>
      </c>
      <c r="BC1148" t="s">
        <v>11523</v>
      </c>
    </row>
    <row r="1149">
      <c r="B1149" t="s">
        <v>1260</v>
      </c>
      <c r="C1149" t="s">
        <v>11523</v>
      </c>
      <c r="D1149" t="n">
        <v>1.0</v>
      </c>
      <c r="E1149" t="s">
        <v>2825</v>
      </c>
      <c r="F1149" t="n">
        <v>1.0</v>
      </c>
      <c r="G1149" t="s">
        <v>3526</v>
      </c>
      <c r="H1149" t="s">
        <v>4057</v>
      </c>
      <c r="I1149" t="s" s="1163">
        <v>11523</v>
      </c>
      <c r="J1149" t="s">
        <v>11523</v>
      </c>
      <c r="K1149" t="s">
        <v>11523</v>
      </c>
      <c r="L1149" t="s">
        <v>4591</v>
      </c>
      <c r="M1149" t="s">
        <v>4674</v>
      </c>
      <c r="N1149" t="s">
        <v>4683</v>
      </c>
      <c r="O1149" t="s">
        <v>5816</v>
      </c>
      <c r="P1149"/>
      <c r="Q1149" t="s">
        <v>11115</v>
      </c>
      <c r="R1149" t="s">
        <v>11523</v>
      </c>
      <c r="S1149" t="s">
        <v>11523</v>
      </c>
      <c r="T1149" t="s">
        <v>11523</v>
      </c>
      <c r="U1149" t="s">
        <v>11523</v>
      </c>
      <c r="V1149" t="s">
        <v>11523</v>
      </c>
      <c r="W1149" t="s">
        <v>11523</v>
      </c>
      <c r="X1149" t="s">
        <v>11523</v>
      </c>
      <c r="Y1149" t="s">
        <v>11523</v>
      </c>
      <c r="Z1149" t="s">
        <v>8504</v>
      </c>
      <c r="AA1149" t="s">
        <v>8501</v>
      </c>
      <c r="AB1149" t="s">
        <v>8504</v>
      </c>
      <c r="AC1149" t="s">
        <v>11523</v>
      </c>
      <c r="AD1149" t="s">
        <v>11523</v>
      </c>
      <c r="AE1149" t="s">
        <v>11523</v>
      </c>
      <c r="AF1149" t="s">
        <v>11523</v>
      </c>
      <c r="AG1149" t="s">
        <v>11523</v>
      </c>
      <c r="AH1149" t="s">
        <v>11523</v>
      </c>
      <c r="AI1149" t="s">
        <v>11523</v>
      </c>
      <c r="AJ1149" t="s">
        <v>11523</v>
      </c>
      <c r="AK1149" t="s">
        <v>11523</v>
      </c>
      <c r="AL1149" t="s">
        <v>11523</v>
      </c>
      <c r="AM1149" t="s">
        <v>11523</v>
      </c>
      <c r="AN1149" t="s">
        <v>11523</v>
      </c>
      <c r="AO1149" t="s">
        <v>11523</v>
      </c>
      <c r="AP1149" t="s">
        <v>11523</v>
      </c>
      <c r="AQ1149" t="s">
        <v>11523</v>
      </c>
      <c r="AR1149" t="s">
        <v>11523</v>
      </c>
      <c r="AS1149" t="s">
        <v>11523</v>
      </c>
      <c r="AT1149" t="s">
        <v>11523</v>
      </c>
      <c r="AU1149" t="s">
        <v>11523</v>
      </c>
      <c r="AV1149" t="s">
        <v>11523</v>
      </c>
      <c r="AW1149" t="s">
        <v>11523</v>
      </c>
      <c r="AX1149" t="s">
        <v>11523</v>
      </c>
      <c r="AY1149" t="n">
        <v>1.0</v>
      </c>
      <c r="AZ1149" t="n">
        <v>1.0</v>
      </c>
      <c r="BA1149" t="n">
        <v>0.0</v>
      </c>
      <c r="BB1149" t="n">
        <v>0.0</v>
      </c>
      <c r="BC1149" t="s">
        <v>11523</v>
      </c>
    </row>
    <row r="1150">
      <c r="B1150" t="s">
        <v>1261</v>
      </c>
      <c r="C1150" t="s">
        <v>11523</v>
      </c>
      <c r="D1150" t="n">
        <v>1.0</v>
      </c>
      <c r="E1150" t="s">
        <v>2826</v>
      </c>
      <c r="F1150" t="n">
        <v>1.0</v>
      </c>
      <c r="G1150" t="s">
        <v>3527</v>
      </c>
      <c r="H1150" t="s">
        <v>4058</v>
      </c>
      <c r="I1150" t="s" s="1164">
        <v>11523</v>
      </c>
      <c r="J1150" t="s">
        <v>11523</v>
      </c>
      <c r="K1150" t="s">
        <v>11523</v>
      </c>
      <c r="L1150" t="s">
        <v>4592</v>
      </c>
      <c r="M1150" t="s">
        <v>111</v>
      </c>
      <c r="N1150" t="s">
        <v>4683</v>
      </c>
      <c r="O1150" t="s">
        <v>5817</v>
      </c>
      <c r="P1150"/>
      <c r="Q1150" t="s">
        <v>11116</v>
      </c>
      <c r="R1150" t="s">
        <v>11523</v>
      </c>
      <c r="S1150" t="s">
        <v>11523</v>
      </c>
      <c r="T1150" t="s">
        <v>11523</v>
      </c>
      <c r="U1150" t="s">
        <v>11523</v>
      </c>
      <c r="V1150" t="s">
        <v>11523</v>
      </c>
      <c r="W1150" t="s">
        <v>11523</v>
      </c>
      <c r="X1150" t="s">
        <v>11523</v>
      </c>
      <c r="Y1150" t="s">
        <v>11523</v>
      </c>
      <c r="Z1150" t="s">
        <v>8504</v>
      </c>
      <c r="AA1150" t="s">
        <v>8497</v>
      </c>
      <c r="AB1150" t="s">
        <v>8504</v>
      </c>
      <c r="AC1150" t="s">
        <v>11523</v>
      </c>
      <c r="AD1150" t="s">
        <v>11523</v>
      </c>
      <c r="AE1150" t="s">
        <v>11523</v>
      </c>
      <c r="AF1150" t="s">
        <v>7104</v>
      </c>
      <c r="AG1150" t="s">
        <v>11523</v>
      </c>
      <c r="AH1150" t="s">
        <v>11523</v>
      </c>
      <c r="AI1150" t="s">
        <v>11523</v>
      </c>
      <c r="AJ1150" t="s">
        <v>11523</v>
      </c>
      <c r="AK1150" t="s">
        <v>11523</v>
      </c>
      <c r="AL1150" t="s">
        <v>11523</v>
      </c>
      <c r="AM1150" t="s">
        <v>11523</v>
      </c>
      <c r="AN1150" t="s">
        <v>11523</v>
      </c>
      <c r="AO1150" t="s">
        <v>11523</v>
      </c>
      <c r="AP1150" t="s">
        <v>11523</v>
      </c>
      <c r="AQ1150" t="s">
        <v>11523</v>
      </c>
      <c r="AR1150" t="s">
        <v>11523</v>
      </c>
      <c r="AS1150" t="s">
        <v>11523</v>
      </c>
      <c r="AT1150" t="s">
        <v>11523</v>
      </c>
      <c r="AU1150" t="s">
        <v>11523</v>
      </c>
      <c r="AV1150" t="s">
        <v>11523</v>
      </c>
      <c r="AW1150" t="s">
        <v>11523</v>
      </c>
      <c r="AX1150" t="s">
        <v>11523</v>
      </c>
      <c r="AY1150" t="n">
        <v>1.0</v>
      </c>
      <c r="AZ1150" t="n">
        <v>1.0</v>
      </c>
      <c r="BA1150" t="n">
        <v>0.0</v>
      </c>
      <c r="BB1150" t="n">
        <v>0.0</v>
      </c>
      <c r="BC1150" t="s">
        <v>11523</v>
      </c>
    </row>
    <row r="1151">
      <c r="B1151" t="s">
        <v>1262</v>
      </c>
      <c r="C1151" t="s">
        <v>11523</v>
      </c>
      <c r="D1151" t="n">
        <v>1.0</v>
      </c>
      <c r="E1151" t="s">
        <v>2827</v>
      </c>
      <c r="F1151" t="n">
        <v>1.0</v>
      </c>
      <c r="G1151" t="s">
        <v>3528</v>
      </c>
      <c r="H1151" t="s">
        <v>4059</v>
      </c>
      <c r="I1151" t="s">
        <v>8854</v>
      </c>
      <c r="J1151" t="s" s="1165">
        <v>11523</v>
      </c>
      <c r="K1151" t="s">
        <v>4430</v>
      </c>
      <c r="L1151" t="s">
        <v>4592</v>
      </c>
      <c r="M1151" t="s">
        <v>111</v>
      </c>
      <c r="N1151" t="s">
        <v>112</v>
      </c>
      <c r="O1151" t="s">
        <v>5818</v>
      </c>
      <c r="P1151"/>
      <c r="Q1151" t="s">
        <v>11117</v>
      </c>
      <c r="R1151" t="s">
        <v>6879</v>
      </c>
      <c r="S1151" t="s">
        <v>11523</v>
      </c>
      <c r="T1151" t="s">
        <v>11523</v>
      </c>
      <c r="U1151" t="s">
        <v>8189</v>
      </c>
      <c r="V1151" t="s">
        <v>11523</v>
      </c>
      <c r="W1151" t="s">
        <v>11523</v>
      </c>
      <c r="X1151" t="s">
        <v>11523</v>
      </c>
      <c r="Y1151" t="s">
        <v>11523</v>
      </c>
      <c r="Z1151" t="s">
        <v>11523</v>
      </c>
      <c r="AA1151" t="s">
        <v>8497</v>
      </c>
      <c r="AB1151" t="s">
        <v>8504</v>
      </c>
      <c r="AC1151" t="s">
        <v>11523</v>
      </c>
      <c r="AD1151" t="s">
        <v>11523</v>
      </c>
      <c r="AE1151" t="s">
        <v>11523</v>
      </c>
      <c r="AF1151" t="s">
        <v>11523</v>
      </c>
      <c r="AG1151" t="s">
        <v>11523</v>
      </c>
      <c r="AH1151" t="s">
        <v>11523</v>
      </c>
      <c r="AI1151" t="s">
        <v>11523</v>
      </c>
      <c r="AJ1151" t="s">
        <v>11523</v>
      </c>
      <c r="AK1151" t="s">
        <v>11523</v>
      </c>
      <c r="AL1151" t="s">
        <v>11523</v>
      </c>
      <c r="AM1151" t="s">
        <v>11523</v>
      </c>
      <c r="AN1151" t="s">
        <v>11523</v>
      </c>
      <c r="AO1151" t="s">
        <v>11523</v>
      </c>
      <c r="AP1151" t="s">
        <v>11523</v>
      </c>
      <c r="AQ1151" t="s">
        <v>11523</v>
      </c>
      <c r="AR1151" t="s">
        <v>11523</v>
      </c>
      <c r="AS1151" t="s">
        <v>11523</v>
      </c>
      <c r="AT1151" t="s">
        <v>11523</v>
      </c>
      <c r="AU1151" t="s">
        <v>11523</v>
      </c>
      <c r="AV1151" t="s">
        <v>11523</v>
      </c>
      <c r="AW1151" t="s">
        <v>11523</v>
      </c>
      <c r="AX1151" t="s">
        <v>11523</v>
      </c>
      <c r="AY1151" t="n">
        <v>1.0</v>
      </c>
      <c r="AZ1151" t="n">
        <v>1.0</v>
      </c>
      <c r="BA1151" t="n">
        <v>0.0</v>
      </c>
      <c r="BB1151" t="n">
        <v>0.0</v>
      </c>
      <c r="BC1151" t="s">
        <v>11523</v>
      </c>
    </row>
    <row r="1152">
      <c r="B1152" t="s">
        <v>1263</v>
      </c>
      <c r="C1152" t="s">
        <v>11523</v>
      </c>
      <c r="D1152" t="n">
        <v>1.0</v>
      </c>
      <c r="E1152" t="s">
        <v>2828</v>
      </c>
      <c r="F1152" t="n">
        <v>1.0</v>
      </c>
      <c r="G1152" t="s">
        <v>9434</v>
      </c>
      <c r="H1152" t="s">
        <v>9993</v>
      </c>
      <c r="I1152" t="n">
        <v>452.0</v>
      </c>
      <c r="J1152" t="s" s="1166">
        <v>11523</v>
      </c>
      <c r="K1152" t="n">
        <v>45950.0</v>
      </c>
      <c r="L1152" t="s">
        <v>4593</v>
      </c>
      <c r="M1152" t="s">
        <v>111</v>
      </c>
      <c r="N1152" t="s">
        <v>4683</v>
      </c>
      <c r="O1152" t="s">
        <v>5819</v>
      </c>
      <c r="P1152"/>
      <c r="Q1152" t="s">
        <v>11118</v>
      </c>
      <c r="R1152" t="s">
        <v>6880</v>
      </c>
      <c r="S1152" t="s">
        <v>11523</v>
      </c>
      <c r="T1152" t="s">
        <v>11523</v>
      </c>
      <c r="U1152" t="s">
        <v>8190</v>
      </c>
      <c r="V1152" t="s">
        <v>11523</v>
      </c>
      <c r="W1152" t="s">
        <v>11523</v>
      </c>
      <c r="X1152" t="s">
        <v>11523</v>
      </c>
      <c r="Y1152" t="s">
        <v>11523</v>
      </c>
      <c r="Z1152" t="s">
        <v>8504</v>
      </c>
      <c r="AA1152" t="s">
        <v>8497</v>
      </c>
      <c r="AB1152" t="s">
        <v>8504</v>
      </c>
      <c r="AC1152" t="s">
        <v>11523</v>
      </c>
      <c r="AD1152" t="s">
        <v>11523</v>
      </c>
      <c r="AE1152" t="s">
        <v>11523</v>
      </c>
      <c r="AF1152" t="s">
        <v>6880</v>
      </c>
      <c r="AG1152" t="s">
        <v>11523</v>
      </c>
      <c r="AH1152" t="s">
        <v>11523</v>
      </c>
      <c r="AI1152" t="s">
        <v>11523</v>
      </c>
      <c r="AJ1152" t="s">
        <v>11523</v>
      </c>
      <c r="AK1152" t="s">
        <v>11523</v>
      </c>
      <c r="AL1152" t="s">
        <v>11523</v>
      </c>
      <c r="AM1152" t="s">
        <v>11523</v>
      </c>
      <c r="AN1152" t="s">
        <v>11523</v>
      </c>
      <c r="AO1152" t="s">
        <v>11523</v>
      </c>
      <c r="AP1152" t="s">
        <v>11523</v>
      </c>
      <c r="AQ1152" t="s">
        <v>11523</v>
      </c>
      <c r="AR1152" t="s">
        <v>11523</v>
      </c>
      <c r="AS1152" t="s">
        <v>11523</v>
      </c>
      <c r="AT1152" t="s">
        <v>11523</v>
      </c>
      <c r="AU1152" t="s">
        <v>11523</v>
      </c>
      <c r="AV1152" t="s">
        <v>11523</v>
      </c>
      <c r="AW1152" t="s">
        <v>11523</v>
      </c>
      <c r="AX1152" t="s">
        <v>11523</v>
      </c>
      <c r="AY1152" t="n">
        <v>1.0</v>
      </c>
      <c r="AZ1152" t="n">
        <v>1.0</v>
      </c>
      <c r="BA1152" t="n">
        <v>0.0</v>
      </c>
      <c r="BB1152" t="n">
        <v>0.0</v>
      </c>
      <c r="BC1152" t="s">
        <v>11523</v>
      </c>
    </row>
    <row r="1153">
      <c r="B1153" t="s">
        <v>1264</v>
      </c>
      <c r="C1153" t="s">
        <v>11523</v>
      </c>
      <c r="D1153" t="n">
        <v>1.0</v>
      </c>
      <c r="E1153" t="s">
        <v>2829</v>
      </c>
      <c r="F1153" t="n">
        <v>1.0</v>
      </c>
      <c r="G1153" t="s">
        <v>3529</v>
      </c>
      <c r="H1153" t="s">
        <v>4060</v>
      </c>
      <c r="I1153" t="s" s="1167">
        <v>11523</v>
      </c>
      <c r="J1153" t="s">
        <v>11523</v>
      </c>
      <c r="K1153" t="s">
        <v>11523</v>
      </c>
      <c r="L1153" t="s">
        <v>4594</v>
      </c>
      <c r="M1153" t="s">
        <v>4654</v>
      </c>
      <c r="N1153" t="s">
        <v>4683</v>
      </c>
      <c r="O1153" t="s">
        <v>5820</v>
      </c>
      <c r="P1153"/>
      <c r="Q1153" t="s">
        <v>11119</v>
      </c>
      <c r="R1153" t="s">
        <v>11523</v>
      </c>
      <c r="S1153" t="s">
        <v>11523</v>
      </c>
      <c r="T1153" t="s">
        <v>11523</v>
      </c>
      <c r="U1153" t="s">
        <v>8191</v>
      </c>
      <c r="V1153" t="s">
        <v>11523</v>
      </c>
      <c r="W1153" t="s">
        <v>11523</v>
      </c>
      <c r="X1153" t="s">
        <v>11523</v>
      </c>
      <c r="Y1153" t="s">
        <v>11523</v>
      </c>
      <c r="Z1153" t="s">
        <v>8504</v>
      </c>
      <c r="AA1153" t="s">
        <v>8497</v>
      </c>
      <c r="AB1153" t="s">
        <v>8504</v>
      </c>
      <c r="AC1153" t="s">
        <v>11523</v>
      </c>
      <c r="AD1153" t="s">
        <v>11523</v>
      </c>
      <c r="AE1153" t="s">
        <v>11523</v>
      </c>
      <c r="AF1153" t="s">
        <v>4654</v>
      </c>
      <c r="AG1153" t="s">
        <v>11523</v>
      </c>
      <c r="AH1153" t="s">
        <v>11523</v>
      </c>
      <c r="AI1153" t="s">
        <v>11523</v>
      </c>
      <c r="AJ1153" t="s">
        <v>11523</v>
      </c>
      <c r="AK1153" t="s">
        <v>11523</v>
      </c>
      <c r="AL1153" t="s">
        <v>11523</v>
      </c>
      <c r="AM1153" t="s">
        <v>11523</v>
      </c>
      <c r="AN1153" t="s">
        <v>11523</v>
      </c>
      <c r="AO1153" t="s">
        <v>11523</v>
      </c>
      <c r="AP1153" t="s">
        <v>11523</v>
      </c>
      <c r="AQ1153" t="s">
        <v>11523</v>
      </c>
      <c r="AR1153" t="s">
        <v>11523</v>
      </c>
      <c r="AS1153" t="s">
        <v>11523</v>
      </c>
      <c r="AT1153" t="s">
        <v>11523</v>
      </c>
      <c r="AU1153" t="s">
        <v>11523</v>
      </c>
      <c r="AV1153" t="s">
        <v>11523</v>
      </c>
      <c r="AW1153" t="s">
        <v>11523</v>
      </c>
      <c r="AX1153" t="s">
        <v>11523</v>
      </c>
      <c r="AY1153" t="n">
        <v>1.0</v>
      </c>
      <c r="AZ1153" t="n">
        <v>1.0</v>
      </c>
      <c r="BA1153" t="n">
        <v>0.0</v>
      </c>
      <c r="BB1153" t="n">
        <v>0.0</v>
      </c>
      <c r="BC1153" t="s">
        <v>11523</v>
      </c>
    </row>
    <row r="1154">
      <c r="B1154" t="s">
        <v>1265</v>
      </c>
      <c r="C1154" t="s">
        <v>11523</v>
      </c>
      <c r="D1154" t="n">
        <v>1.0</v>
      </c>
      <c r="E1154" t="s">
        <v>2830</v>
      </c>
      <c r="F1154" t="n">
        <v>1.0</v>
      </c>
      <c r="G1154" t="s">
        <v>3530</v>
      </c>
      <c r="H1154" t="s">
        <v>4061</v>
      </c>
      <c r="I1154" t="s">
        <v>8583</v>
      </c>
      <c r="J1154" t="s" s="1168">
        <v>11523</v>
      </c>
      <c r="K1154" t="s">
        <v>4431</v>
      </c>
      <c r="L1154" t="s">
        <v>4595</v>
      </c>
      <c r="M1154" t="s">
        <v>4595</v>
      </c>
      <c r="N1154" t="s">
        <v>112</v>
      </c>
      <c r="O1154" t="s">
        <v>5821</v>
      </c>
      <c r="P1154"/>
      <c r="Q1154" t="s">
        <v>11120</v>
      </c>
      <c r="R1154" t="s">
        <v>6881</v>
      </c>
      <c r="S1154" t="s">
        <v>11523</v>
      </c>
      <c r="T1154" t="s">
        <v>11523</v>
      </c>
      <c r="U1154" t="s">
        <v>8192</v>
      </c>
      <c r="V1154" t="s">
        <v>11523</v>
      </c>
      <c r="W1154" t="s">
        <v>11523</v>
      </c>
      <c r="X1154" t="s">
        <v>11523</v>
      </c>
      <c r="Y1154" t="s">
        <v>11523</v>
      </c>
      <c r="Z1154" t="s">
        <v>11523</v>
      </c>
      <c r="AA1154" t="s">
        <v>8497</v>
      </c>
      <c r="AB1154" t="s">
        <v>8504</v>
      </c>
      <c r="AC1154" t="s">
        <v>11523</v>
      </c>
      <c r="AD1154" t="s">
        <v>11523</v>
      </c>
      <c r="AE1154" t="s">
        <v>11523</v>
      </c>
      <c r="AF1154" t="s">
        <v>11523</v>
      </c>
      <c r="AG1154" t="s">
        <v>11523</v>
      </c>
      <c r="AH1154" t="s">
        <v>11523</v>
      </c>
      <c r="AI1154" t="s">
        <v>11523</v>
      </c>
      <c r="AJ1154" t="s">
        <v>11523</v>
      </c>
      <c r="AK1154" t="s">
        <v>11523</v>
      </c>
      <c r="AL1154" t="s">
        <v>11523</v>
      </c>
      <c r="AM1154" t="s">
        <v>11523</v>
      </c>
      <c r="AN1154" t="s">
        <v>11523</v>
      </c>
      <c r="AO1154" t="s">
        <v>11523</v>
      </c>
      <c r="AP1154" t="s">
        <v>11523</v>
      </c>
      <c r="AQ1154" t="s">
        <v>11523</v>
      </c>
      <c r="AR1154" t="s">
        <v>11523</v>
      </c>
      <c r="AS1154" t="s">
        <v>11523</v>
      </c>
      <c r="AT1154" t="s">
        <v>11523</v>
      </c>
      <c r="AU1154" t="s">
        <v>11523</v>
      </c>
      <c r="AV1154" t="s">
        <v>11523</v>
      </c>
      <c r="AW1154" t="s">
        <v>11523</v>
      </c>
      <c r="AX1154" t="s">
        <v>11523</v>
      </c>
      <c r="AY1154" t="n">
        <v>1.0</v>
      </c>
      <c r="AZ1154" t="n">
        <v>1.0</v>
      </c>
      <c r="BA1154" t="n">
        <v>0.0</v>
      </c>
      <c r="BB1154" t="n">
        <v>0.0</v>
      </c>
      <c r="BC1154" t="s">
        <v>11523</v>
      </c>
    </row>
    <row r="1155">
      <c r="B1155" t="s">
        <v>1266</v>
      </c>
      <c r="C1155" t="s">
        <v>11523</v>
      </c>
      <c r="D1155" t="n">
        <v>1.0</v>
      </c>
      <c r="E1155" t="s">
        <v>2831</v>
      </c>
      <c r="F1155" t="n">
        <v>1.0</v>
      </c>
      <c r="G1155" t="s">
        <v>3531</v>
      </c>
      <c r="H1155" t="s">
        <v>4062</v>
      </c>
      <c r="I1155" t="s" s="1169">
        <v>11523</v>
      </c>
      <c r="J1155" t="s">
        <v>11523</v>
      </c>
      <c r="K1155" t="s">
        <v>11523</v>
      </c>
      <c r="L1155" t="s">
        <v>4595</v>
      </c>
      <c r="M1155" t="s">
        <v>4595</v>
      </c>
      <c r="N1155" t="s">
        <v>4683</v>
      </c>
      <c r="O1155" t="s">
        <v>5822</v>
      </c>
      <c r="P1155"/>
      <c r="Q1155" t="s">
        <v>11121</v>
      </c>
      <c r="R1155" t="s">
        <v>11523</v>
      </c>
      <c r="S1155" t="s">
        <v>11523</v>
      </c>
      <c r="T1155" t="s">
        <v>11523</v>
      </c>
      <c r="U1155" t="s">
        <v>8193</v>
      </c>
      <c r="V1155" t="s">
        <v>11523</v>
      </c>
      <c r="W1155" t="s">
        <v>11523</v>
      </c>
      <c r="X1155" t="s">
        <v>11523</v>
      </c>
      <c r="Y1155" t="s">
        <v>11523</v>
      </c>
      <c r="Z1155" t="s">
        <v>8504</v>
      </c>
      <c r="AA1155" t="s">
        <v>8497</v>
      </c>
      <c r="AB1155" t="s">
        <v>8504</v>
      </c>
      <c r="AC1155" t="s">
        <v>11523</v>
      </c>
      <c r="AD1155" t="s">
        <v>11523</v>
      </c>
      <c r="AE1155" t="s">
        <v>11523</v>
      </c>
      <c r="AF1155" t="s">
        <v>4595</v>
      </c>
      <c r="AG1155" t="s">
        <v>11523</v>
      </c>
      <c r="AH1155" t="s">
        <v>11523</v>
      </c>
      <c r="AI1155" t="s">
        <v>11523</v>
      </c>
      <c r="AJ1155" t="s">
        <v>11523</v>
      </c>
      <c r="AK1155" t="s">
        <v>11523</v>
      </c>
      <c r="AL1155" t="s">
        <v>11523</v>
      </c>
      <c r="AM1155" t="s">
        <v>11523</v>
      </c>
      <c r="AN1155" t="s">
        <v>11523</v>
      </c>
      <c r="AO1155" t="s">
        <v>11523</v>
      </c>
      <c r="AP1155" t="s">
        <v>11523</v>
      </c>
      <c r="AQ1155" t="s">
        <v>11523</v>
      </c>
      <c r="AR1155" t="s">
        <v>11523</v>
      </c>
      <c r="AS1155" t="s">
        <v>11523</v>
      </c>
      <c r="AT1155" t="s">
        <v>11523</v>
      </c>
      <c r="AU1155" t="s">
        <v>11523</v>
      </c>
      <c r="AV1155" t="s">
        <v>11523</v>
      </c>
      <c r="AW1155" t="s">
        <v>11523</v>
      </c>
      <c r="AX1155" t="s">
        <v>11523</v>
      </c>
      <c r="AY1155" t="n">
        <v>1.0</v>
      </c>
      <c r="AZ1155" t="n">
        <v>1.0</v>
      </c>
      <c r="BA1155" t="n">
        <v>0.0</v>
      </c>
      <c r="BB1155" t="n">
        <v>0.0</v>
      </c>
      <c r="BC1155" t="s">
        <v>11523</v>
      </c>
    </row>
    <row r="1156">
      <c r="B1156" t="s">
        <v>1267</v>
      </c>
      <c r="C1156" t="s">
        <v>11523</v>
      </c>
      <c r="D1156" t="n">
        <v>1.0</v>
      </c>
      <c r="E1156" t="s">
        <v>2832</v>
      </c>
      <c r="F1156" t="n">
        <v>1.0</v>
      </c>
      <c r="G1156" t="s">
        <v>9995</v>
      </c>
      <c r="H1156" t="s">
        <v>9994</v>
      </c>
      <c r="I1156" t="n">
        <v>151.0</v>
      </c>
      <c r="J1156" t="s" s="1170">
        <v>11523</v>
      </c>
      <c r="K1156" t="n">
        <v>48335.0</v>
      </c>
      <c r="L1156" t="s">
        <v>4596</v>
      </c>
      <c r="M1156" t="s">
        <v>111</v>
      </c>
      <c r="N1156" t="s">
        <v>4683</v>
      </c>
      <c r="O1156" t="s">
        <v>5823</v>
      </c>
      <c r="P1156"/>
      <c r="Q1156" t="s">
        <v>11122</v>
      </c>
      <c r="R1156" t="s">
        <v>6882</v>
      </c>
      <c r="S1156" t="s">
        <v>11523</v>
      </c>
      <c r="T1156" t="s">
        <v>11523</v>
      </c>
      <c r="U1156" t="s">
        <v>11523</v>
      </c>
      <c r="V1156" t="s">
        <v>11523</v>
      </c>
      <c r="W1156" t="s">
        <v>11523</v>
      </c>
      <c r="X1156" t="s">
        <v>11523</v>
      </c>
      <c r="Y1156" t="s">
        <v>11523</v>
      </c>
      <c r="Z1156" t="s">
        <v>8504</v>
      </c>
      <c r="AA1156" t="s">
        <v>8497</v>
      </c>
      <c r="AB1156" t="s">
        <v>8504</v>
      </c>
      <c r="AC1156" t="s">
        <v>11523</v>
      </c>
      <c r="AD1156" t="s">
        <v>11523</v>
      </c>
      <c r="AE1156" t="s">
        <v>11523</v>
      </c>
      <c r="AF1156" t="s">
        <v>6882</v>
      </c>
      <c r="AG1156" t="s">
        <v>11523</v>
      </c>
      <c r="AH1156" t="s">
        <v>11523</v>
      </c>
      <c r="AI1156" t="s">
        <v>11523</v>
      </c>
      <c r="AJ1156" t="s">
        <v>11523</v>
      </c>
      <c r="AK1156" t="s">
        <v>11523</v>
      </c>
      <c r="AL1156" t="s">
        <v>11523</v>
      </c>
      <c r="AM1156" t="s">
        <v>11523</v>
      </c>
      <c r="AN1156" t="s">
        <v>11523</v>
      </c>
      <c r="AO1156" t="s">
        <v>11523</v>
      </c>
      <c r="AP1156" t="s">
        <v>11523</v>
      </c>
      <c r="AQ1156" t="s">
        <v>11523</v>
      </c>
      <c r="AR1156" t="s">
        <v>11523</v>
      </c>
      <c r="AS1156" t="s">
        <v>11523</v>
      </c>
      <c r="AT1156" t="s">
        <v>11523</v>
      </c>
      <c r="AU1156" t="s">
        <v>11523</v>
      </c>
      <c r="AV1156" t="s">
        <v>11523</v>
      </c>
      <c r="AW1156" t="s">
        <v>11523</v>
      </c>
      <c r="AX1156" t="s">
        <v>11523</v>
      </c>
      <c r="AY1156" t="n">
        <v>1.0</v>
      </c>
      <c r="AZ1156" t="n">
        <v>1.0</v>
      </c>
      <c r="BA1156" t="n">
        <v>0.0</v>
      </c>
      <c r="BB1156" t="n">
        <v>0.0</v>
      </c>
      <c r="BC1156" t="s">
        <v>11523</v>
      </c>
    </row>
    <row r="1157">
      <c r="B1157" t="s">
        <v>1268</v>
      </c>
      <c r="C1157" t="s">
        <v>11523</v>
      </c>
      <c r="D1157" t="n">
        <v>1.0</v>
      </c>
      <c r="E1157" t="s">
        <v>2833</v>
      </c>
      <c r="F1157" t="n">
        <v>1.0</v>
      </c>
      <c r="G1157" t="s">
        <v>3532</v>
      </c>
      <c r="H1157" t="s">
        <v>4063</v>
      </c>
      <c r="I1157" t="s" s="1171">
        <v>11523</v>
      </c>
      <c r="J1157" t="s">
        <v>11523</v>
      </c>
      <c r="K1157" t="s">
        <v>11523</v>
      </c>
      <c r="L1157" t="s">
        <v>4596</v>
      </c>
      <c r="M1157" t="s">
        <v>111</v>
      </c>
      <c r="N1157" t="s">
        <v>4683</v>
      </c>
      <c r="O1157" t="s">
        <v>5824</v>
      </c>
      <c r="P1157"/>
      <c r="Q1157" t="s">
        <v>11123</v>
      </c>
      <c r="R1157" t="s">
        <v>11523</v>
      </c>
      <c r="S1157" t="s">
        <v>11523</v>
      </c>
      <c r="T1157" t="s">
        <v>11523</v>
      </c>
      <c r="U1157" t="s">
        <v>8194</v>
      </c>
      <c r="V1157" t="s">
        <v>11523</v>
      </c>
      <c r="W1157" t="s">
        <v>11523</v>
      </c>
      <c r="X1157" t="s">
        <v>11523</v>
      </c>
      <c r="Y1157" t="s">
        <v>11523</v>
      </c>
      <c r="Z1157" t="s">
        <v>8504</v>
      </c>
      <c r="AA1157" t="s">
        <v>8497</v>
      </c>
      <c r="AB1157" t="s">
        <v>8504</v>
      </c>
      <c r="AC1157" t="s">
        <v>11523</v>
      </c>
      <c r="AD1157" t="s">
        <v>11523</v>
      </c>
      <c r="AE1157" t="s">
        <v>11523</v>
      </c>
      <c r="AF1157" t="s">
        <v>11523</v>
      </c>
      <c r="AG1157" t="s">
        <v>11523</v>
      </c>
      <c r="AH1157" t="s">
        <v>11523</v>
      </c>
      <c r="AI1157" t="s">
        <v>11523</v>
      </c>
      <c r="AJ1157" t="s">
        <v>11523</v>
      </c>
      <c r="AK1157" t="s">
        <v>11523</v>
      </c>
      <c r="AL1157" t="s">
        <v>11523</v>
      </c>
      <c r="AM1157" t="s">
        <v>11523</v>
      </c>
      <c r="AN1157" t="s">
        <v>11523</v>
      </c>
      <c r="AO1157" t="s">
        <v>11523</v>
      </c>
      <c r="AP1157" t="s">
        <v>11523</v>
      </c>
      <c r="AQ1157" t="s">
        <v>11523</v>
      </c>
      <c r="AR1157" t="s">
        <v>11523</v>
      </c>
      <c r="AS1157" t="s">
        <v>11523</v>
      </c>
      <c r="AT1157" t="s">
        <v>11523</v>
      </c>
      <c r="AU1157" t="s">
        <v>11523</v>
      </c>
      <c r="AV1157" t="s">
        <v>11523</v>
      </c>
      <c r="AW1157" t="s">
        <v>11523</v>
      </c>
      <c r="AX1157" t="s">
        <v>11523</v>
      </c>
      <c r="AY1157" t="n">
        <v>1.0</v>
      </c>
      <c r="AZ1157" t="n">
        <v>1.0</v>
      </c>
      <c r="BA1157" t="n">
        <v>0.0</v>
      </c>
      <c r="BB1157" t="n">
        <v>0.0</v>
      </c>
      <c r="BC1157" t="s">
        <v>11523</v>
      </c>
    </row>
    <row r="1158">
      <c r="B1158" t="s">
        <v>1269</v>
      </c>
      <c r="C1158" t="s">
        <v>11523</v>
      </c>
      <c r="D1158" t="n">
        <v>1.0</v>
      </c>
      <c r="E1158" t="s">
        <v>2834</v>
      </c>
      <c r="F1158" t="n">
        <v>1.0</v>
      </c>
      <c r="G1158" t="s">
        <v>3533</v>
      </c>
      <c r="H1158" t="s">
        <v>4064</v>
      </c>
      <c r="I1158" t="s" s="1172">
        <v>11523</v>
      </c>
      <c r="J1158" t="s">
        <v>11523</v>
      </c>
      <c r="K1158" t="s">
        <v>11523</v>
      </c>
      <c r="L1158" t="s">
        <v>4596</v>
      </c>
      <c r="M1158" t="s">
        <v>111</v>
      </c>
      <c r="N1158" t="s">
        <v>4683</v>
      </c>
      <c r="O1158" t="s">
        <v>5825</v>
      </c>
      <c r="P1158"/>
      <c r="Q1158" t="s">
        <v>11124</v>
      </c>
      <c r="R1158" t="s">
        <v>11523</v>
      </c>
      <c r="S1158" t="s">
        <v>11523</v>
      </c>
      <c r="T1158" t="s">
        <v>11523</v>
      </c>
      <c r="U1158" t="s">
        <v>8195</v>
      </c>
      <c r="V1158" t="s">
        <v>11523</v>
      </c>
      <c r="W1158" t="s">
        <v>11523</v>
      </c>
      <c r="X1158" t="s">
        <v>11523</v>
      </c>
      <c r="Y1158" t="s">
        <v>11523</v>
      </c>
      <c r="Z1158" t="s">
        <v>8504</v>
      </c>
      <c r="AA1158" t="s">
        <v>8497</v>
      </c>
      <c r="AB1158" t="s">
        <v>8504</v>
      </c>
      <c r="AC1158" t="s">
        <v>11523</v>
      </c>
      <c r="AD1158" t="s">
        <v>11523</v>
      </c>
      <c r="AE1158" t="s">
        <v>11523</v>
      </c>
      <c r="AF1158" t="s">
        <v>7264</v>
      </c>
      <c r="AG1158" t="s">
        <v>11523</v>
      </c>
      <c r="AH1158" t="s">
        <v>11523</v>
      </c>
      <c r="AI1158" t="s">
        <v>11523</v>
      </c>
      <c r="AJ1158" t="s">
        <v>11523</v>
      </c>
      <c r="AK1158" t="s">
        <v>11523</v>
      </c>
      <c r="AL1158" t="s">
        <v>11523</v>
      </c>
      <c r="AM1158" t="s">
        <v>11523</v>
      </c>
      <c r="AN1158" t="s">
        <v>11523</v>
      </c>
      <c r="AO1158" t="s">
        <v>11523</v>
      </c>
      <c r="AP1158" t="s">
        <v>11523</v>
      </c>
      <c r="AQ1158" t="s">
        <v>11523</v>
      </c>
      <c r="AR1158" t="s">
        <v>11523</v>
      </c>
      <c r="AS1158" t="s">
        <v>11523</v>
      </c>
      <c r="AT1158" t="s">
        <v>11523</v>
      </c>
      <c r="AU1158" t="s">
        <v>11523</v>
      </c>
      <c r="AV1158" t="s">
        <v>11523</v>
      </c>
      <c r="AW1158" t="s">
        <v>11523</v>
      </c>
      <c r="AX1158" t="s">
        <v>11523</v>
      </c>
      <c r="AY1158" t="n">
        <v>1.0</v>
      </c>
      <c r="AZ1158" t="n">
        <v>1.0</v>
      </c>
      <c r="BA1158" t="n">
        <v>0.0</v>
      </c>
      <c r="BB1158" t="n">
        <v>0.0</v>
      </c>
      <c r="BC1158" t="s">
        <v>11523</v>
      </c>
    </row>
    <row r="1159">
      <c r="B1159" t="s">
        <v>1270</v>
      </c>
      <c r="C1159" t="s">
        <v>11523</v>
      </c>
      <c r="D1159" t="n">
        <v>1.0</v>
      </c>
      <c r="E1159" t="s">
        <v>2835</v>
      </c>
      <c r="F1159" t="n">
        <v>1.0</v>
      </c>
      <c r="G1159" t="s">
        <v>3534</v>
      </c>
      <c r="H1159" t="s">
        <v>4065</v>
      </c>
      <c r="I1159" t="s">
        <v>8855</v>
      </c>
      <c r="J1159" t="s" s="1173">
        <v>11523</v>
      </c>
      <c r="K1159" t="s">
        <v>4432</v>
      </c>
      <c r="L1159" t="s">
        <v>4596</v>
      </c>
      <c r="M1159" t="s">
        <v>111</v>
      </c>
      <c r="N1159" t="s">
        <v>112</v>
      </c>
      <c r="O1159" t="s">
        <v>5826</v>
      </c>
      <c r="P1159"/>
      <c r="Q1159" t="s">
        <v>11125</v>
      </c>
      <c r="R1159" t="s">
        <v>6883</v>
      </c>
      <c r="S1159" t="s">
        <v>11523</v>
      </c>
      <c r="T1159" t="s">
        <v>11523</v>
      </c>
      <c r="U1159" t="s">
        <v>8196</v>
      </c>
      <c r="V1159" t="s">
        <v>11523</v>
      </c>
      <c r="W1159" t="s">
        <v>11523</v>
      </c>
      <c r="X1159" t="s">
        <v>11523</v>
      </c>
      <c r="Y1159" t="s">
        <v>11523</v>
      </c>
      <c r="Z1159" t="s">
        <v>11523</v>
      </c>
      <c r="AA1159" t="s">
        <v>8497</v>
      </c>
      <c r="AB1159" t="s">
        <v>8504</v>
      </c>
      <c r="AC1159" t="s">
        <v>11523</v>
      </c>
      <c r="AD1159" t="s">
        <v>11523</v>
      </c>
      <c r="AE1159" t="s">
        <v>11523</v>
      </c>
      <c r="AF1159" t="s">
        <v>11523</v>
      </c>
      <c r="AG1159" t="s">
        <v>11523</v>
      </c>
      <c r="AH1159" t="s">
        <v>11523</v>
      </c>
      <c r="AI1159" t="s">
        <v>11523</v>
      </c>
      <c r="AJ1159" t="s">
        <v>11523</v>
      </c>
      <c r="AK1159" t="s">
        <v>11523</v>
      </c>
      <c r="AL1159" t="s">
        <v>11523</v>
      </c>
      <c r="AM1159" t="s">
        <v>11523</v>
      </c>
      <c r="AN1159" t="s">
        <v>11523</v>
      </c>
      <c r="AO1159" t="s">
        <v>11523</v>
      </c>
      <c r="AP1159" t="s">
        <v>11523</v>
      </c>
      <c r="AQ1159" t="s">
        <v>11523</v>
      </c>
      <c r="AR1159" t="s">
        <v>11523</v>
      </c>
      <c r="AS1159" t="s">
        <v>11523</v>
      </c>
      <c r="AT1159" t="s">
        <v>11523</v>
      </c>
      <c r="AU1159" t="s">
        <v>11523</v>
      </c>
      <c r="AV1159" t="s">
        <v>11523</v>
      </c>
      <c r="AW1159" t="s">
        <v>11523</v>
      </c>
      <c r="AX1159" t="s">
        <v>11523</v>
      </c>
      <c r="AY1159" t="n">
        <v>1.0</v>
      </c>
      <c r="AZ1159" t="n">
        <v>1.0</v>
      </c>
      <c r="BA1159" t="n">
        <v>0.0</v>
      </c>
      <c r="BB1159" t="n">
        <v>0.0</v>
      </c>
      <c r="BC1159" t="s">
        <v>11523</v>
      </c>
    </row>
    <row r="1160">
      <c r="B1160" t="s">
        <v>1271</v>
      </c>
      <c r="C1160" t="s">
        <v>11523</v>
      </c>
      <c r="D1160" t="n">
        <v>1.0</v>
      </c>
      <c r="E1160" t="s">
        <v>2836</v>
      </c>
      <c r="F1160" t="n">
        <v>1.0</v>
      </c>
      <c r="G1160" t="s">
        <v>3535</v>
      </c>
      <c r="H1160" t="s">
        <v>3831</v>
      </c>
      <c r="I1160" t="s" s="1174">
        <v>11523</v>
      </c>
      <c r="J1160" t="s">
        <v>11523</v>
      </c>
      <c r="K1160" t="s">
        <v>11523</v>
      </c>
      <c r="L1160" t="s">
        <v>4597</v>
      </c>
      <c r="M1160" t="s">
        <v>4646</v>
      </c>
      <c r="N1160" t="s">
        <v>4683</v>
      </c>
      <c r="O1160" t="s">
        <v>5827</v>
      </c>
      <c r="P1160"/>
      <c r="Q1160" t="s">
        <v>11126</v>
      </c>
      <c r="R1160" t="s">
        <v>11523</v>
      </c>
      <c r="S1160" t="s">
        <v>11523</v>
      </c>
      <c r="T1160" t="s">
        <v>11523</v>
      </c>
      <c r="U1160" t="s">
        <v>11523</v>
      </c>
      <c r="V1160" t="s">
        <v>11523</v>
      </c>
      <c r="W1160" t="s">
        <v>11523</v>
      </c>
      <c r="X1160" t="s">
        <v>11523</v>
      </c>
      <c r="Y1160" t="s">
        <v>11523</v>
      </c>
      <c r="Z1160" t="s">
        <v>8504</v>
      </c>
      <c r="AA1160" t="s">
        <v>8497</v>
      </c>
      <c r="AB1160" t="s">
        <v>8504</v>
      </c>
      <c r="AC1160" t="s">
        <v>11523</v>
      </c>
      <c r="AD1160" t="s">
        <v>11523</v>
      </c>
      <c r="AE1160" t="s">
        <v>11523</v>
      </c>
      <c r="AF1160" t="s">
        <v>11523</v>
      </c>
      <c r="AG1160" t="s">
        <v>11523</v>
      </c>
      <c r="AH1160" t="s">
        <v>11523</v>
      </c>
      <c r="AI1160" t="s">
        <v>11523</v>
      </c>
      <c r="AJ1160" t="s">
        <v>11523</v>
      </c>
      <c r="AK1160" t="s">
        <v>11523</v>
      </c>
      <c r="AL1160" t="s">
        <v>11523</v>
      </c>
      <c r="AM1160" t="s">
        <v>11523</v>
      </c>
      <c r="AN1160" t="s">
        <v>11523</v>
      </c>
      <c r="AO1160" t="s">
        <v>11523</v>
      </c>
      <c r="AP1160" t="s">
        <v>11523</v>
      </c>
      <c r="AQ1160" t="s">
        <v>11523</v>
      </c>
      <c r="AR1160" t="s">
        <v>11523</v>
      </c>
      <c r="AS1160" t="s">
        <v>11523</v>
      </c>
      <c r="AT1160" t="s">
        <v>11523</v>
      </c>
      <c r="AU1160" t="s">
        <v>11523</v>
      </c>
      <c r="AV1160" t="s">
        <v>11523</v>
      </c>
      <c r="AW1160" t="s">
        <v>11523</v>
      </c>
      <c r="AX1160" t="s">
        <v>11523</v>
      </c>
      <c r="AY1160" t="n">
        <v>1.0</v>
      </c>
      <c r="AZ1160" t="n">
        <v>1.0</v>
      </c>
      <c r="BA1160" t="n">
        <v>0.0</v>
      </c>
      <c r="BB1160" t="n">
        <v>0.0</v>
      </c>
      <c r="BC1160" t="s">
        <v>11523</v>
      </c>
    </row>
    <row r="1161">
      <c r="B1161" t="s">
        <v>1272</v>
      </c>
      <c r="C1161" t="s">
        <v>11523</v>
      </c>
      <c r="D1161" t="n">
        <v>1.0</v>
      </c>
      <c r="E1161" t="s">
        <v>2837</v>
      </c>
      <c r="F1161" t="n">
        <v>1.0</v>
      </c>
      <c r="G1161" t="s">
        <v>9996</v>
      </c>
      <c r="H1161" t="s">
        <v>4066</v>
      </c>
      <c r="I1161" t="n">
        <v>154.0</v>
      </c>
      <c r="J1161" t="s" s="1175">
        <v>11523</v>
      </c>
      <c r="K1161" t="s">
        <v>11523</v>
      </c>
      <c r="L1161" t="s">
        <v>4598</v>
      </c>
      <c r="M1161" t="s">
        <v>4598</v>
      </c>
      <c r="N1161" t="s">
        <v>4683</v>
      </c>
      <c r="O1161" t="s">
        <v>5828</v>
      </c>
      <c r="P1161"/>
      <c r="Q1161" t="s">
        <v>11127</v>
      </c>
      <c r="R1161" t="s">
        <v>6884</v>
      </c>
      <c r="S1161" t="s">
        <v>11523</v>
      </c>
      <c r="T1161" t="s">
        <v>11523</v>
      </c>
      <c r="U1161" t="s">
        <v>8197</v>
      </c>
      <c r="V1161" t="s">
        <v>11523</v>
      </c>
      <c r="W1161" t="s">
        <v>11523</v>
      </c>
      <c r="X1161" t="s">
        <v>11523</v>
      </c>
      <c r="Y1161" t="s">
        <v>11523</v>
      </c>
      <c r="Z1161" t="s">
        <v>8504</v>
      </c>
      <c r="AA1161" t="s">
        <v>8497</v>
      </c>
      <c r="AB1161" t="s">
        <v>8504</v>
      </c>
      <c r="AC1161" t="s">
        <v>11523</v>
      </c>
      <c r="AD1161" t="s">
        <v>11523</v>
      </c>
      <c r="AE1161" t="s">
        <v>11523</v>
      </c>
      <c r="AF1161" t="s">
        <v>11523</v>
      </c>
      <c r="AG1161" t="s">
        <v>11523</v>
      </c>
      <c r="AH1161" t="s">
        <v>11523</v>
      </c>
      <c r="AI1161" t="s">
        <v>11523</v>
      </c>
      <c r="AJ1161" t="s">
        <v>11523</v>
      </c>
      <c r="AK1161" t="s">
        <v>11523</v>
      </c>
      <c r="AL1161" t="s">
        <v>11523</v>
      </c>
      <c r="AM1161" t="s">
        <v>11523</v>
      </c>
      <c r="AN1161" t="s">
        <v>11523</v>
      </c>
      <c r="AO1161" t="s">
        <v>11523</v>
      </c>
      <c r="AP1161" t="s">
        <v>11523</v>
      </c>
      <c r="AQ1161" t="s">
        <v>11523</v>
      </c>
      <c r="AR1161" t="s">
        <v>11523</v>
      </c>
      <c r="AS1161" t="s">
        <v>11523</v>
      </c>
      <c r="AT1161" t="s">
        <v>11523</v>
      </c>
      <c r="AU1161" t="s">
        <v>11523</v>
      </c>
      <c r="AV1161" t="s">
        <v>11523</v>
      </c>
      <c r="AW1161" t="s">
        <v>11523</v>
      </c>
      <c r="AX1161" t="s">
        <v>11523</v>
      </c>
      <c r="AY1161" t="n">
        <v>1.0</v>
      </c>
      <c r="AZ1161" t="n">
        <v>1.0</v>
      </c>
      <c r="BA1161" t="n">
        <v>0.0</v>
      </c>
      <c r="BB1161" t="n">
        <v>0.0</v>
      </c>
      <c r="BC1161" t="s">
        <v>11523</v>
      </c>
    </row>
    <row r="1162">
      <c r="B1162" t="s">
        <v>1273</v>
      </c>
      <c r="C1162" t="s">
        <v>11523</v>
      </c>
      <c r="D1162" t="n">
        <v>1.0</v>
      </c>
      <c r="E1162" t="s">
        <v>2838</v>
      </c>
      <c r="F1162" t="n">
        <v>1.0</v>
      </c>
      <c r="G1162" t="s">
        <v>3536</v>
      </c>
      <c r="H1162" t="s">
        <v>4067</v>
      </c>
      <c r="I1162" t="s" s="1176">
        <v>11523</v>
      </c>
      <c r="J1162" t="s">
        <v>11523</v>
      </c>
      <c r="K1162" t="s">
        <v>11523</v>
      </c>
      <c r="L1162" t="s">
        <v>4598</v>
      </c>
      <c r="M1162" t="s">
        <v>4598</v>
      </c>
      <c r="N1162" t="s">
        <v>4683</v>
      </c>
      <c r="O1162" t="s">
        <v>5829</v>
      </c>
      <c r="P1162"/>
      <c r="Q1162" t="s">
        <v>11128</v>
      </c>
      <c r="R1162" t="s">
        <v>11523</v>
      </c>
      <c r="S1162" t="s">
        <v>11523</v>
      </c>
      <c r="T1162" t="s">
        <v>11523</v>
      </c>
      <c r="U1162" t="s">
        <v>11523</v>
      </c>
      <c r="V1162" t="s">
        <v>11523</v>
      </c>
      <c r="W1162" t="s">
        <v>11523</v>
      </c>
      <c r="X1162" t="s">
        <v>11523</v>
      </c>
      <c r="Y1162" t="s">
        <v>11523</v>
      </c>
      <c r="Z1162" t="s">
        <v>8504</v>
      </c>
      <c r="AA1162" t="s">
        <v>8497</v>
      </c>
      <c r="AB1162" t="s">
        <v>8504</v>
      </c>
      <c r="AC1162" t="s">
        <v>11523</v>
      </c>
      <c r="AD1162" t="s">
        <v>11523</v>
      </c>
      <c r="AE1162" t="s">
        <v>11523</v>
      </c>
      <c r="AF1162" t="s">
        <v>11523</v>
      </c>
      <c r="AG1162" t="s">
        <v>11523</v>
      </c>
      <c r="AH1162" t="s">
        <v>11523</v>
      </c>
      <c r="AI1162" t="s">
        <v>11523</v>
      </c>
      <c r="AJ1162" t="s">
        <v>11523</v>
      </c>
      <c r="AK1162" t="s">
        <v>11523</v>
      </c>
      <c r="AL1162" t="s">
        <v>11523</v>
      </c>
      <c r="AM1162" t="s">
        <v>11523</v>
      </c>
      <c r="AN1162" t="s">
        <v>11523</v>
      </c>
      <c r="AO1162" t="s">
        <v>11523</v>
      </c>
      <c r="AP1162" t="s">
        <v>11523</v>
      </c>
      <c r="AQ1162" t="s">
        <v>11523</v>
      </c>
      <c r="AR1162" t="s">
        <v>11523</v>
      </c>
      <c r="AS1162" t="s">
        <v>11523</v>
      </c>
      <c r="AT1162" t="s">
        <v>11523</v>
      </c>
      <c r="AU1162" t="s">
        <v>11523</v>
      </c>
      <c r="AV1162" t="s">
        <v>11523</v>
      </c>
      <c r="AW1162" t="s">
        <v>11523</v>
      </c>
      <c r="AX1162" t="s">
        <v>11523</v>
      </c>
      <c r="AY1162" t="n">
        <v>1.0</v>
      </c>
      <c r="AZ1162" t="n">
        <v>1.0</v>
      </c>
      <c r="BA1162" t="n">
        <v>0.0</v>
      </c>
      <c r="BB1162" t="n">
        <v>0.0</v>
      </c>
      <c r="BC1162" t="s">
        <v>11523</v>
      </c>
    </row>
    <row r="1163">
      <c r="B1163" t="s">
        <v>1274</v>
      </c>
      <c r="C1163" t="s">
        <v>11523</v>
      </c>
      <c r="D1163" t="n">
        <v>1.0</v>
      </c>
      <c r="E1163" t="s">
        <v>2839</v>
      </c>
      <c r="F1163" t="n">
        <v>1.0</v>
      </c>
      <c r="G1163" t="s">
        <v>3537</v>
      </c>
      <c r="H1163" t="s">
        <v>4068</v>
      </c>
      <c r="I1163" t="s">
        <v>8856</v>
      </c>
      <c r="J1163" t="s" s="1177">
        <v>8565</v>
      </c>
      <c r="K1163" t="s">
        <v>4433</v>
      </c>
      <c r="L1163" t="s">
        <v>4598</v>
      </c>
      <c r="M1163" t="s">
        <v>4598</v>
      </c>
      <c r="N1163" t="s">
        <v>4683</v>
      </c>
      <c r="O1163" t="s">
        <v>5830</v>
      </c>
      <c r="P1163"/>
      <c r="Q1163" t="s">
        <v>11129</v>
      </c>
      <c r="R1163" t="s">
        <v>6885</v>
      </c>
      <c r="S1163" t="s">
        <v>11523</v>
      </c>
      <c r="T1163" t="s">
        <v>11523</v>
      </c>
      <c r="U1163" t="s">
        <v>8198</v>
      </c>
      <c r="V1163" t="s">
        <v>11523</v>
      </c>
      <c r="W1163" t="s">
        <v>11523</v>
      </c>
      <c r="X1163" t="s">
        <v>11523</v>
      </c>
      <c r="Y1163" t="s">
        <v>11523</v>
      </c>
      <c r="Z1163" t="s">
        <v>8504</v>
      </c>
      <c r="AA1163" t="s">
        <v>8497</v>
      </c>
      <c r="AB1163" t="s">
        <v>8504</v>
      </c>
      <c r="AC1163" t="s">
        <v>11523</v>
      </c>
      <c r="AD1163" t="s">
        <v>11523</v>
      </c>
      <c r="AE1163" t="s">
        <v>11523</v>
      </c>
      <c r="AF1163" t="s">
        <v>11523</v>
      </c>
      <c r="AG1163" t="s">
        <v>11523</v>
      </c>
      <c r="AH1163" t="s">
        <v>11523</v>
      </c>
      <c r="AI1163" t="s">
        <v>11523</v>
      </c>
      <c r="AJ1163" t="s">
        <v>11523</v>
      </c>
      <c r="AK1163" t="s">
        <v>11523</v>
      </c>
      <c r="AL1163" t="s">
        <v>11523</v>
      </c>
      <c r="AM1163" t="s">
        <v>11523</v>
      </c>
      <c r="AN1163" t="s">
        <v>11523</v>
      </c>
      <c r="AO1163" t="s">
        <v>11523</v>
      </c>
      <c r="AP1163" t="s">
        <v>11523</v>
      </c>
      <c r="AQ1163" t="s">
        <v>11523</v>
      </c>
      <c r="AR1163" t="s">
        <v>11523</v>
      </c>
      <c r="AS1163" t="s">
        <v>11523</v>
      </c>
      <c r="AT1163" t="s">
        <v>11523</v>
      </c>
      <c r="AU1163" t="s">
        <v>11523</v>
      </c>
      <c r="AV1163" t="s">
        <v>11523</v>
      </c>
      <c r="AW1163" t="s">
        <v>11523</v>
      </c>
      <c r="AX1163" t="s">
        <v>11523</v>
      </c>
      <c r="AY1163" t="n">
        <v>1.0</v>
      </c>
      <c r="AZ1163" t="n">
        <v>1.0</v>
      </c>
      <c r="BA1163" t="n">
        <v>0.0</v>
      </c>
      <c r="BB1163" t="n">
        <v>0.0</v>
      </c>
      <c r="BC1163" t="s">
        <v>11523</v>
      </c>
    </row>
    <row r="1164">
      <c r="B1164" t="s">
        <v>1275</v>
      </c>
      <c r="C1164" t="s">
        <v>11523</v>
      </c>
      <c r="D1164" t="n">
        <v>1.0</v>
      </c>
      <c r="E1164" t="s">
        <v>2840</v>
      </c>
      <c r="F1164" t="n">
        <v>1.0</v>
      </c>
      <c r="G1164" t="s">
        <v>3538</v>
      </c>
      <c r="H1164" t="s">
        <v>4069</v>
      </c>
      <c r="I1164" t="s" s="1178">
        <v>11523</v>
      </c>
      <c r="J1164" t="s">
        <v>11523</v>
      </c>
      <c r="K1164" t="s">
        <v>11523</v>
      </c>
      <c r="L1164" t="s">
        <v>4598</v>
      </c>
      <c r="M1164" t="s">
        <v>4598</v>
      </c>
      <c r="N1164" t="s">
        <v>4683</v>
      </c>
      <c r="O1164" t="s">
        <v>5831</v>
      </c>
      <c r="P1164"/>
      <c r="Q1164" t="s">
        <v>11130</v>
      </c>
      <c r="R1164" t="s">
        <v>11523</v>
      </c>
      <c r="S1164" t="s">
        <v>11523</v>
      </c>
      <c r="T1164" t="s">
        <v>11523</v>
      </c>
      <c r="U1164" t="s">
        <v>11523</v>
      </c>
      <c r="V1164" t="s">
        <v>11523</v>
      </c>
      <c r="W1164" t="s">
        <v>11523</v>
      </c>
      <c r="X1164" t="s">
        <v>11523</v>
      </c>
      <c r="Y1164" t="s">
        <v>11523</v>
      </c>
      <c r="Z1164" t="s">
        <v>8504</v>
      </c>
      <c r="AA1164" t="s">
        <v>8497</v>
      </c>
      <c r="AB1164" t="s">
        <v>8504</v>
      </c>
      <c r="AC1164" t="s">
        <v>11523</v>
      </c>
      <c r="AD1164" t="s">
        <v>11523</v>
      </c>
      <c r="AE1164" t="s">
        <v>11523</v>
      </c>
      <c r="AF1164" t="s">
        <v>7104</v>
      </c>
      <c r="AG1164" t="s">
        <v>11523</v>
      </c>
      <c r="AH1164" t="s">
        <v>11523</v>
      </c>
      <c r="AI1164" t="s">
        <v>11523</v>
      </c>
      <c r="AJ1164" t="s">
        <v>11523</v>
      </c>
      <c r="AK1164" t="s">
        <v>11523</v>
      </c>
      <c r="AL1164" t="s">
        <v>11523</v>
      </c>
      <c r="AM1164" t="s">
        <v>11523</v>
      </c>
      <c r="AN1164" t="s">
        <v>11523</v>
      </c>
      <c r="AO1164" t="s">
        <v>11523</v>
      </c>
      <c r="AP1164" t="s">
        <v>11523</v>
      </c>
      <c r="AQ1164" t="s">
        <v>11523</v>
      </c>
      <c r="AR1164" t="s">
        <v>11523</v>
      </c>
      <c r="AS1164" t="s">
        <v>11523</v>
      </c>
      <c r="AT1164" t="s">
        <v>11523</v>
      </c>
      <c r="AU1164" t="s">
        <v>11523</v>
      </c>
      <c r="AV1164" t="s">
        <v>11523</v>
      </c>
      <c r="AW1164" t="s">
        <v>11523</v>
      </c>
      <c r="AX1164" t="s">
        <v>11523</v>
      </c>
      <c r="AY1164" t="n">
        <v>1.0</v>
      </c>
      <c r="AZ1164" t="n">
        <v>1.0</v>
      </c>
      <c r="BA1164" t="n">
        <v>0.0</v>
      </c>
      <c r="BB1164" t="n">
        <v>0.0</v>
      </c>
      <c r="BC1164" t="s">
        <v>11523</v>
      </c>
    </row>
    <row r="1165">
      <c r="B1165" t="s">
        <v>1276</v>
      </c>
      <c r="C1165" t="s">
        <v>11523</v>
      </c>
      <c r="D1165" t="n">
        <v>1.0</v>
      </c>
      <c r="E1165" t="s">
        <v>2841</v>
      </c>
      <c r="F1165" t="n">
        <v>1.0</v>
      </c>
      <c r="G1165" t="s">
        <v>3539</v>
      </c>
      <c r="H1165" t="s">
        <v>4070</v>
      </c>
      <c r="I1165" t="s" s="1179">
        <v>11523</v>
      </c>
      <c r="J1165" t="s">
        <v>11523</v>
      </c>
      <c r="K1165" t="s">
        <v>11523</v>
      </c>
      <c r="L1165" t="s">
        <v>4599</v>
      </c>
      <c r="M1165" t="s">
        <v>111</v>
      </c>
      <c r="N1165" t="s">
        <v>4683</v>
      </c>
      <c r="O1165" t="s">
        <v>5832</v>
      </c>
      <c r="P1165"/>
      <c r="Q1165" t="s">
        <v>11131</v>
      </c>
      <c r="R1165" t="s">
        <v>11523</v>
      </c>
      <c r="S1165" t="s">
        <v>11523</v>
      </c>
      <c r="T1165" t="s">
        <v>11523</v>
      </c>
      <c r="U1165" t="s">
        <v>8199</v>
      </c>
      <c r="V1165" t="s">
        <v>11523</v>
      </c>
      <c r="W1165" t="s">
        <v>11523</v>
      </c>
      <c r="X1165" t="s">
        <v>11523</v>
      </c>
      <c r="Y1165" t="s">
        <v>11523</v>
      </c>
      <c r="Z1165" t="s">
        <v>8504</v>
      </c>
      <c r="AA1165" t="s">
        <v>8497</v>
      </c>
      <c r="AB1165" t="s">
        <v>8504</v>
      </c>
      <c r="AC1165" t="s">
        <v>11523</v>
      </c>
      <c r="AD1165" t="s">
        <v>11523</v>
      </c>
      <c r="AE1165" t="s">
        <v>11523</v>
      </c>
      <c r="AF1165" t="s">
        <v>11523</v>
      </c>
      <c r="AG1165" t="s">
        <v>11523</v>
      </c>
      <c r="AH1165" t="s">
        <v>11523</v>
      </c>
      <c r="AI1165" t="s">
        <v>11523</v>
      </c>
      <c r="AJ1165" t="s">
        <v>11523</v>
      </c>
      <c r="AK1165" t="s">
        <v>11523</v>
      </c>
      <c r="AL1165" t="s">
        <v>11523</v>
      </c>
      <c r="AM1165" t="s">
        <v>11523</v>
      </c>
      <c r="AN1165" t="s">
        <v>11523</v>
      </c>
      <c r="AO1165" t="s">
        <v>11523</v>
      </c>
      <c r="AP1165" t="s">
        <v>11523</v>
      </c>
      <c r="AQ1165" t="s">
        <v>11523</v>
      </c>
      <c r="AR1165" t="s">
        <v>11523</v>
      </c>
      <c r="AS1165" t="s">
        <v>11523</v>
      </c>
      <c r="AT1165" t="s">
        <v>11523</v>
      </c>
      <c r="AU1165" t="s">
        <v>11523</v>
      </c>
      <c r="AV1165" t="s">
        <v>11523</v>
      </c>
      <c r="AW1165" t="s">
        <v>11523</v>
      </c>
      <c r="AX1165" t="s">
        <v>11523</v>
      </c>
      <c r="AY1165" t="n">
        <v>1.0</v>
      </c>
      <c r="AZ1165" t="n">
        <v>1.0</v>
      </c>
      <c r="BA1165" t="n">
        <v>0.0</v>
      </c>
      <c r="BB1165" t="n">
        <v>0.0</v>
      </c>
      <c r="BC1165" t="s">
        <v>11523</v>
      </c>
    </row>
    <row r="1166">
      <c r="B1166" t="s">
        <v>1277</v>
      </c>
      <c r="C1166" t="s">
        <v>11523</v>
      </c>
      <c r="D1166" t="n">
        <v>1.0</v>
      </c>
      <c r="E1166" t="s">
        <v>2842</v>
      </c>
      <c r="F1166" t="n">
        <v>1.0</v>
      </c>
      <c r="G1166" t="s">
        <v>3540</v>
      </c>
      <c r="H1166" t="s">
        <v>4071</v>
      </c>
      <c r="I1166" t="s" s="1180">
        <v>11523</v>
      </c>
      <c r="J1166" t="s">
        <v>11523</v>
      </c>
      <c r="K1166" t="s">
        <v>11523</v>
      </c>
      <c r="L1166" t="s">
        <v>4600</v>
      </c>
      <c r="M1166" t="s">
        <v>111</v>
      </c>
      <c r="N1166" t="s">
        <v>4683</v>
      </c>
      <c r="O1166" t="s">
        <v>5833</v>
      </c>
      <c r="P1166"/>
      <c r="Q1166" t="s">
        <v>11132</v>
      </c>
      <c r="R1166" t="s">
        <v>11523</v>
      </c>
      <c r="S1166" t="s">
        <v>11523</v>
      </c>
      <c r="T1166" t="s">
        <v>11523</v>
      </c>
      <c r="U1166" t="s">
        <v>8200</v>
      </c>
      <c r="V1166" t="s">
        <v>11523</v>
      </c>
      <c r="W1166" t="s">
        <v>11523</v>
      </c>
      <c r="X1166" t="s">
        <v>11523</v>
      </c>
      <c r="Y1166" t="s">
        <v>11523</v>
      </c>
      <c r="Z1166" t="s">
        <v>8504</v>
      </c>
      <c r="AA1166" t="s">
        <v>8497</v>
      </c>
      <c r="AB1166" t="s">
        <v>8504</v>
      </c>
      <c r="AC1166" t="s">
        <v>11523</v>
      </c>
      <c r="AD1166" t="s">
        <v>11523</v>
      </c>
      <c r="AE1166" t="s">
        <v>11523</v>
      </c>
      <c r="AF1166" t="s">
        <v>7265</v>
      </c>
      <c r="AG1166" t="s">
        <v>11523</v>
      </c>
      <c r="AH1166" t="s">
        <v>11523</v>
      </c>
      <c r="AI1166" t="s">
        <v>11523</v>
      </c>
      <c r="AJ1166" t="s">
        <v>11523</v>
      </c>
      <c r="AK1166" t="s">
        <v>11523</v>
      </c>
      <c r="AL1166" t="s">
        <v>11523</v>
      </c>
      <c r="AM1166" t="s">
        <v>11523</v>
      </c>
      <c r="AN1166" t="s">
        <v>11523</v>
      </c>
      <c r="AO1166" t="s">
        <v>11523</v>
      </c>
      <c r="AP1166" t="s">
        <v>11523</v>
      </c>
      <c r="AQ1166" t="s">
        <v>11523</v>
      </c>
      <c r="AR1166" t="s">
        <v>11523</v>
      </c>
      <c r="AS1166" t="s">
        <v>11523</v>
      </c>
      <c r="AT1166" t="s">
        <v>11523</v>
      </c>
      <c r="AU1166" t="s">
        <v>11523</v>
      </c>
      <c r="AV1166" t="s">
        <v>11523</v>
      </c>
      <c r="AW1166" t="s">
        <v>11523</v>
      </c>
      <c r="AX1166" t="s">
        <v>11523</v>
      </c>
      <c r="AY1166" t="n">
        <v>1.0</v>
      </c>
      <c r="AZ1166" t="n">
        <v>1.0</v>
      </c>
      <c r="BA1166" t="n">
        <v>0.0</v>
      </c>
      <c r="BB1166" t="n">
        <v>0.0</v>
      </c>
      <c r="BC1166" t="s">
        <v>11523</v>
      </c>
    </row>
    <row r="1167">
      <c r="B1167" t="s">
        <v>1278</v>
      </c>
      <c r="C1167" t="s">
        <v>11523</v>
      </c>
      <c r="D1167" t="n">
        <v>1.0</v>
      </c>
      <c r="E1167" t="s">
        <v>2843</v>
      </c>
      <c r="F1167" t="n">
        <v>1.0</v>
      </c>
      <c r="G1167" t="s">
        <v>3541</v>
      </c>
      <c r="H1167" t="s">
        <v>4072</v>
      </c>
      <c r="I1167" t="s" s="1181">
        <v>11523</v>
      </c>
      <c r="J1167" t="s">
        <v>11523</v>
      </c>
      <c r="K1167" t="s">
        <v>11523</v>
      </c>
      <c r="L1167" t="s">
        <v>4601</v>
      </c>
      <c r="M1167" t="s">
        <v>111</v>
      </c>
      <c r="N1167" t="s">
        <v>4683</v>
      </c>
      <c r="O1167" t="s">
        <v>5834</v>
      </c>
      <c r="P1167"/>
      <c r="Q1167" t="s">
        <v>11133</v>
      </c>
      <c r="R1167" t="s">
        <v>11523</v>
      </c>
      <c r="S1167" t="s">
        <v>11523</v>
      </c>
      <c r="T1167" t="s">
        <v>11523</v>
      </c>
      <c r="U1167" t="s">
        <v>8201</v>
      </c>
      <c r="V1167" t="s">
        <v>11523</v>
      </c>
      <c r="W1167" t="s">
        <v>11523</v>
      </c>
      <c r="X1167" t="s">
        <v>11523</v>
      </c>
      <c r="Y1167" t="s">
        <v>11523</v>
      </c>
      <c r="Z1167" t="s">
        <v>8504</v>
      </c>
      <c r="AA1167" t="s">
        <v>8497</v>
      </c>
      <c r="AB1167" t="s">
        <v>8504</v>
      </c>
      <c r="AC1167" t="s">
        <v>11523</v>
      </c>
      <c r="AD1167" t="s">
        <v>11523</v>
      </c>
      <c r="AE1167" t="s">
        <v>11523</v>
      </c>
      <c r="AF1167" t="s">
        <v>11523</v>
      </c>
      <c r="AG1167" t="s">
        <v>11523</v>
      </c>
      <c r="AH1167" t="s">
        <v>11523</v>
      </c>
      <c r="AI1167" t="s">
        <v>11523</v>
      </c>
      <c r="AJ1167" t="s">
        <v>11523</v>
      </c>
      <c r="AK1167" t="s">
        <v>11523</v>
      </c>
      <c r="AL1167" t="s">
        <v>11523</v>
      </c>
      <c r="AM1167" t="s">
        <v>11523</v>
      </c>
      <c r="AN1167" t="s">
        <v>11523</v>
      </c>
      <c r="AO1167" t="s">
        <v>11523</v>
      </c>
      <c r="AP1167" t="s">
        <v>11523</v>
      </c>
      <c r="AQ1167" t="s">
        <v>11523</v>
      </c>
      <c r="AR1167" t="s">
        <v>11523</v>
      </c>
      <c r="AS1167" t="s">
        <v>11523</v>
      </c>
      <c r="AT1167" t="s">
        <v>11523</v>
      </c>
      <c r="AU1167" t="s">
        <v>11523</v>
      </c>
      <c r="AV1167" t="s">
        <v>11523</v>
      </c>
      <c r="AW1167" t="s">
        <v>11523</v>
      </c>
      <c r="AX1167" t="s">
        <v>11523</v>
      </c>
      <c r="AY1167" t="n">
        <v>1.0</v>
      </c>
      <c r="AZ1167" t="n">
        <v>1.0</v>
      </c>
      <c r="BA1167" t="n">
        <v>0.0</v>
      </c>
      <c r="BB1167" t="n">
        <v>0.0</v>
      </c>
      <c r="BC1167" t="s">
        <v>11523</v>
      </c>
    </row>
    <row r="1168">
      <c r="B1168" t="s">
        <v>1279</v>
      </c>
      <c r="C1168" t="s">
        <v>11523</v>
      </c>
      <c r="D1168" t="n">
        <v>1.0</v>
      </c>
      <c r="E1168" t="s">
        <v>2844</v>
      </c>
      <c r="F1168" t="n">
        <v>1.0</v>
      </c>
      <c r="G1168" t="s">
        <v>3542</v>
      </c>
      <c r="H1168" t="s">
        <v>4073</v>
      </c>
      <c r="I1168" t="s">
        <v>8857</v>
      </c>
      <c r="J1168" t="s" s="1182">
        <v>11523</v>
      </c>
      <c r="K1168" t="s">
        <v>4434</v>
      </c>
      <c r="L1168" t="s">
        <v>4602</v>
      </c>
      <c r="M1168" t="s">
        <v>4659</v>
      </c>
      <c r="N1168" t="s">
        <v>112</v>
      </c>
      <c r="O1168" t="s">
        <v>5835</v>
      </c>
      <c r="P1168"/>
      <c r="Q1168" t="s">
        <v>11134</v>
      </c>
      <c r="R1168" t="s">
        <v>6886</v>
      </c>
      <c r="S1168" t="s">
        <v>11523</v>
      </c>
      <c r="T1168" t="s">
        <v>11523</v>
      </c>
      <c r="U1168" t="s">
        <v>11523</v>
      </c>
      <c r="V1168" t="s">
        <v>11523</v>
      </c>
      <c r="W1168" t="s">
        <v>11523</v>
      </c>
      <c r="X1168" t="s">
        <v>11523</v>
      </c>
      <c r="Y1168" t="s">
        <v>11523</v>
      </c>
      <c r="Z1168" t="s">
        <v>11523</v>
      </c>
      <c r="AA1168" t="s">
        <v>8497</v>
      </c>
      <c r="AB1168" t="s">
        <v>8504</v>
      </c>
      <c r="AC1168" t="s">
        <v>11523</v>
      </c>
      <c r="AD1168" t="s">
        <v>11523</v>
      </c>
      <c r="AE1168" t="s">
        <v>11523</v>
      </c>
      <c r="AF1168" t="s">
        <v>11523</v>
      </c>
      <c r="AG1168" t="s">
        <v>11523</v>
      </c>
      <c r="AH1168" t="s">
        <v>11523</v>
      </c>
      <c r="AI1168" t="s">
        <v>11523</v>
      </c>
      <c r="AJ1168" t="s">
        <v>11523</v>
      </c>
      <c r="AK1168" t="s">
        <v>11523</v>
      </c>
      <c r="AL1168" t="s">
        <v>11523</v>
      </c>
      <c r="AM1168" t="s">
        <v>11523</v>
      </c>
      <c r="AN1168" t="s">
        <v>11523</v>
      </c>
      <c r="AO1168" t="s">
        <v>11523</v>
      </c>
      <c r="AP1168" t="s">
        <v>11523</v>
      </c>
      <c r="AQ1168" t="s">
        <v>11523</v>
      </c>
      <c r="AR1168" t="s">
        <v>11523</v>
      </c>
      <c r="AS1168" t="s">
        <v>11523</v>
      </c>
      <c r="AT1168" t="s">
        <v>11523</v>
      </c>
      <c r="AU1168" t="s">
        <v>11523</v>
      </c>
      <c r="AV1168" t="s">
        <v>11523</v>
      </c>
      <c r="AW1168" t="s">
        <v>11523</v>
      </c>
      <c r="AX1168" t="s">
        <v>11523</v>
      </c>
      <c r="AY1168" t="n">
        <v>1.0</v>
      </c>
      <c r="AZ1168" t="n">
        <v>1.0</v>
      </c>
      <c r="BA1168" t="n">
        <v>0.0</v>
      </c>
      <c r="BB1168" t="n">
        <v>0.0</v>
      </c>
      <c r="BC1168" t="s">
        <v>11523</v>
      </c>
    </row>
    <row r="1169">
      <c r="B1169" t="s">
        <v>1280</v>
      </c>
      <c r="C1169" t="s">
        <v>11523</v>
      </c>
      <c r="D1169" t="n">
        <v>1.0</v>
      </c>
      <c r="E1169" t="s">
        <v>2845</v>
      </c>
      <c r="F1169" t="n">
        <v>1.0</v>
      </c>
      <c r="G1169" t="s">
        <v>3543</v>
      </c>
      <c r="H1169" t="s">
        <v>4074</v>
      </c>
      <c r="I1169" t="s" s="1183">
        <v>11523</v>
      </c>
      <c r="J1169" t="s">
        <v>11523</v>
      </c>
      <c r="K1169" t="s">
        <v>11523</v>
      </c>
      <c r="L1169" t="s">
        <v>4603</v>
      </c>
      <c r="M1169" t="s">
        <v>4659</v>
      </c>
      <c r="N1169" t="s">
        <v>4683</v>
      </c>
      <c r="O1169" t="s">
        <v>5836</v>
      </c>
      <c r="P1169"/>
      <c r="Q1169" t="s">
        <v>11135</v>
      </c>
      <c r="R1169" t="s">
        <v>11523</v>
      </c>
      <c r="S1169" t="s">
        <v>11523</v>
      </c>
      <c r="T1169" t="s">
        <v>11523</v>
      </c>
      <c r="U1169" t="s">
        <v>8202</v>
      </c>
      <c r="V1169" t="s">
        <v>11523</v>
      </c>
      <c r="W1169" t="s">
        <v>11523</v>
      </c>
      <c r="X1169" t="s">
        <v>11523</v>
      </c>
      <c r="Y1169" t="s">
        <v>11523</v>
      </c>
      <c r="Z1169" t="s">
        <v>8504</v>
      </c>
      <c r="AA1169" t="s">
        <v>8498</v>
      </c>
      <c r="AB1169" t="s">
        <v>8504</v>
      </c>
      <c r="AC1169" t="s">
        <v>11523</v>
      </c>
      <c r="AD1169" t="s">
        <v>11523</v>
      </c>
      <c r="AE1169" t="s">
        <v>11523</v>
      </c>
      <c r="AF1169" t="s">
        <v>11523</v>
      </c>
      <c r="AG1169" t="s">
        <v>11523</v>
      </c>
      <c r="AH1169" t="s">
        <v>11523</v>
      </c>
      <c r="AI1169" t="s">
        <v>11523</v>
      </c>
      <c r="AJ1169" t="s">
        <v>11523</v>
      </c>
      <c r="AK1169" t="s">
        <v>11523</v>
      </c>
      <c r="AL1169" t="s">
        <v>11523</v>
      </c>
      <c r="AM1169" t="s">
        <v>11523</v>
      </c>
      <c r="AN1169" t="s">
        <v>11523</v>
      </c>
      <c r="AO1169" t="s">
        <v>11523</v>
      </c>
      <c r="AP1169" t="s">
        <v>11523</v>
      </c>
      <c r="AQ1169" t="s">
        <v>11523</v>
      </c>
      <c r="AR1169" t="s">
        <v>11523</v>
      </c>
      <c r="AS1169" t="s">
        <v>11523</v>
      </c>
      <c r="AT1169" t="s">
        <v>11523</v>
      </c>
      <c r="AU1169" t="s">
        <v>11523</v>
      </c>
      <c r="AV1169" t="s">
        <v>11523</v>
      </c>
      <c r="AW1169" t="s">
        <v>11523</v>
      </c>
      <c r="AX1169" t="s">
        <v>11523</v>
      </c>
      <c r="AY1169" t="n">
        <v>1.0</v>
      </c>
      <c r="AZ1169" t="n">
        <v>1.0</v>
      </c>
      <c r="BA1169" t="n">
        <v>0.0</v>
      </c>
      <c r="BB1169" t="n">
        <v>0.0</v>
      </c>
      <c r="BC1169" t="s">
        <v>11523</v>
      </c>
    </row>
    <row r="1170">
      <c r="B1170" t="s">
        <v>1281</v>
      </c>
      <c r="C1170" t="s">
        <v>11523</v>
      </c>
      <c r="D1170" t="n">
        <v>1.0</v>
      </c>
      <c r="E1170" t="s">
        <v>2846</v>
      </c>
      <c r="F1170" t="n">
        <v>1.0</v>
      </c>
      <c r="G1170" t="s">
        <v>3544</v>
      </c>
      <c r="H1170" t="s">
        <v>4075</v>
      </c>
      <c r="I1170" t="s" s="1184">
        <v>11523</v>
      </c>
      <c r="J1170" t="s">
        <v>11523</v>
      </c>
      <c r="K1170" t="s">
        <v>11523</v>
      </c>
      <c r="L1170" t="s">
        <v>4603</v>
      </c>
      <c r="M1170" t="s">
        <v>4675</v>
      </c>
      <c r="N1170" t="s">
        <v>4683</v>
      </c>
      <c r="O1170" t="s">
        <v>5837</v>
      </c>
      <c r="P1170"/>
      <c r="Q1170" t="s">
        <v>11136</v>
      </c>
      <c r="R1170" t="s">
        <v>11523</v>
      </c>
      <c r="S1170" t="s">
        <v>11523</v>
      </c>
      <c r="T1170" t="s">
        <v>11523</v>
      </c>
      <c r="U1170" t="s">
        <v>11523</v>
      </c>
      <c r="V1170" t="s">
        <v>11523</v>
      </c>
      <c r="W1170" t="s">
        <v>11523</v>
      </c>
      <c r="X1170" t="s">
        <v>11523</v>
      </c>
      <c r="Y1170" t="s">
        <v>11523</v>
      </c>
      <c r="Z1170" t="s">
        <v>8504</v>
      </c>
      <c r="AA1170" t="s">
        <v>8497</v>
      </c>
      <c r="AB1170" t="s">
        <v>8504</v>
      </c>
      <c r="AC1170" t="s">
        <v>11523</v>
      </c>
      <c r="AD1170" t="s">
        <v>11523</v>
      </c>
      <c r="AE1170" t="s">
        <v>11523</v>
      </c>
      <c r="AF1170" t="s">
        <v>11523</v>
      </c>
      <c r="AG1170" t="s">
        <v>11523</v>
      </c>
      <c r="AH1170" t="s">
        <v>11523</v>
      </c>
      <c r="AI1170" t="s">
        <v>11523</v>
      </c>
      <c r="AJ1170" t="s">
        <v>11523</v>
      </c>
      <c r="AK1170" t="s">
        <v>11523</v>
      </c>
      <c r="AL1170" t="s">
        <v>11523</v>
      </c>
      <c r="AM1170" t="s">
        <v>11523</v>
      </c>
      <c r="AN1170" t="s">
        <v>11523</v>
      </c>
      <c r="AO1170" t="s">
        <v>11523</v>
      </c>
      <c r="AP1170" t="s">
        <v>11523</v>
      </c>
      <c r="AQ1170" t="s">
        <v>11523</v>
      </c>
      <c r="AR1170" t="s">
        <v>11523</v>
      </c>
      <c r="AS1170" t="s">
        <v>11523</v>
      </c>
      <c r="AT1170" t="s">
        <v>11523</v>
      </c>
      <c r="AU1170" t="s">
        <v>11523</v>
      </c>
      <c r="AV1170" t="s">
        <v>11523</v>
      </c>
      <c r="AW1170" t="s">
        <v>11523</v>
      </c>
      <c r="AX1170" t="s">
        <v>11523</v>
      </c>
      <c r="AY1170" t="n">
        <v>1.0</v>
      </c>
      <c r="AZ1170" t="n">
        <v>1.0</v>
      </c>
      <c r="BA1170" t="n">
        <v>0.0</v>
      </c>
      <c r="BB1170" t="n">
        <v>0.0</v>
      </c>
      <c r="BC1170" t="s">
        <v>11523</v>
      </c>
    </row>
    <row r="1171">
      <c r="B1171" t="s">
        <v>1282</v>
      </c>
      <c r="C1171" t="s">
        <v>11523</v>
      </c>
      <c r="D1171" t="n">
        <v>1.0</v>
      </c>
      <c r="E1171" t="s">
        <v>2847</v>
      </c>
      <c r="F1171" t="n">
        <v>1.0</v>
      </c>
      <c r="G1171" t="s">
        <v>3545</v>
      </c>
      <c r="H1171" t="s">
        <v>4076</v>
      </c>
      <c r="I1171" t="s" s="1185">
        <v>11523</v>
      </c>
      <c r="J1171" t="s">
        <v>11523</v>
      </c>
      <c r="K1171" t="s">
        <v>11523</v>
      </c>
      <c r="L1171" t="s">
        <v>4604</v>
      </c>
      <c r="M1171" t="s">
        <v>111</v>
      </c>
      <c r="N1171" t="s">
        <v>4683</v>
      </c>
      <c r="O1171" t="s">
        <v>5838</v>
      </c>
      <c r="P1171"/>
      <c r="Q1171" t="s">
        <v>11137</v>
      </c>
      <c r="R1171" t="s">
        <v>11523</v>
      </c>
      <c r="S1171" t="s">
        <v>11523</v>
      </c>
      <c r="T1171" t="s">
        <v>11523</v>
      </c>
      <c r="U1171" t="s">
        <v>11523</v>
      </c>
      <c r="V1171" t="s">
        <v>11523</v>
      </c>
      <c r="W1171" t="s">
        <v>11523</v>
      </c>
      <c r="X1171" t="s">
        <v>11523</v>
      </c>
      <c r="Y1171" t="s">
        <v>11523</v>
      </c>
      <c r="Z1171" t="s">
        <v>8504</v>
      </c>
      <c r="AA1171" t="s">
        <v>8497</v>
      </c>
      <c r="AB1171" t="s">
        <v>8504</v>
      </c>
      <c r="AC1171" t="s">
        <v>11523</v>
      </c>
      <c r="AD1171" t="s">
        <v>11523</v>
      </c>
      <c r="AE1171" t="s">
        <v>11523</v>
      </c>
      <c r="AF1171" t="s">
        <v>7104</v>
      </c>
      <c r="AG1171" t="s">
        <v>11523</v>
      </c>
      <c r="AH1171" t="s">
        <v>11523</v>
      </c>
      <c r="AI1171" t="s">
        <v>11523</v>
      </c>
      <c r="AJ1171" t="s">
        <v>11523</v>
      </c>
      <c r="AK1171" t="s">
        <v>11523</v>
      </c>
      <c r="AL1171" t="s">
        <v>11523</v>
      </c>
      <c r="AM1171" t="s">
        <v>11523</v>
      </c>
      <c r="AN1171" t="s">
        <v>11523</v>
      </c>
      <c r="AO1171" t="s">
        <v>11523</v>
      </c>
      <c r="AP1171" t="s">
        <v>11523</v>
      </c>
      <c r="AQ1171" t="s">
        <v>11523</v>
      </c>
      <c r="AR1171" t="s">
        <v>11523</v>
      </c>
      <c r="AS1171" t="s">
        <v>11523</v>
      </c>
      <c r="AT1171" t="s">
        <v>11523</v>
      </c>
      <c r="AU1171" t="s">
        <v>11523</v>
      </c>
      <c r="AV1171" t="s">
        <v>11523</v>
      </c>
      <c r="AW1171" t="s">
        <v>11523</v>
      </c>
      <c r="AX1171" t="s">
        <v>11523</v>
      </c>
      <c r="AY1171" t="n">
        <v>1.0</v>
      </c>
      <c r="AZ1171" t="n">
        <v>1.0</v>
      </c>
      <c r="BA1171" t="n">
        <v>0.0</v>
      </c>
      <c r="BB1171" t="n">
        <v>0.0</v>
      </c>
      <c r="BC1171" t="s">
        <v>11523</v>
      </c>
    </row>
    <row r="1172">
      <c r="B1172" t="s">
        <v>1283</v>
      </c>
      <c r="C1172" t="s">
        <v>11523</v>
      </c>
      <c r="D1172" t="n">
        <v>1.0</v>
      </c>
      <c r="E1172" t="s">
        <v>2848</v>
      </c>
      <c r="F1172" t="n">
        <v>1.0</v>
      </c>
      <c r="G1172" t="s">
        <v>3546</v>
      </c>
      <c r="H1172" t="s">
        <v>4077</v>
      </c>
      <c r="I1172" t="s" s="1186">
        <v>11523</v>
      </c>
      <c r="J1172" t="s">
        <v>11523</v>
      </c>
      <c r="K1172" t="s">
        <v>11523</v>
      </c>
      <c r="L1172" t="s">
        <v>4605</v>
      </c>
      <c r="M1172" t="s">
        <v>4644</v>
      </c>
      <c r="N1172" t="s">
        <v>4683</v>
      </c>
      <c r="O1172" t="s">
        <v>5839</v>
      </c>
      <c r="P1172"/>
      <c r="Q1172" t="s">
        <v>11138</v>
      </c>
      <c r="R1172" t="s">
        <v>11523</v>
      </c>
      <c r="S1172" t="s">
        <v>11523</v>
      </c>
      <c r="T1172" t="s">
        <v>11523</v>
      </c>
      <c r="U1172" t="s">
        <v>8203</v>
      </c>
      <c r="V1172" t="s">
        <v>11523</v>
      </c>
      <c r="W1172" t="s">
        <v>11523</v>
      </c>
      <c r="X1172" t="s">
        <v>11523</v>
      </c>
      <c r="Y1172" t="s">
        <v>11523</v>
      </c>
      <c r="Z1172" t="s">
        <v>8504</v>
      </c>
      <c r="AA1172" t="s">
        <v>8497</v>
      </c>
      <c r="AB1172" t="s">
        <v>8504</v>
      </c>
      <c r="AC1172" t="s">
        <v>11523</v>
      </c>
      <c r="AD1172" t="s">
        <v>11523</v>
      </c>
      <c r="AE1172" t="s">
        <v>11523</v>
      </c>
      <c r="AF1172" t="s">
        <v>11523</v>
      </c>
      <c r="AG1172" t="s">
        <v>11523</v>
      </c>
      <c r="AH1172" t="s">
        <v>11523</v>
      </c>
      <c r="AI1172" t="s">
        <v>11523</v>
      </c>
      <c r="AJ1172" t="s">
        <v>11523</v>
      </c>
      <c r="AK1172" t="s">
        <v>11523</v>
      </c>
      <c r="AL1172" t="s">
        <v>11523</v>
      </c>
      <c r="AM1172" t="s">
        <v>11523</v>
      </c>
      <c r="AN1172" t="s">
        <v>11523</v>
      </c>
      <c r="AO1172" t="s">
        <v>11523</v>
      </c>
      <c r="AP1172" t="s">
        <v>11523</v>
      </c>
      <c r="AQ1172" t="s">
        <v>11523</v>
      </c>
      <c r="AR1172" t="s">
        <v>11523</v>
      </c>
      <c r="AS1172" t="s">
        <v>11523</v>
      </c>
      <c r="AT1172" t="s">
        <v>11523</v>
      </c>
      <c r="AU1172" t="s">
        <v>11523</v>
      </c>
      <c r="AV1172" t="s">
        <v>11523</v>
      </c>
      <c r="AW1172" t="s">
        <v>11523</v>
      </c>
      <c r="AX1172" t="s">
        <v>11523</v>
      </c>
      <c r="AY1172" t="n">
        <v>1.0</v>
      </c>
      <c r="AZ1172" t="n">
        <v>1.0</v>
      </c>
      <c r="BA1172" t="n">
        <v>0.0</v>
      </c>
      <c r="BB1172" t="n">
        <v>0.0</v>
      </c>
      <c r="BC1172" t="s">
        <v>11523</v>
      </c>
    </row>
    <row r="1173">
      <c r="B1173" t="s">
        <v>1284</v>
      </c>
      <c r="C1173" t="s">
        <v>11523</v>
      </c>
      <c r="D1173" t="n">
        <v>1.0</v>
      </c>
      <c r="E1173" t="s">
        <v>2849</v>
      </c>
      <c r="F1173" t="n">
        <v>1.0</v>
      </c>
      <c r="G1173" t="s">
        <v>3547</v>
      </c>
      <c r="H1173" t="s">
        <v>4078</v>
      </c>
      <c r="I1173" t="s" s="1187">
        <v>11523</v>
      </c>
      <c r="J1173" t="s">
        <v>11523</v>
      </c>
      <c r="K1173" t="s">
        <v>11523</v>
      </c>
      <c r="L1173" t="s">
        <v>4606</v>
      </c>
      <c r="M1173" t="s">
        <v>4675</v>
      </c>
      <c r="N1173" t="s">
        <v>4683</v>
      </c>
      <c r="O1173" t="s">
        <v>5840</v>
      </c>
      <c r="P1173"/>
      <c r="Q1173" t="s">
        <v>11139</v>
      </c>
      <c r="R1173" t="s">
        <v>11523</v>
      </c>
      <c r="S1173" t="s">
        <v>11523</v>
      </c>
      <c r="T1173" t="s">
        <v>11523</v>
      </c>
      <c r="U1173" t="s">
        <v>8204</v>
      </c>
      <c r="V1173" t="s">
        <v>11523</v>
      </c>
      <c r="W1173" t="s">
        <v>11523</v>
      </c>
      <c r="X1173" t="s">
        <v>11523</v>
      </c>
      <c r="Y1173" t="s">
        <v>11523</v>
      </c>
      <c r="Z1173" t="s">
        <v>8504</v>
      </c>
      <c r="AA1173" t="s">
        <v>8497</v>
      </c>
      <c r="AB1173" t="s">
        <v>8504</v>
      </c>
      <c r="AC1173" t="s">
        <v>11523</v>
      </c>
      <c r="AD1173" t="s">
        <v>11523</v>
      </c>
      <c r="AE1173" t="s">
        <v>11523</v>
      </c>
      <c r="AF1173" t="s">
        <v>11523</v>
      </c>
      <c r="AG1173" t="s">
        <v>11523</v>
      </c>
      <c r="AH1173" t="s">
        <v>11523</v>
      </c>
      <c r="AI1173" t="s">
        <v>11523</v>
      </c>
      <c r="AJ1173" t="s">
        <v>11523</v>
      </c>
      <c r="AK1173" t="s">
        <v>11523</v>
      </c>
      <c r="AL1173" t="s">
        <v>11523</v>
      </c>
      <c r="AM1173" t="s">
        <v>11523</v>
      </c>
      <c r="AN1173" t="s">
        <v>11523</v>
      </c>
      <c r="AO1173" t="s">
        <v>11523</v>
      </c>
      <c r="AP1173" t="s">
        <v>11523</v>
      </c>
      <c r="AQ1173" t="s">
        <v>11523</v>
      </c>
      <c r="AR1173" t="s">
        <v>11523</v>
      </c>
      <c r="AS1173" t="s">
        <v>11523</v>
      </c>
      <c r="AT1173" t="s">
        <v>11523</v>
      </c>
      <c r="AU1173" t="s">
        <v>11523</v>
      </c>
      <c r="AV1173" t="s">
        <v>11523</v>
      </c>
      <c r="AW1173" t="s">
        <v>11523</v>
      </c>
      <c r="AX1173" t="s">
        <v>11523</v>
      </c>
      <c r="AY1173" t="n">
        <v>1.0</v>
      </c>
      <c r="AZ1173" t="n">
        <v>1.0</v>
      </c>
      <c r="BA1173" t="n">
        <v>0.0</v>
      </c>
      <c r="BB1173" t="n">
        <v>0.0</v>
      </c>
      <c r="BC1173" t="s">
        <v>11523</v>
      </c>
    </row>
    <row r="1174">
      <c r="B1174" t="s">
        <v>1285</v>
      </c>
      <c r="C1174" t="s">
        <v>11523</v>
      </c>
      <c r="D1174" t="n">
        <v>1.0</v>
      </c>
      <c r="E1174" t="s">
        <v>2850</v>
      </c>
      <c r="F1174" t="n">
        <v>1.0</v>
      </c>
      <c r="G1174" t="s">
        <v>3548</v>
      </c>
      <c r="H1174" t="s">
        <v>4079</v>
      </c>
      <c r="I1174" t="s" s="1188">
        <v>11523</v>
      </c>
      <c r="J1174" t="s">
        <v>11523</v>
      </c>
      <c r="K1174" t="s">
        <v>11523</v>
      </c>
      <c r="L1174" t="s">
        <v>4607</v>
      </c>
      <c r="M1174" t="s">
        <v>4659</v>
      </c>
      <c r="N1174" t="s">
        <v>4683</v>
      </c>
      <c r="O1174" t="s">
        <v>5841</v>
      </c>
      <c r="P1174"/>
      <c r="Q1174" t="s">
        <v>11140</v>
      </c>
      <c r="R1174" t="s">
        <v>11523</v>
      </c>
      <c r="S1174" t="s">
        <v>11523</v>
      </c>
      <c r="T1174" t="s">
        <v>11523</v>
      </c>
      <c r="U1174" t="s">
        <v>11523</v>
      </c>
      <c r="V1174" t="s">
        <v>11523</v>
      </c>
      <c r="W1174" t="s">
        <v>11523</v>
      </c>
      <c r="X1174" t="s">
        <v>11523</v>
      </c>
      <c r="Y1174" t="s">
        <v>11523</v>
      </c>
      <c r="Z1174" t="s">
        <v>8504</v>
      </c>
      <c r="AA1174" t="s">
        <v>8497</v>
      </c>
      <c r="AB1174" t="s">
        <v>8504</v>
      </c>
      <c r="AC1174" t="s">
        <v>11523</v>
      </c>
      <c r="AD1174" t="s">
        <v>11523</v>
      </c>
      <c r="AE1174" t="s">
        <v>11523</v>
      </c>
      <c r="AF1174" t="s">
        <v>11523</v>
      </c>
      <c r="AG1174" t="s">
        <v>11523</v>
      </c>
      <c r="AH1174" t="s">
        <v>11523</v>
      </c>
      <c r="AI1174" t="s">
        <v>11523</v>
      </c>
      <c r="AJ1174" t="s">
        <v>11523</v>
      </c>
      <c r="AK1174" t="s">
        <v>11523</v>
      </c>
      <c r="AL1174" t="s">
        <v>11523</v>
      </c>
      <c r="AM1174" t="s">
        <v>11523</v>
      </c>
      <c r="AN1174" t="s">
        <v>11523</v>
      </c>
      <c r="AO1174" t="s">
        <v>11523</v>
      </c>
      <c r="AP1174" t="s">
        <v>11523</v>
      </c>
      <c r="AQ1174" t="s">
        <v>11523</v>
      </c>
      <c r="AR1174" t="s">
        <v>11523</v>
      </c>
      <c r="AS1174" t="s">
        <v>11523</v>
      </c>
      <c r="AT1174" t="s">
        <v>11523</v>
      </c>
      <c r="AU1174" t="s">
        <v>11523</v>
      </c>
      <c r="AV1174" t="s">
        <v>11523</v>
      </c>
      <c r="AW1174" t="s">
        <v>11523</v>
      </c>
      <c r="AX1174" t="s">
        <v>11523</v>
      </c>
      <c r="AY1174" t="n">
        <v>1.0</v>
      </c>
      <c r="AZ1174" t="n">
        <v>1.0</v>
      </c>
      <c r="BA1174" t="n">
        <v>0.0</v>
      </c>
      <c r="BB1174" t="n">
        <v>0.0</v>
      </c>
      <c r="BC1174" t="s">
        <v>11523</v>
      </c>
    </row>
    <row r="1175">
      <c r="B1175" t="s">
        <v>1286</v>
      </c>
      <c r="C1175" t="s">
        <v>11523</v>
      </c>
      <c r="D1175" t="n">
        <v>1.0</v>
      </c>
      <c r="E1175" t="s">
        <v>2851</v>
      </c>
      <c r="F1175" t="n">
        <v>1.0</v>
      </c>
      <c r="G1175" t="s">
        <v>3549</v>
      </c>
      <c r="H1175" t="s" s="1189">
        <v>11523</v>
      </c>
      <c r="I1175" t="s">
        <v>8838</v>
      </c>
      <c r="J1175" t="s">
        <v>11523</v>
      </c>
      <c r="K1175" t="s">
        <v>4435</v>
      </c>
      <c r="L1175" t="s">
        <v>4608</v>
      </c>
      <c r="M1175" t="s">
        <v>4676</v>
      </c>
      <c r="N1175" t="s">
        <v>112</v>
      </c>
      <c r="O1175" t="s">
        <v>5842</v>
      </c>
      <c r="P1175"/>
      <c r="Q1175" t="s">
        <v>11141</v>
      </c>
      <c r="R1175" t="s">
        <v>6887</v>
      </c>
      <c r="S1175" t="s">
        <v>11523</v>
      </c>
      <c r="T1175" t="s">
        <v>11523</v>
      </c>
      <c r="U1175" t="s">
        <v>11523</v>
      </c>
      <c r="V1175" t="s">
        <v>11523</v>
      </c>
      <c r="W1175" t="s">
        <v>11523</v>
      </c>
      <c r="X1175" t="s">
        <v>11523</v>
      </c>
      <c r="Y1175" t="s">
        <v>11523</v>
      </c>
      <c r="Z1175" t="s">
        <v>11523</v>
      </c>
      <c r="AA1175" t="s">
        <v>8497</v>
      </c>
      <c r="AB1175" t="s">
        <v>8504</v>
      </c>
      <c r="AC1175" t="s">
        <v>11523</v>
      </c>
      <c r="AD1175" t="s">
        <v>11523</v>
      </c>
      <c r="AE1175" t="s">
        <v>11523</v>
      </c>
      <c r="AF1175" t="s">
        <v>11523</v>
      </c>
      <c r="AG1175" t="s">
        <v>11523</v>
      </c>
      <c r="AH1175" t="s">
        <v>11523</v>
      </c>
      <c r="AI1175" t="s">
        <v>11523</v>
      </c>
      <c r="AJ1175" t="s">
        <v>11523</v>
      </c>
      <c r="AK1175" t="s">
        <v>11523</v>
      </c>
      <c r="AL1175" t="s">
        <v>11523</v>
      </c>
      <c r="AM1175" t="s">
        <v>11523</v>
      </c>
      <c r="AN1175" t="s">
        <v>11523</v>
      </c>
      <c r="AO1175" t="s">
        <v>11523</v>
      </c>
      <c r="AP1175" t="s">
        <v>11523</v>
      </c>
      <c r="AQ1175" t="s">
        <v>11523</v>
      </c>
      <c r="AR1175" t="s">
        <v>11523</v>
      </c>
      <c r="AS1175" t="s">
        <v>11523</v>
      </c>
      <c r="AT1175" t="s">
        <v>11523</v>
      </c>
      <c r="AU1175" t="s">
        <v>11523</v>
      </c>
      <c r="AV1175" t="s">
        <v>11523</v>
      </c>
      <c r="AW1175" t="s">
        <v>11523</v>
      </c>
      <c r="AX1175" t="s">
        <v>11523</v>
      </c>
      <c r="AY1175" t="n">
        <v>1.0</v>
      </c>
      <c r="AZ1175" t="n">
        <v>1.0</v>
      </c>
      <c r="BA1175" t="n">
        <v>0.0</v>
      </c>
      <c r="BB1175" t="n">
        <v>0.0</v>
      </c>
      <c r="BC1175" t="s">
        <v>11523</v>
      </c>
    </row>
    <row r="1176">
      <c r="B1176" t="s">
        <v>1287</v>
      </c>
      <c r="C1176" t="s">
        <v>11523</v>
      </c>
      <c r="D1176" t="n">
        <v>1.0</v>
      </c>
      <c r="E1176" t="s">
        <v>2852</v>
      </c>
      <c r="F1176" t="n">
        <v>1.0</v>
      </c>
      <c r="G1176" t="s">
        <v>3550</v>
      </c>
      <c r="H1176" t="s">
        <v>4080</v>
      </c>
      <c r="I1176" t="s" s="1190">
        <v>11523</v>
      </c>
      <c r="J1176" t="s">
        <v>11523</v>
      </c>
      <c r="K1176" t="s">
        <v>11523</v>
      </c>
      <c r="L1176" t="s">
        <v>4609</v>
      </c>
      <c r="M1176" t="s">
        <v>111</v>
      </c>
      <c r="N1176" t="s">
        <v>4683</v>
      </c>
      <c r="O1176" t="s">
        <v>5843</v>
      </c>
      <c r="P1176"/>
      <c r="Q1176" t="s">
        <v>11142</v>
      </c>
      <c r="R1176" t="s">
        <v>11523</v>
      </c>
      <c r="S1176" t="s">
        <v>11523</v>
      </c>
      <c r="T1176" t="s">
        <v>11523</v>
      </c>
      <c r="U1176" t="s">
        <v>8205</v>
      </c>
      <c r="V1176" t="s">
        <v>11523</v>
      </c>
      <c r="W1176" t="s">
        <v>11523</v>
      </c>
      <c r="X1176" t="s">
        <v>11523</v>
      </c>
      <c r="Y1176" t="s">
        <v>11523</v>
      </c>
      <c r="Z1176" t="s">
        <v>8504</v>
      </c>
      <c r="AA1176" t="s">
        <v>8497</v>
      </c>
      <c r="AB1176" t="s">
        <v>8504</v>
      </c>
      <c r="AC1176" t="s">
        <v>11523</v>
      </c>
      <c r="AD1176" t="s">
        <v>11523</v>
      </c>
      <c r="AE1176" t="s">
        <v>11523</v>
      </c>
      <c r="AF1176" t="s">
        <v>11523</v>
      </c>
      <c r="AG1176" t="s">
        <v>11523</v>
      </c>
      <c r="AH1176" t="s">
        <v>11523</v>
      </c>
      <c r="AI1176" t="s">
        <v>11523</v>
      </c>
      <c r="AJ1176" t="s">
        <v>11523</v>
      </c>
      <c r="AK1176" t="s">
        <v>11523</v>
      </c>
      <c r="AL1176" t="s">
        <v>11523</v>
      </c>
      <c r="AM1176" t="s">
        <v>11523</v>
      </c>
      <c r="AN1176" t="s">
        <v>11523</v>
      </c>
      <c r="AO1176" t="s">
        <v>11523</v>
      </c>
      <c r="AP1176" t="s">
        <v>11523</v>
      </c>
      <c r="AQ1176" t="s">
        <v>11523</v>
      </c>
      <c r="AR1176" t="s">
        <v>11523</v>
      </c>
      <c r="AS1176" t="s">
        <v>11523</v>
      </c>
      <c r="AT1176" t="s">
        <v>11523</v>
      </c>
      <c r="AU1176" t="s">
        <v>11523</v>
      </c>
      <c r="AV1176" t="s">
        <v>11523</v>
      </c>
      <c r="AW1176" t="s">
        <v>11523</v>
      </c>
      <c r="AX1176" t="s">
        <v>11523</v>
      </c>
      <c r="AY1176" t="n">
        <v>1.0</v>
      </c>
      <c r="AZ1176" t="n">
        <v>1.0</v>
      </c>
      <c r="BA1176" t="n">
        <v>0.0</v>
      </c>
      <c r="BB1176" t="n">
        <v>0.0</v>
      </c>
      <c r="BC1176" t="s">
        <v>11523</v>
      </c>
    </row>
    <row r="1177">
      <c r="B1177" t="s">
        <v>1288</v>
      </c>
      <c r="C1177" t="s">
        <v>11523</v>
      </c>
      <c r="D1177" t="n">
        <v>1.0</v>
      </c>
      <c r="E1177" t="s">
        <v>2853</v>
      </c>
      <c r="F1177" t="n">
        <v>1.0</v>
      </c>
      <c r="G1177" t="s">
        <v>3551</v>
      </c>
      <c r="H1177" t="s">
        <v>4081</v>
      </c>
      <c r="I1177" t="s" s="1191">
        <v>11523</v>
      </c>
      <c r="J1177" t="s">
        <v>11523</v>
      </c>
      <c r="K1177" t="s">
        <v>11523</v>
      </c>
      <c r="L1177" t="s">
        <v>4609</v>
      </c>
      <c r="M1177" t="s">
        <v>111</v>
      </c>
      <c r="N1177" t="s">
        <v>4683</v>
      </c>
      <c r="O1177" t="s">
        <v>5844</v>
      </c>
      <c r="P1177"/>
      <c r="Q1177" t="s">
        <v>11143</v>
      </c>
      <c r="R1177" t="s">
        <v>11523</v>
      </c>
      <c r="S1177" t="s">
        <v>11523</v>
      </c>
      <c r="T1177" t="s">
        <v>11523</v>
      </c>
      <c r="U1177" t="s">
        <v>11523</v>
      </c>
      <c r="V1177" t="s">
        <v>11523</v>
      </c>
      <c r="W1177" t="s">
        <v>11523</v>
      </c>
      <c r="X1177" t="s">
        <v>11523</v>
      </c>
      <c r="Y1177" t="s">
        <v>11523</v>
      </c>
      <c r="Z1177" t="s">
        <v>8504</v>
      </c>
      <c r="AA1177" t="s">
        <v>8497</v>
      </c>
      <c r="AB1177" t="s">
        <v>8504</v>
      </c>
      <c r="AC1177" t="s">
        <v>11523</v>
      </c>
      <c r="AD1177" t="s">
        <v>11523</v>
      </c>
      <c r="AE1177" t="s">
        <v>11523</v>
      </c>
      <c r="AF1177" t="s">
        <v>7104</v>
      </c>
      <c r="AG1177" t="s">
        <v>11523</v>
      </c>
      <c r="AH1177" t="s">
        <v>11523</v>
      </c>
      <c r="AI1177" t="s">
        <v>11523</v>
      </c>
      <c r="AJ1177" t="s">
        <v>11523</v>
      </c>
      <c r="AK1177" t="s">
        <v>11523</v>
      </c>
      <c r="AL1177" t="s">
        <v>11523</v>
      </c>
      <c r="AM1177" t="s">
        <v>11523</v>
      </c>
      <c r="AN1177" t="s">
        <v>11523</v>
      </c>
      <c r="AO1177" t="s">
        <v>11523</v>
      </c>
      <c r="AP1177" t="s">
        <v>11523</v>
      </c>
      <c r="AQ1177" t="s">
        <v>11523</v>
      </c>
      <c r="AR1177" t="s">
        <v>11523</v>
      </c>
      <c r="AS1177" t="s">
        <v>11523</v>
      </c>
      <c r="AT1177" t="s">
        <v>11523</v>
      </c>
      <c r="AU1177" t="s">
        <v>11523</v>
      </c>
      <c r="AV1177" t="s">
        <v>11523</v>
      </c>
      <c r="AW1177" t="s">
        <v>11523</v>
      </c>
      <c r="AX1177" t="s">
        <v>11523</v>
      </c>
      <c r="AY1177" t="n">
        <v>1.0</v>
      </c>
      <c r="AZ1177" t="n">
        <v>1.0</v>
      </c>
      <c r="BA1177" t="n">
        <v>0.0</v>
      </c>
      <c r="BB1177" t="n">
        <v>0.0</v>
      </c>
      <c r="BC1177" t="s">
        <v>11523</v>
      </c>
    </row>
    <row r="1178">
      <c r="B1178" t="s">
        <v>1289</v>
      </c>
      <c r="C1178" t="s">
        <v>11523</v>
      </c>
      <c r="D1178" t="n">
        <v>1.0</v>
      </c>
      <c r="E1178" t="s">
        <v>2854</v>
      </c>
      <c r="F1178" t="n">
        <v>1.0</v>
      </c>
      <c r="G1178" t="s">
        <v>3552</v>
      </c>
      <c r="H1178" t="s">
        <v>4082</v>
      </c>
      <c r="I1178" t="s" s="1192">
        <v>11523</v>
      </c>
      <c r="J1178" t="s">
        <v>11523</v>
      </c>
      <c r="K1178" t="s">
        <v>11523</v>
      </c>
      <c r="L1178" t="s">
        <v>4610</v>
      </c>
      <c r="M1178" t="s">
        <v>4677</v>
      </c>
      <c r="N1178" t="s">
        <v>4683</v>
      </c>
      <c r="O1178" t="s">
        <v>5845</v>
      </c>
      <c r="P1178"/>
      <c r="Q1178" t="s">
        <v>11144</v>
      </c>
      <c r="R1178" t="s">
        <v>6888</v>
      </c>
      <c r="S1178" t="s">
        <v>11523</v>
      </c>
      <c r="T1178" t="s">
        <v>11523</v>
      </c>
      <c r="U1178" t="s">
        <v>11523</v>
      </c>
      <c r="V1178" t="s">
        <v>11523</v>
      </c>
      <c r="W1178" t="s">
        <v>11523</v>
      </c>
      <c r="X1178" t="s">
        <v>11523</v>
      </c>
      <c r="Y1178" t="s">
        <v>11523</v>
      </c>
      <c r="Z1178" t="s">
        <v>8504</v>
      </c>
      <c r="AA1178" t="s">
        <v>8497</v>
      </c>
      <c r="AB1178" t="s">
        <v>8504</v>
      </c>
      <c r="AC1178" t="s">
        <v>11523</v>
      </c>
      <c r="AD1178" t="s">
        <v>11523</v>
      </c>
      <c r="AE1178" t="s">
        <v>11523</v>
      </c>
      <c r="AF1178" t="s">
        <v>6888</v>
      </c>
      <c r="AG1178" t="s">
        <v>11523</v>
      </c>
      <c r="AH1178" t="s">
        <v>11523</v>
      </c>
      <c r="AI1178" t="s">
        <v>11523</v>
      </c>
      <c r="AJ1178" t="s">
        <v>11523</v>
      </c>
      <c r="AK1178" t="s">
        <v>11523</v>
      </c>
      <c r="AL1178" t="s">
        <v>11523</v>
      </c>
      <c r="AM1178" t="s">
        <v>11523</v>
      </c>
      <c r="AN1178" t="s">
        <v>11523</v>
      </c>
      <c r="AO1178" t="s">
        <v>11523</v>
      </c>
      <c r="AP1178" t="s">
        <v>11523</v>
      </c>
      <c r="AQ1178" t="s">
        <v>11523</v>
      </c>
      <c r="AR1178" t="s">
        <v>11523</v>
      </c>
      <c r="AS1178" t="s">
        <v>11523</v>
      </c>
      <c r="AT1178" t="s">
        <v>11523</v>
      </c>
      <c r="AU1178" t="s">
        <v>11523</v>
      </c>
      <c r="AV1178" t="s">
        <v>11523</v>
      </c>
      <c r="AW1178" t="s">
        <v>11523</v>
      </c>
      <c r="AX1178" t="s">
        <v>11523</v>
      </c>
      <c r="AY1178" t="n">
        <v>1.0</v>
      </c>
      <c r="AZ1178" t="n">
        <v>1.0</v>
      </c>
      <c r="BA1178" t="n">
        <v>0.0</v>
      </c>
      <c r="BB1178" t="n">
        <v>0.0</v>
      </c>
      <c r="BC1178" t="s">
        <v>11523</v>
      </c>
    </row>
    <row r="1179">
      <c r="B1179" t="s">
        <v>1290</v>
      </c>
      <c r="C1179" t="s">
        <v>11523</v>
      </c>
      <c r="D1179" t="n">
        <v>1.0</v>
      </c>
      <c r="E1179" t="s">
        <v>2855</v>
      </c>
      <c r="F1179" t="n">
        <v>1.0</v>
      </c>
      <c r="G1179" t="s">
        <v>3553</v>
      </c>
      <c r="H1179" t="s">
        <v>4083</v>
      </c>
      <c r="I1179" t="s" s="1193">
        <v>11523</v>
      </c>
      <c r="J1179" t="s">
        <v>11523</v>
      </c>
      <c r="K1179" t="s">
        <v>11523</v>
      </c>
      <c r="L1179" t="s">
        <v>4611</v>
      </c>
      <c r="M1179" t="s">
        <v>111</v>
      </c>
      <c r="N1179" t="s">
        <v>4683</v>
      </c>
      <c r="O1179" t="s">
        <v>5846</v>
      </c>
      <c r="P1179"/>
      <c r="Q1179" t="s">
        <v>11145</v>
      </c>
      <c r="R1179" t="s">
        <v>11523</v>
      </c>
      <c r="S1179" t="s">
        <v>11523</v>
      </c>
      <c r="T1179" t="s">
        <v>11523</v>
      </c>
      <c r="U1179" t="s">
        <v>11523</v>
      </c>
      <c r="V1179" t="s">
        <v>11523</v>
      </c>
      <c r="W1179" t="s">
        <v>11523</v>
      </c>
      <c r="X1179" t="s">
        <v>11523</v>
      </c>
      <c r="Y1179" t="s">
        <v>11523</v>
      </c>
      <c r="Z1179" t="s">
        <v>8504</v>
      </c>
      <c r="AA1179" t="s">
        <v>8497</v>
      </c>
      <c r="AB1179" t="s">
        <v>8504</v>
      </c>
      <c r="AC1179" t="s">
        <v>11523</v>
      </c>
      <c r="AD1179" t="s">
        <v>11523</v>
      </c>
      <c r="AE1179" t="s">
        <v>11523</v>
      </c>
      <c r="AF1179" t="s">
        <v>7104</v>
      </c>
      <c r="AG1179" t="s">
        <v>11523</v>
      </c>
      <c r="AH1179" t="s">
        <v>11523</v>
      </c>
      <c r="AI1179" t="s">
        <v>11523</v>
      </c>
      <c r="AJ1179" t="s">
        <v>11523</v>
      </c>
      <c r="AK1179" t="s">
        <v>11523</v>
      </c>
      <c r="AL1179" t="s">
        <v>11523</v>
      </c>
      <c r="AM1179" t="s">
        <v>11523</v>
      </c>
      <c r="AN1179" t="s">
        <v>11523</v>
      </c>
      <c r="AO1179" t="s">
        <v>11523</v>
      </c>
      <c r="AP1179" t="s">
        <v>11523</v>
      </c>
      <c r="AQ1179" t="s">
        <v>11523</v>
      </c>
      <c r="AR1179" t="s">
        <v>11523</v>
      </c>
      <c r="AS1179" t="s">
        <v>11523</v>
      </c>
      <c r="AT1179" t="s">
        <v>11523</v>
      </c>
      <c r="AU1179" t="s">
        <v>11523</v>
      </c>
      <c r="AV1179" t="s">
        <v>11523</v>
      </c>
      <c r="AW1179" t="s">
        <v>11523</v>
      </c>
      <c r="AX1179" t="s">
        <v>11523</v>
      </c>
      <c r="AY1179" t="n">
        <v>1.0</v>
      </c>
      <c r="AZ1179" t="n">
        <v>1.0</v>
      </c>
      <c r="BA1179" t="n">
        <v>0.0</v>
      </c>
      <c r="BB1179" t="n">
        <v>0.0</v>
      </c>
      <c r="BC1179" t="s">
        <v>11523</v>
      </c>
    </row>
    <row r="1180">
      <c r="B1180" t="s">
        <v>1291</v>
      </c>
      <c r="C1180" t="s">
        <v>11523</v>
      </c>
      <c r="D1180" t="n">
        <v>1.0</v>
      </c>
      <c r="E1180" t="s">
        <v>2856</v>
      </c>
      <c r="F1180" t="n">
        <v>1.0</v>
      </c>
      <c r="G1180" t="s">
        <v>3554</v>
      </c>
      <c r="H1180" t="s">
        <v>4084</v>
      </c>
      <c r="I1180" t="s" s="1194">
        <v>11523</v>
      </c>
      <c r="J1180" t="s">
        <v>11523</v>
      </c>
      <c r="K1180" t="s">
        <v>11523</v>
      </c>
      <c r="L1180" t="s">
        <v>4611</v>
      </c>
      <c r="M1180" t="s">
        <v>111</v>
      </c>
      <c r="N1180" t="s">
        <v>4683</v>
      </c>
      <c r="O1180" t="s">
        <v>5847</v>
      </c>
      <c r="P1180"/>
      <c r="Q1180" t="s">
        <v>11146</v>
      </c>
      <c r="R1180" t="s">
        <v>11523</v>
      </c>
      <c r="S1180" t="s">
        <v>11523</v>
      </c>
      <c r="T1180" t="s">
        <v>11523</v>
      </c>
      <c r="U1180" t="s">
        <v>11523</v>
      </c>
      <c r="V1180" t="s">
        <v>11523</v>
      </c>
      <c r="W1180" t="s">
        <v>11523</v>
      </c>
      <c r="X1180" t="s">
        <v>11523</v>
      </c>
      <c r="Y1180" t="s">
        <v>11523</v>
      </c>
      <c r="Z1180" t="s">
        <v>8504</v>
      </c>
      <c r="AA1180" t="s">
        <v>8497</v>
      </c>
      <c r="AB1180" t="s">
        <v>8504</v>
      </c>
      <c r="AC1180" t="s">
        <v>11523</v>
      </c>
      <c r="AD1180" t="s">
        <v>11523</v>
      </c>
      <c r="AE1180" t="s">
        <v>11523</v>
      </c>
      <c r="AF1180" t="s">
        <v>7104</v>
      </c>
      <c r="AG1180" t="s">
        <v>11523</v>
      </c>
      <c r="AH1180" t="s">
        <v>11523</v>
      </c>
      <c r="AI1180" t="s">
        <v>11523</v>
      </c>
      <c r="AJ1180" t="s">
        <v>11523</v>
      </c>
      <c r="AK1180" t="s">
        <v>11523</v>
      </c>
      <c r="AL1180" t="s">
        <v>11523</v>
      </c>
      <c r="AM1180" t="s">
        <v>11523</v>
      </c>
      <c r="AN1180" t="s">
        <v>11523</v>
      </c>
      <c r="AO1180" t="s">
        <v>11523</v>
      </c>
      <c r="AP1180" t="s">
        <v>11523</v>
      </c>
      <c r="AQ1180" t="s">
        <v>11523</v>
      </c>
      <c r="AR1180" t="s">
        <v>11523</v>
      </c>
      <c r="AS1180" t="s">
        <v>11523</v>
      </c>
      <c r="AT1180" t="s">
        <v>11523</v>
      </c>
      <c r="AU1180" t="s">
        <v>11523</v>
      </c>
      <c r="AV1180" t="s">
        <v>11523</v>
      </c>
      <c r="AW1180" t="s">
        <v>11523</v>
      </c>
      <c r="AX1180" t="s">
        <v>11523</v>
      </c>
      <c r="AY1180" t="n">
        <v>1.0</v>
      </c>
      <c r="AZ1180" t="n">
        <v>1.0</v>
      </c>
      <c r="BA1180" t="n">
        <v>0.0</v>
      </c>
      <c r="BB1180" t="n">
        <v>0.0</v>
      </c>
      <c r="BC1180" t="s">
        <v>11523</v>
      </c>
    </row>
    <row r="1181">
      <c r="B1181" t="s">
        <v>1292</v>
      </c>
      <c r="C1181" t="s">
        <v>11523</v>
      </c>
      <c r="D1181" t="n">
        <v>1.0</v>
      </c>
      <c r="E1181" t="s">
        <v>2857</v>
      </c>
      <c r="F1181" t="n">
        <v>1.0</v>
      </c>
      <c r="G1181" t="s">
        <v>3555</v>
      </c>
      <c r="H1181" t="s">
        <v>4085</v>
      </c>
      <c r="I1181" t="s" s="1195">
        <v>11523</v>
      </c>
      <c r="J1181" t="s">
        <v>11523</v>
      </c>
      <c r="K1181" t="s">
        <v>11523</v>
      </c>
      <c r="L1181" t="s">
        <v>4611</v>
      </c>
      <c r="M1181" t="s">
        <v>111</v>
      </c>
      <c r="N1181" t="s">
        <v>4683</v>
      </c>
      <c r="O1181" t="s">
        <v>5848</v>
      </c>
      <c r="P1181"/>
      <c r="Q1181" t="s">
        <v>11147</v>
      </c>
      <c r="R1181" t="s">
        <v>11523</v>
      </c>
      <c r="S1181" t="s">
        <v>11523</v>
      </c>
      <c r="T1181" t="s">
        <v>11523</v>
      </c>
      <c r="U1181" t="s">
        <v>11523</v>
      </c>
      <c r="V1181" t="s">
        <v>11523</v>
      </c>
      <c r="W1181" t="s">
        <v>11523</v>
      </c>
      <c r="X1181" t="s">
        <v>11523</v>
      </c>
      <c r="Y1181" t="s">
        <v>11523</v>
      </c>
      <c r="Z1181" t="s">
        <v>8504</v>
      </c>
      <c r="AA1181" t="s">
        <v>8497</v>
      </c>
      <c r="AB1181" t="s">
        <v>8504</v>
      </c>
      <c r="AC1181" t="s">
        <v>11523</v>
      </c>
      <c r="AD1181" t="s">
        <v>11523</v>
      </c>
      <c r="AE1181" t="s">
        <v>11523</v>
      </c>
      <c r="AF1181" t="s">
        <v>7104</v>
      </c>
      <c r="AG1181" t="s">
        <v>11523</v>
      </c>
      <c r="AH1181" t="s">
        <v>11523</v>
      </c>
      <c r="AI1181" t="s">
        <v>11523</v>
      </c>
      <c r="AJ1181" t="s">
        <v>11523</v>
      </c>
      <c r="AK1181" t="s">
        <v>11523</v>
      </c>
      <c r="AL1181" t="s">
        <v>11523</v>
      </c>
      <c r="AM1181" t="s">
        <v>11523</v>
      </c>
      <c r="AN1181" t="s">
        <v>11523</v>
      </c>
      <c r="AO1181" t="s">
        <v>11523</v>
      </c>
      <c r="AP1181" t="s">
        <v>11523</v>
      </c>
      <c r="AQ1181" t="s">
        <v>11523</v>
      </c>
      <c r="AR1181" t="s">
        <v>11523</v>
      </c>
      <c r="AS1181" t="s">
        <v>11523</v>
      </c>
      <c r="AT1181" t="s">
        <v>11523</v>
      </c>
      <c r="AU1181" t="s">
        <v>11523</v>
      </c>
      <c r="AV1181" t="s">
        <v>11523</v>
      </c>
      <c r="AW1181" t="s">
        <v>11523</v>
      </c>
      <c r="AX1181" t="s">
        <v>11523</v>
      </c>
      <c r="AY1181" t="n">
        <v>1.0</v>
      </c>
      <c r="AZ1181" t="n">
        <v>1.0</v>
      </c>
      <c r="BA1181" t="n">
        <v>0.0</v>
      </c>
      <c r="BB1181" t="n">
        <v>0.0</v>
      </c>
      <c r="BC1181" t="s">
        <v>11523</v>
      </c>
    </row>
    <row r="1182">
      <c r="B1182" t="s">
        <v>1293</v>
      </c>
      <c r="C1182" t="s">
        <v>11523</v>
      </c>
      <c r="D1182" t="n">
        <v>1.0</v>
      </c>
      <c r="E1182" t="s">
        <v>2858</v>
      </c>
      <c r="F1182" t="n">
        <v>1.0</v>
      </c>
      <c r="G1182" t="s">
        <v>3556</v>
      </c>
      <c r="H1182" t="s">
        <v>4086</v>
      </c>
      <c r="I1182" t="s" s="1196">
        <v>11523</v>
      </c>
      <c r="J1182" t="s">
        <v>11523</v>
      </c>
      <c r="K1182" t="s">
        <v>11523</v>
      </c>
      <c r="L1182" t="s">
        <v>4611</v>
      </c>
      <c r="M1182" t="s">
        <v>111</v>
      </c>
      <c r="N1182" t="s">
        <v>4683</v>
      </c>
      <c r="O1182" t="s">
        <v>5431</v>
      </c>
      <c r="P1182"/>
      <c r="Q1182" t="s">
        <v>10737</v>
      </c>
      <c r="R1182" t="s">
        <v>11523</v>
      </c>
      <c r="S1182" t="s">
        <v>11523</v>
      </c>
      <c r="T1182" t="s">
        <v>11523</v>
      </c>
      <c r="U1182" t="s">
        <v>8206</v>
      </c>
      <c r="V1182" t="s">
        <v>11523</v>
      </c>
      <c r="W1182" t="s">
        <v>11523</v>
      </c>
      <c r="X1182" t="s">
        <v>11523</v>
      </c>
      <c r="Y1182" t="s">
        <v>11523</v>
      </c>
      <c r="Z1182" t="s">
        <v>8504</v>
      </c>
      <c r="AA1182" t="s">
        <v>8497</v>
      </c>
      <c r="AB1182" t="s">
        <v>8504</v>
      </c>
      <c r="AC1182" t="s">
        <v>11523</v>
      </c>
      <c r="AD1182" t="s">
        <v>11523</v>
      </c>
      <c r="AE1182" t="s">
        <v>11523</v>
      </c>
      <c r="AF1182" t="s">
        <v>4611</v>
      </c>
      <c r="AG1182" t="s">
        <v>11523</v>
      </c>
      <c r="AH1182" t="s">
        <v>11523</v>
      </c>
      <c r="AI1182" t="s">
        <v>11523</v>
      </c>
      <c r="AJ1182" t="s">
        <v>11523</v>
      </c>
      <c r="AK1182" t="s">
        <v>11523</v>
      </c>
      <c r="AL1182" t="s">
        <v>11523</v>
      </c>
      <c r="AM1182" t="s">
        <v>11523</v>
      </c>
      <c r="AN1182" t="s">
        <v>11523</v>
      </c>
      <c r="AO1182" t="s">
        <v>11523</v>
      </c>
      <c r="AP1182" t="s">
        <v>11523</v>
      </c>
      <c r="AQ1182" t="s">
        <v>11523</v>
      </c>
      <c r="AR1182" t="s">
        <v>11523</v>
      </c>
      <c r="AS1182" t="s">
        <v>11523</v>
      </c>
      <c r="AT1182" t="s">
        <v>11523</v>
      </c>
      <c r="AU1182" t="s">
        <v>11523</v>
      </c>
      <c r="AV1182" t="s">
        <v>11523</v>
      </c>
      <c r="AW1182" t="s">
        <v>11523</v>
      </c>
      <c r="AX1182" t="s">
        <v>11523</v>
      </c>
      <c r="AY1182" t="n">
        <v>1.0</v>
      </c>
      <c r="AZ1182" t="n">
        <v>1.0</v>
      </c>
      <c r="BA1182" t="n">
        <v>0.0</v>
      </c>
      <c r="BB1182" t="n">
        <v>0.0</v>
      </c>
      <c r="BC1182" t="s">
        <v>11523</v>
      </c>
    </row>
    <row r="1183">
      <c r="B1183" t="s">
        <v>1294</v>
      </c>
      <c r="C1183" t="s">
        <v>11523</v>
      </c>
      <c r="D1183" t="n">
        <v>1.0</v>
      </c>
      <c r="E1183" t="s">
        <v>2859</v>
      </c>
      <c r="F1183" t="n">
        <v>1.0</v>
      </c>
      <c r="G1183" t="s">
        <v>3557</v>
      </c>
      <c r="H1183" t="s">
        <v>4087</v>
      </c>
      <c r="I1183" t="s">
        <v>9418</v>
      </c>
      <c r="J1183" t="s" s="1197">
        <v>11523</v>
      </c>
      <c r="K1183" t="s">
        <v>4436</v>
      </c>
      <c r="L1183" t="s">
        <v>4612</v>
      </c>
      <c r="M1183" t="s">
        <v>111</v>
      </c>
      <c r="N1183" t="s">
        <v>11523</v>
      </c>
      <c r="O1183" t="s">
        <v>5849</v>
      </c>
      <c r="P1183"/>
      <c r="Q1183" t="s">
        <v>11148</v>
      </c>
      <c r="R1183" t="s">
        <v>6889</v>
      </c>
      <c r="S1183" t="s">
        <v>11523</v>
      </c>
      <c r="T1183" t="s">
        <v>11523</v>
      </c>
      <c r="U1183" t="s">
        <v>8207</v>
      </c>
      <c r="V1183" t="s">
        <v>11523</v>
      </c>
      <c r="W1183" t="s">
        <v>11523</v>
      </c>
      <c r="X1183" t="s">
        <v>11523</v>
      </c>
      <c r="Y1183" t="s">
        <v>11523</v>
      </c>
      <c r="Z1183" t="s">
        <v>11523</v>
      </c>
      <c r="AA1183" t="s">
        <v>8497</v>
      </c>
      <c r="AB1183" t="s">
        <v>8504</v>
      </c>
      <c r="AC1183" t="s">
        <v>11523</v>
      </c>
      <c r="AD1183" t="s">
        <v>11523</v>
      </c>
      <c r="AE1183" t="s">
        <v>11523</v>
      </c>
      <c r="AF1183" t="s">
        <v>11523</v>
      </c>
      <c r="AG1183" t="s">
        <v>11523</v>
      </c>
      <c r="AH1183" t="s">
        <v>11523</v>
      </c>
      <c r="AI1183" t="s">
        <v>11523</v>
      </c>
      <c r="AJ1183" t="s">
        <v>11523</v>
      </c>
      <c r="AK1183" t="s">
        <v>11523</v>
      </c>
      <c r="AL1183" t="s">
        <v>11523</v>
      </c>
      <c r="AM1183" t="s">
        <v>11523</v>
      </c>
      <c r="AN1183" t="s">
        <v>11523</v>
      </c>
      <c r="AO1183" t="s">
        <v>11523</v>
      </c>
      <c r="AP1183" t="s">
        <v>11523</v>
      </c>
      <c r="AQ1183" t="s">
        <v>11523</v>
      </c>
      <c r="AR1183" t="s">
        <v>11523</v>
      </c>
      <c r="AS1183" t="s">
        <v>11523</v>
      </c>
      <c r="AT1183" t="s">
        <v>11523</v>
      </c>
      <c r="AU1183" t="s">
        <v>11523</v>
      </c>
      <c r="AV1183" t="s">
        <v>11523</v>
      </c>
      <c r="AW1183" t="s">
        <v>11523</v>
      </c>
      <c r="AX1183" t="s">
        <v>11523</v>
      </c>
      <c r="AY1183" t="n">
        <v>1.0</v>
      </c>
      <c r="AZ1183" t="n">
        <v>1.0</v>
      </c>
      <c r="BA1183" t="n">
        <v>0.0</v>
      </c>
      <c r="BB1183" t="n">
        <v>0.0</v>
      </c>
      <c r="BC1183" t="s">
        <v>11523</v>
      </c>
    </row>
    <row r="1184">
      <c r="B1184" t="s">
        <v>1295</v>
      </c>
      <c r="C1184" t="s">
        <v>11523</v>
      </c>
      <c r="D1184" t="n">
        <v>1.0</v>
      </c>
      <c r="E1184" t="s">
        <v>2860</v>
      </c>
      <c r="F1184" t="n">
        <v>1.0</v>
      </c>
      <c r="G1184" t="s">
        <v>3558</v>
      </c>
      <c r="H1184" t="s">
        <v>3736</v>
      </c>
      <c r="I1184" t="s">
        <v>8858</v>
      </c>
      <c r="J1184" t="s" s="1198">
        <v>11523</v>
      </c>
      <c r="K1184" t="s">
        <v>4437</v>
      </c>
      <c r="L1184" t="s">
        <v>4613</v>
      </c>
      <c r="M1184" t="s">
        <v>111</v>
      </c>
      <c r="N1184" t="s">
        <v>112</v>
      </c>
      <c r="O1184" t="s">
        <v>5850</v>
      </c>
      <c r="P1184"/>
      <c r="Q1184" t="s">
        <v>11149</v>
      </c>
      <c r="R1184" t="s">
        <v>6890</v>
      </c>
      <c r="S1184" t="s">
        <v>11523</v>
      </c>
      <c r="T1184" t="s">
        <v>11523</v>
      </c>
      <c r="U1184" t="s">
        <v>11523</v>
      </c>
      <c r="V1184" t="s">
        <v>11523</v>
      </c>
      <c r="W1184" t="s">
        <v>11523</v>
      </c>
      <c r="X1184" t="s">
        <v>11523</v>
      </c>
      <c r="Y1184" t="s">
        <v>11523</v>
      </c>
      <c r="Z1184" t="s">
        <v>11523</v>
      </c>
      <c r="AA1184" t="s">
        <v>8497</v>
      </c>
      <c r="AB1184" t="s">
        <v>8504</v>
      </c>
      <c r="AC1184" t="s">
        <v>11523</v>
      </c>
      <c r="AD1184" t="s">
        <v>11523</v>
      </c>
      <c r="AE1184" t="s">
        <v>11523</v>
      </c>
      <c r="AF1184" t="s">
        <v>11523</v>
      </c>
      <c r="AG1184" t="s">
        <v>11523</v>
      </c>
      <c r="AH1184" t="s">
        <v>11523</v>
      </c>
      <c r="AI1184" t="s">
        <v>11523</v>
      </c>
      <c r="AJ1184" t="s">
        <v>11523</v>
      </c>
      <c r="AK1184" t="s">
        <v>11523</v>
      </c>
      <c r="AL1184" t="s">
        <v>11523</v>
      </c>
      <c r="AM1184" t="s">
        <v>11523</v>
      </c>
      <c r="AN1184" t="s">
        <v>11523</v>
      </c>
      <c r="AO1184" t="s">
        <v>11523</v>
      </c>
      <c r="AP1184" t="s">
        <v>11523</v>
      </c>
      <c r="AQ1184" t="s">
        <v>11523</v>
      </c>
      <c r="AR1184" t="s">
        <v>11523</v>
      </c>
      <c r="AS1184" t="s">
        <v>11523</v>
      </c>
      <c r="AT1184" t="s">
        <v>11523</v>
      </c>
      <c r="AU1184" t="s">
        <v>11523</v>
      </c>
      <c r="AV1184" t="s">
        <v>11523</v>
      </c>
      <c r="AW1184" t="s">
        <v>11523</v>
      </c>
      <c r="AX1184" t="s">
        <v>11523</v>
      </c>
      <c r="AY1184" t="n">
        <v>1.0</v>
      </c>
      <c r="AZ1184" t="n">
        <v>1.0</v>
      </c>
      <c r="BA1184" t="n">
        <v>0.0</v>
      </c>
      <c r="BB1184" t="n">
        <v>0.0</v>
      </c>
      <c r="BC1184" t="s">
        <v>11523</v>
      </c>
    </row>
    <row r="1185">
      <c r="B1185" t="s">
        <v>1296</v>
      </c>
      <c r="C1185" t="s">
        <v>11523</v>
      </c>
      <c r="D1185" t="n">
        <v>1.0</v>
      </c>
      <c r="E1185" t="s">
        <v>2861</v>
      </c>
      <c r="F1185" t="n">
        <v>1.0</v>
      </c>
      <c r="G1185" t="s">
        <v>3559</v>
      </c>
      <c r="H1185" t="s">
        <v>3829</v>
      </c>
      <c r="I1185" t="s" s="1199">
        <v>11523</v>
      </c>
      <c r="J1185" t="s">
        <v>11523</v>
      </c>
      <c r="K1185" t="s">
        <v>11523</v>
      </c>
      <c r="L1185" t="s">
        <v>4614</v>
      </c>
      <c r="M1185" t="s">
        <v>111</v>
      </c>
      <c r="N1185" t="s">
        <v>4683</v>
      </c>
      <c r="O1185" t="s">
        <v>5851</v>
      </c>
      <c r="P1185"/>
      <c r="Q1185" t="s">
        <v>11150</v>
      </c>
      <c r="R1185" t="s">
        <v>11523</v>
      </c>
      <c r="S1185" t="s">
        <v>11523</v>
      </c>
      <c r="T1185" t="s">
        <v>11523</v>
      </c>
      <c r="U1185" t="s">
        <v>11523</v>
      </c>
      <c r="V1185" t="s">
        <v>11523</v>
      </c>
      <c r="W1185" t="s">
        <v>11523</v>
      </c>
      <c r="X1185" t="s">
        <v>11523</v>
      </c>
      <c r="Y1185" t="s">
        <v>11523</v>
      </c>
      <c r="Z1185" t="s">
        <v>8504</v>
      </c>
      <c r="AA1185" t="s">
        <v>8497</v>
      </c>
      <c r="AB1185" t="s">
        <v>8504</v>
      </c>
      <c r="AC1185" t="s">
        <v>11523</v>
      </c>
      <c r="AD1185" t="s">
        <v>11523</v>
      </c>
      <c r="AE1185" t="s">
        <v>11523</v>
      </c>
      <c r="AF1185" t="s">
        <v>7104</v>
      </c>
      <c r="AG1185" t="s">
        <v>11523</v>
      </c>
      <c r="AH1185" t="s">
        <v>11523</v>
      </c>
      <c r="AI1185" t="s">
        <v>11523</v>
      </c>
      <c r="AJ1185" t="s">
        <v>11523</v>
      </c>
      <c r="AK1185" t="s">
        <v>11523</v>
      </c>
      <c r="AL1185" t="s">
        <v>11523</v>
      </c>
      <c r="AM1185" t="s">
        <v>11523</v>
      </c>
      <c r="AN1185" t="s">
        <v>11523</v>
      </c>
      <c r="AO1185" t="s">
        <v>11523</v>
      </c>
      <c r="AP1185" t="s">
        <v>11523</v>
      </c>
      <c r="AQ1185" t="s">
        <v>11523</v>
      </c>
      <c r="AR1185" t="s">
        <v>11523</v>
      </c>
      <c r="AS1185" t="s">
        <v>11523</v>
      </c>
      <c r="AT1185" t="s">
        <v>11523</v>
      </c>
      <c r="AU1185" t="s">
        <v>11523</v>
      </c>
      <c r="AV1185" t="s">
        <v>11523</v>
      </c>
      <c r="AW1185" t="s">
        <v>11523</v>
      </c>
      <c r="AX1185" t="s">
        <v>11523</v>
      </c>
      <c r="AY1185" t="n">
        <v>1.0</v>
      </c>
      <c r="AZ1185" t="n">
        <v>1.0</v>
      </c>
      <c r="BA1185" t="n">
        <v>0.0</v>
      </c>
      <c r="BB1185" t="n">
        <v>0.0</v>
      </c>
      <c r="BC1185" t="s">
        <v>11523</v>
      </c>
    </row>
    <row r="1186">
      <c r="B1186" t="s">
        <v>1297</v>
      </c>
      <c r="C1186" t="s">
        <v>11523</v>
      </c>
      <c r="D1186" t="n">
        <v>1.0</v>
      </c>
      <c r="E1186" t="s">
        <v>2862</v>
      </c>
      <c r="F1186" t="n">
        <v>1.0</v>
      </c>
      <c r="G1186" t="s">
        <v>3560</v>
      </c>
      <c r="H1186" t="s">
        <v>4088</v>
      </c>
      <c r="I1186" t="s" s="1200">
        <v>11523</v>
      </c>
      <c r="J1186" t="s">
        <v>11523</v>
      </c>
      <c r="K1186" t="s">
        <v>11523</v>
      </c>
      <c r="L1186" t="s">
        <v>4615</v>
      </c>
      <c r="M1186" t="s">
        <v>111</v>
      </c>
      <c r="N1186" t="s">
        <v>4683</v>
      </c>
      <c r="O1186" t="s">
        <v>5852</v>
      </c>
      <c r="P1186"/>
      <c r="Q1186" t="s">
        <v>11151</v>
      </c>
      <c r="R1186" t="s">
        <v>11523</v>
      </c>
      <c r="S1186" t="s">
        <v>11523</v>
      </c>
      <c r="T1186" t="s">
        <v>11523</v>
      </c>
      <c r="U1186" t="s">
        <v>8208</v>
      </c>
      <c r="V1186" t="s">
        <v>11523</v>
      </c>
      <c r="W1186" t="s">
        <v>11523</v>
      </c>
      <c r="X1186" t="s">
        <v>11523</v>
      </c>
      <c r="Y1186" t="s">
        <v>11523</v>
      </c>
      <c r="Z1186" t="s">
        <v>8504</v>
      </c>
      <c r="AA1186" t="s">
        <v>8497</v>
      </c>
      <c r="AB1186" t="s">
        <v>8504</v>
      </c>
      <c r="AC1186" t="s">
        <v>11523</v>
      </c>
      <c r="AD1186" t="s">
        <v>11523</v>
      </c>
      <c r="AE1186" t="s">
        <v>11523</v>
      </c>
      <c r="AF1186" t="s">
        <v>4615</v>
      </c>
      <c r="AG1186" t="s">
        <v>11523</v>
      </c>
      <c r="AH1186" t="s">
        <v>11523</v>
      </c>
      <c r="AI1186" t="s">
        <v>11523</v>
      </c>
      <c r="AJ1186" t="s">
        <v>11523</v>
      </c>
      <c r="AK1186" t="s">
        <v>11523</v>
      </c>
      <c r="AL1186" t="s">
        <v>11523</v>
      </c>
      <c r="AM1186" t="s">
        <v>11523</v>
      </c>
      <c r="AN1186" t="s">
        <v>11523</v>
      </c>
      <c r="AO1186" t="s">
        <v>11523</v>
      </c>
      <c r="AP1186" t="s">
        <v>11523</v>
      </c>
      <c r="AQ1186" t="s">
        <v>11523</v>
      </c>
      <c r="AR1186" t="s">
        <v>11523</v>
      </c>
      <c r="AS1186" t="s">
        <v>11523</v>
      </c>
      <c r="AT1186" t="s">
        <v>11523</v>
      </c>
      <c r="AU1186" t="s">
        <v>11523</v>
      </c>
      <c r="AV1186" t="s">
        <v>11523</v>
      </c>
      <c r="AW1186" t="s">
        <v>11523</v>
      </c>
      <c r="AX1186" t="s">
        <v>11523</v>
      </c>
      <c r="AY1186" t="n">
        <v>1.0</v>
      </c>
      <c r="AZ1186" t="n">
        <v>1.0</v>
      </c>
      <c r="BA1186" t="n">
        <v>0.0</v>
      </c>
      <c r="BB1186" t="n">
        <v>0.0</v>
      </c>
      <c r="BC1186" t="s">
        <v>11523</v>
      </c>
    </row>
    <row r="1187">
      <c r="B1187" t="s">
        <v>1298</v>
      </c>
      <c r="C1187" t="s">
        <v>11523</v>
      </c>
      <c r="D1187" t="n">
        <v>1.0</v>
      </c>
      <c r="E1187" t="s">
        <v>2863</v>
      </c>
      <c r="F1187" t="n">
        <v>1.0</v>
      </c>
      <c r="G1187" t="s">
        <v>3561</v>
      </c>
      <c r="H1187" t="s">
        <v>4089</v>
      </c>
      <c r="I1187" t="s" s="1201">
        <v>11523</v>
      </c>
      <c r="J1187" t="s">
        <v>11523</v>
      </c>
      <c r="K1187" t="s">
        <v>11523</v>
      </c>
      <c r="L1187" t="s">
        <v>4615</v>
      </c>
      <c r="M1187" t="s">
        <v>111</v>
      </c>
      <c r="N1187" t="s">
        <v>4683</v>
      </c>
      <c r="O1187" t="s">
        <v>5853</v>
      </c>
      <c r="P1187"/>
      <c r="Q1187" t="s">
        <v>5853</v>
      </c>
      <c r="R1187" t="s">
        <v>11523</v>
      </c>
      <c r="S1187" t="s">
        <v>11523</v>
      </c>
      <c r="T1187" t="s">
        <v>11523</v>
      </c>
      <c r="U1187" t="s">
        <v>11523</v>
      </c>
      <c r="V1187" t="s">
        <v>11523</v>
      </c>
      <c r="W1187" t="s">
        <v>11523</v>
      </c>
      <c r="X1187" t="s">
        <v>11523</v>
      </c>
      <c r="Y1187" t="s">
        <v>11523</v>
      </c>
      <c r="Z1187" t="s">
        <v>8504</v>
      </c>
      <c r="AA1187" t="s">
        <v>8497</v>
      </c>
      <c r="AB1187" t="s">
        <v>8504</v>
      </c>
      <c r="AC1187" t="s">
        <v>11523</v>
      </c>
      <c r="AD1187" t="s">
        <v>11523</v>
      </c>
      <c r="AE1187" t="s">
        <v>11523</v>
      </c>
      <c r="AF1187" t="s">
        <v>7104</v>
      </c>
      <c r="AG1187" t="s">
        <v>11523</v>
      </c>
      <c r="AH1187" t="s">
        <v>11523</v>
      </c>
      <c r="AI1187" t="s">
        <v>11523</v>
      </c>
      <c r="AJ1187" t="s">
        <v>11523</v>
      </c>
      <c r="AK1187" t="s">
        <v>11523</v>
      </c>
      <c r="AL1187" t="s">
        <v>11523</v>
      </c>
      <c r="AM1187" t="s">
        <v>11523</v>
      </c>
      <c r="AN1187" t="s">
        <v>11523</v>
      </c>
      <c r="AO1187" t="s">
        <v>11523</v>
      </c>
      <c r="AP1187" t="s">
        <v>11523</v>
      </c>
      <c r="AQ1187" t="s">
        <v>11523</v>
      </c>
      <c r="AR1187" t="s">
        <v>11523</v>
      </c>
      <c r="AS1187" t="s">
        <v>11523</v>
      </c>
      <c r="AT1187" t="s">
        <v>11523</v>
      </c>
      <c r="AU1187" t="s">
        <v>11523</v>
      </c>
      <c r="AV1187" t="s">
        <v>11523</v>
      </c>
      <c r="AW1187" t="s">
        <v>11523</v>
      </c>
      <c r="AX1187" t="s">
        <v>11523</v>
      </c>
      <c r="AY1187" t="n">
        <v>1.0</v>
      </c>
      <c r="AZ1187" t="n">
        <v>1.0</v>
      </c>
      <c r="BA1187" t="n">
        <v>0.0</v>
      </c>
      <c r="BB1187" t="n">
        <v>0.0</v>
      </c>
      <c r="BC1187" t="s">
        <v>11523</v>
      </c>
    </row>
    <row r="1188">
      <c r="B1188" t="s">
        <v>1299</v>
      </c>
      <c r="C1188" t="s">
        <v>11523</v>
      </c>
      <c r="D1188" t="n">
        <v>1.0</v>
      </c>
      <c r="E1188" t="s">
        <v>2864</v>
      </c>
      <c r="F1188" t="n">
        <v>1.0</v>
      </c>
      <c r="G1188" t="s">
        <v>3562</v>
      </c>
      <c r="H1188" t="s">
        <v>4090</v>
      </c>
      <c r="I1188" t="s" s="1202">
        <v>11523</v>
      </c>
      <c r="J1188" t="s">
        <v>11523</v>
      </c>
      <c r="K1188" t="s">
        <v>11523</v>
      </c>
      <c r="L1188" t="s">
        <v>4616</v>
      </c>
      <c r="M1188" t="s">
        <v>4678</v>
      </c>
      <c r="N1188" t="s">
        <v>4683</v>
      </c>
      <c r="O1188" t="s">
        <v>5854</v>
      </c>
      <c r="P1188"/>
      <c r="Q1188" t="s">
        <v>11152</v>
      </c>
      <c r="R1188" t="s">
        <v>11523</v>
      </c>
      <c r="S1188" t="s">
        <v>11523</v>
      </c>
      <c r="T1188" t="s">
        <v>11523</v>
      </c>
      <c r="U1188" t="s">
        <v>11523</v>
      </c>
      <c r="V1188" t="s">
        <v>11523</v>
      </c>
      <c r="W1188" t="s">
        <v>11523</v>
      </c>
      <c r="X1188" t="s">
        <v>11523</v>
      </c>
      <c r="Y1188" t="s">
        <v>11523</v>
      </c>
      <c r="Z1188" t="s">
        <v>8504</v>
      </c>
      <c r="AA1188" t="s">
        <v>8497</v>
      </c>
      <c r="AB1188" t="s">
        <v>8504</v>
      </c>
      <c r="AC1188" t="s">
        <v>11523</v>
      </c>
      <c r="AD1188" t="s">
        <v>11523</v>
      </c>
      <c r="AE1188" t="s">
        <v>11523</v>
      </c>
      <c r="AF1188" t="s">
        <v>11523</v>
      </c>
      <c r="AG1188" t="s">
        <v>11523</v>
      </c>
      <c r="AH1188" t="s">
        <v>11523</v>
      </c>
      <c r="AI1188" t="s">
        <v>11523</v>
      </c>
      <c r="AJ1188" t="s">
        <v>11523</v>
      </c>
      <c r="AK1188" t="s">
        <v>11523</v>
      </c>
      <c r="AL1188" t="s">
        <v>11523</v>
      </c>
      <c r="AM1188" t="s">
        <v>11523</v>
      </c>
      <c r="AN1188" t="s">
        <v>11523</v>
      </c>
      <c r="AO1188" t="s">
        <v>11523</v>
      </c>
      <c r="AP1188" t="s">
        <v>11523</v>
      </c>
      <c r="AQ1188" t="s">
        <v>11523</v>
      </c>
      <c r="AR1188" t="s">
        <v>11523</v>
      </c>
      <c r="AS1188" t="s">
        <v>11523</v>
      </c>
      <c r="AT1188" t="s">
        <v>11523</v>
      </c>
      <c r="AU1188" t="s">
        <v>11523</v>
      </c>
      <c r="AV1188" t="s">
        <v>11523</v>
      </c>
      <c r="AW1188" t="s">
        <v>11523</v>
      </c>
      <c r="AX1188" t="s">
        <v>11523</v>
      </c>
      <c r="AY1188" t="n">
        <v>1.0</v>
      </c>
      <c r="AZ1188" t="n">
        <v>1.0</v>
      </c>
      <c r="BA1188" t="n">
        <v>0.0</v>
      </c>
      <c r="BB1188" t="n">
        <v>0.0</v>
      </c>
      <c r="BC1188" t="s">
        <v>11523</v>
      </c>
    </row>
    <row r="1189">
      <c r="B1189" t="s">
        <v>1300</v>
      </c>
      <c r="C1189" t="s">
        <v>11523</v>
      </c>
      <c r="D1189" t="n">
        <v>1.0</v>
      </c>
      <c r="E1189" t="s">
        <v>2865</v>
      </c>
      <c r="F1189" t="n">
        <v>1.0</v>
      </c>
      <c r="G1189" t="s">
        <v>3563</v>
      </c>
      <c r="H1189" t="s">
        <v>3831</v>
      </c>
      <c r="I1189" t="s" s="1203">
        <v>11523</v>
      </c>
      <c r="J1189" t="s">
        <v>11523</v>
      </c>
      <c r="K1189" t="s">
        <v>11523</v>
      </c>
      <c r="L1189" t="s">
        <v>4617</v>
      </c>
      <c r="M1189" t="s">
        <v>111</v>
      </c>
      <c r="N1189" t="s">
        <v>4683</v>
      </c>
      <c r="O1189" t="s">
        <v>5855</v>
      </c>
      <c r="P1189"/>
      <c r="Q1189" t="s">
        <v>11153</v>
      </c>
      <c r="R1189" t="s">
        <v>6891</v>
      </c>
      <c r="S1189" t="s">
        <v>11523</v>
      </c>
      <c r="T1189" t="s">
        <v>11523</v>
      </c>
      <c r="U1189" t="s">
        <v>8209</v>
      </c>
      <c r="V1189" t="s">
        <v>11523</v>
      </c>
      <c r="W1189" t="s">
        <v>11523</v>
      </c>
      <c r="X1189" t="s">
        <v>11523</v>
      </c>
      <c r="Y1189" t="s">
        <v>11523</v>
      </c>
      <c r="Z1189" t="s">
        <v>8504</v>
      </c>
      <c r="AA1189" t="s">
        <v>8497</v>
      </c>
      <c r="AB1189" t="s">
        <v>8504</v>
      </c>
      <c r="AC1189" t="s">
        <v>11523</v>
      </c>
      <c r="AD1189" t="s">
        <v>11523</v>
      </c>
      <c r="AE1189" t="s">
        <v>11523</v>
      </c>
      <c r="AF1189" t="s">
        <v>6891</v>
      </c>
      <c r="AG1189" t="s">
        <v>11523</v>
      </c>
      <c r="AH1189" t="s">
        <v>11523</v>
      </c>
      <c r="AI1189" t="s">
        <v>11523</v>
      </c>
      <c r="AJ1189" t="s">
        <v>11523</v>
      </c>
      <c r="AK1189" t="s">
        <v>11523</v>
      </c>
      <c r="AL1189" t="s">
        <v>11523</v>
      </c>
      <c r="AM1189" t="s">
        <v>11523</v>
      </c>
      <c r="AN1189" t="s">
        <v>11523</v>
      </c>
      <c r="AO1189" t="s">
        <v>11523</v>
      </c>
      <c r="AP1189" t="s">
        <v>11523</v>
      </c>
      <c r="AQ1189" t="s">
        <v>11523</v>
      </c>
      <c r="AR1189" t="s">
        <v>11523</v>
      </c>
      <c r="AS1189" t="s">
        <v>11523</v>
      </c>
      <c r="AT1189" t="s">
        <v>11523</v>
      </c>
      <c r="AU1189" t="s">
        <v>11523</v>
      </c>
      <c r="AV1189" t="s">
        <v>11523</v>
      </c>
      <c r="AW1189" t="s">
        <v>11523</v>
      </c>
      <c r="AX1189" t="s">
        <v>11523</v>
      </c>
      <c r="AY1189" t="n">
        <v>1.0</v>
      </c>
      <c r="AZ1189" t="n">
        <v>1.0</v>
      </c>
      <c r="BA1189" t="n">
        <v>0.0</v>
      </c>
      <c r="BB1189" t="n">
        <v>0.0</v>
      </c>
      <c r="BC1189" t="s">
        <v>11523</v>
      </c>
    </row>
    <row r="1190">
      <c r="B1190" t="s">
        <v>1301</v>
      </c>
      <c r="C1190" t="s">
        <v>11523</v>
      </c>
      <c r="D1190" t="n">
        <v>1.0</v>
      </c>
      <c r="E1190" t="s">
        <v>2866</v>
      </c>
      <c r="F1190" t="n">
        <v>1.0</v>
      </c>
      <c r="G1190" t="s">
        <v>3564</v>
      </c>
      <c r="H1190" t="s">
        <v>4091</v>
      </c>
      <c r="I1190" t="s" s="1204">
        <v>11523</v>
      </c>
      <c r="J1190" t="s">
        <v>11523</v>
      </c>
      <c r="K1190" t="s">
        <v>11523</v>
      </c>
      <c r="L1190" t="s">
        <v>4618</v>
      </c>
      <c r="M1190" t="s">
        <v>4644</v>
      </c>
      <c r="N1190" t="s">
        <v>4683</v>
      </c>
      <c r="O1190" t="s">
        <v>5856</v>
      </c>
      <c r="P1190"/>
      <c r="Q1190" t="s">
        <v>11154</v>
      </c>
      <c r="R1190" t="s">
        <v>11523</v>
      </c>
      <c r="S1190" t="s">
        <v>11523</v>
      </c>
      <c r="T1190" t="s">
        <v>11523</v>
      </c>
      <c r="U1190" t="s">
        <v>8210</v>
      </c>
      <c r="V1190" t="s">
        <v>11523</v>
      </c>
      <c r="W1190" t="s">
        <v>11523</v>
      </c>
      <c r="X1190" t="s">
        <v>11523</v>
      </c>
      <c r="Y1190" t="s">
        <v>11523</v>
      </c>
      <c r="Z1190" t="s">
        <v>8504</v>
      </c>
      <c r="AA1190" t="s">
        <v>8497</v>
      </c>
      <c r="AB1190" t="s">
        <v>8504</v>
      </c>
      <c r="AC1190" t="s">
        <v>11523</v>
      </c>
      <c r="AD1190" t="s">
        <v>11523</v>
      </c>
      <c r="AE1190" t="s">
        <v>11523</v>
      </c>
      <c r="AF1190" t="s">
        <v>11523</v>
      </c>
      <c r="AG1190" t="s">
        <v>11523</v>
      </c>
      <c r="AH1190" t="s">
        <v>11523</v>
      </c>
      <c r="AI1190" t="s">
        <v>11523</v>
      </c>
      <c r="AJ1190" t="s">
        <v>11523</v>
      </c>
      <c r="AK1190" t="s">
        <v>11523</v>
      </c>
      <c r="AL1190" t="s">
        <v>11523</v>
      </c>
      <c r="AM1190" t="s">
        <v>11523</v>
      </c>
      <c r="AN1190" t="s">
        <v>11523</v>
      </c>
      <c r="AO1190" t="s">
        <v>11523</v>
      </c>
      <c r="AP1190" t="s">
        <v>11523</v>
      </c>
      <c r="AQ1190" t="s">
        <v>11523</v>
      </c>
      <c r="AR1190" t="s">
        <v>11523</v>
      </c>
      <c r="AS1190" t="s">
        <v>11523</v>
      </c>
      <c r="AT1190" t="s">
        <v>11523</v>
      </c>
      <c r="AU1190" t="s">
        <v>11523</v>
      </c>
      <c r="AV1190" t="s">
        <v>11523</v>
      </c>
      <c r="AW1190" t="s">
        <v>11523</v>
      </c>
      <c r="AX1190" t="s">
        <v>11523</v>
      </c>
      <c r="AY1190" t="n">
        <v>1.0</v>
      </c>
      <c r="AZ1190" t="n">
        <v>1.0</v>
      </c>
      <c r="BA1190" t="n">
        <v>0.0</v>
      </c>
      <c r="BB1190" t="n">
        <v>0.0</v>
      </c>
      <c r="BC1190" t="s">
        <v>11523</v>
      </c>
    </row>
    <row r="1191">
      <c r="B1191" t="s">
        <v>1302</v>
      </c>
      <c r="C1191" t="s">
        <v>11523</v>
      </c>
      <c r="D1191" t="n">
        <v>1.0</v>
      </c>
      <c r="E1191" t="s">
        <v>2867</v>
      </c>
      <c r="F1191" t="n">
        <v>1.0</v>
      </c>
      <c r="G1191" t="s">
        <v>3565</v>
      </c>
      <c r="H1191" t="s" s="1205">
        <v>11523</v>
      </c>
      <c r="I1191" t="s">
        <v>9418</v>
      </c>
      <c r="J1191" t="s">
        <v>11523</v>
      </c>
      <c r="K1191" t="s">
        <v>4438</v>
      </c>
      <c r="L1191" t="s">
        <v>4619</v>
      </c>
      <c r="M1191" t="s">
        <v>111</v>
      </c>
      <c r="N1191" t="s">
        <v>4683</v>
      </c>
      <c r="O1191" t="s">
        <v>5857</v>
      </c>
      <c r="P1191"/>
      <c r="Q1191" t="s">
        <v>11155</v>
      </c>
      <c r="R1191" t="s">
        <v>6892</v>
      </c>
      <c r="S1191" t="s">
        <v>11523</v>
      </c>
      <c r="T1191" t="s">
        <v>11523</v>
      </c>
      <c r="U1191" t="s">
        <v>11523</v>
      </c>
      <c r="V1191" t="s">
        <v>11523</v>
      </c>
      <c r="W1191" t="s">
        <v>11523</v>
      </c>
      <c r="X1191" t="s">
        <v>11523</v>
      </c>
      <c r="Y1191" t="s">
        <v>11523</v>
      </c>
      <c r="Z1191" t="s">
        <v>8504</v>
      </c>
      <c r="AA1191" t="s">
        <v>8497</v>
      </c>
      <c r="AB1191" t="s">
        <v>8504</v>
      </c>
      <c r="AC1191" t="s">
        <v>11523</v>
      </c>
      <c r="AD1191" t="s">
        <v>11523</v>
      </c>
      <c r="AE1191" t="s">
        <v>11523</v>
      </c>
      <c r="AF1191" t="s">
        <v>6892</v>
      </c>
      <c r="AG1191" t="s">
        <v>11523</v>
      </c>
      <c r="AH1191" t="s">
        <v>11523</v>
      </c>
      <c r="AI1191" t="s">
        <v>11523</v>
      </c>
      <c r="AJ1191" t="s">
        <v>11523</v>
      </c>
      <c r="AK1191" t="s">
        <v>11523</v>
      </c>
      <c r="AL1191" t="s">
        <v>11523</v>
      </c>
      <c r="AM1191" t="s">
        <v>11523</v>
      </c>
      <c r="AN1191" t="s">
        <v>11523</v>
      </c>
      <c r="AO1191" t="s">
        <v>11523</v>
      </c>
      <c r="AP1191" t="s">
        <v>11523</v>
      </c>
      <c r="AQ1191" t="s">
        <v>11523</v>
      </c>
      <c r="AR1191" t="s">
        <v>11523</v>
      </c>
      <c r="AS1191" t="s">
        <v>11523</v>
      </c>
      <c r="AT1191" t="s">
        <v>11523</v>
      </c>
      <c r="AU1191" t="s">
        <v>11523</v>
      </c>
      <c r="AV1191" t="s">
        <v>11523</v>
      </c>
      <c r="AW1191" t="s">
        <v>11523</v>
      </c>
      <c r="AX1191" t="s">
        <v>11523</v>
      </c>
      <c r="AY1191" t="n">
        <v>1.0</v>
      </c>
      <c r="AZ1191" t="n">
        <v>1.0</v>
      </c>
      <c r="BA1191" t="n">
        <v>0.0</v>
      </c>
      <c r="BB1191" t="n">
        <v>0.0</v>
      </c>
      <c r="BC1191" t="s">
        <v>11523</v>
      </c>
    </row>
    <row r="1192">
      <c r="B1192" t="s">
        <v>1303</v>
      </c>
      <c r="C1192" t="s">
        <v>11523</v>
      </c>
      <c r="D1192" t="n">
        <v>1.0</v>
      </c>
      <c r="E1192" t="s">
        <v>2868</v>
      </c>
      <c r="F1192" t="n">
        <v>1.0</v>
      </c>
      <c r="G1192" t="s">
        <v>3566</v>
      </c>
      <c r="H1192" t="s">
        <v>4092</v>
      </c>
      <c r="I1192" t="s" s="1206">
        <v>11523</v>
      </c>
      <c r="J1192" t="s">
        <v>11523</v>
      </c>
      <c r="K1192" t="s">
        <v>11523</v>
      </c>
      <c r="L1192" t="s">
        <v>4619</v>
      </c>
      <c r="M1192" t="s">
        <v>111</v>
      </c>
      <c r="N1192" t="s">
        <v>4683</v>
      </c>
      <c r="O1192" t="s">
        <v>5858</v>
      </c>
      <c r="P1192"/>
      <c r="Q1192" t="s">
        <v>11156</v>
      </c>
      <c r="R1192" t="s">
        <v>11523</v>
      </c>
      <c r="S1192" t="s">
        <v>11523</v>
      </c>
      <c r="T1192" t="s">
        <v>11523</v>
      </c>
      <c r="U1192" t="s">
        <v>8211</v>
      </c>
      <c r="V1192" t="s">
        <v>11523</v>
      </c>
      <c r="W1192" t="s">
        <v>11523</v>
      </c>
      <c r="X1192" t="s">
        <v>11523</v>
      </c>
      <c r="Y1192" t="s">
        <v>11523</v>
      </c>
      <c r="Z1192" t="s">
        <v>8504</v>
      </c>
      <c r="AA1192" t="s">
        <v>8497</v>
      </c>
      <c r="AB1192" t="s">
        <v>8504</v>
      </c>
      <c r="AC1192" t="s">
        <v>11523</v>
      </c>
      <c r="AD1192" t="s">
        <v>11523</v>
      </c>
      <c r="AE1192" t="s">
        <v>11523</v>
      </c>
      <c r="AF1192" t="s">
        <v>11523</v>
      </c>
      <c r="AG1192" t="s">
        <v>11523</v>
      </c>
      <c r="AH1192" t="s">
        <v>11523</v>
      </c>
      <c r="AI1192" t="s">
        <v>11523</v>
      </c>
      <c r="AJ1192" t="s">
        <v>11523</v>
      </c>
      <c r="AK1192" t="s">
        <v>11523</v>
      </c>
      <c r="AL1192" t="s">
        <v>11523</v>
      </c>
      <c r="AM1192" t="s">
        <v>11523</v>
      </c>
      <c r="AN1192" t="s">
        <v>11523</v>
      </c>
      <c r="AO1192" t="s">
        <v>11523</v>
      </c>
      <c r="AP1192" t="s">
        <v>11523</v>
      </c>
      <c r="AQ1192" t="s">
        <v>11523</v>
      </c>
      <c r="AR1192" t="s">
        <v>11523</v>
      </c>
      <c r="AS1192" t="s">
        <v>11523</v>
      </c>
      <c r="AT1192" t="s">
        <v>11523</v>
      </c>
      <c r="AU1192" t="s">
        <v>11523</v>
      </c>
      <c r="AV1192" t="s">
        <v>11523</v>
      </c>
      <c r="AW1192" t="s">
        <v>11523</v>
      </c>
      <c r="AX1192" t="s">
        <v>11523</v>
      </c>
      <c r="AY1192" t="n">
        <v>1.0</v>
      </c>
      <c r="AZ1192" t="n">
        <v>1.0</v>
      </c>
      <c r="BA1192" t="n">
        <v>0.0</v>
      </c>
      <c r="BB1192" t="n">
        <v>0.0</v>
      </c>
      <c r="BC1192" t="s">
        <v>11523</v>
      </c>
    </row>
    <row r="1193">
      <c r="B1193" t="s">
        <v>1304</v>
      </c>
      <c r="C1193" t="s">
        <v>11523</v>
      </c>
      <c r="D1193" t="n">
        <v>1.0</v>
      </c>
      <c r="E1193" t="s">
        <v>2869</v>
      </c>
      <c r="F1193" t="n">
        <v>1.0</v>
      </c>
      <c r="G1193" t="s">
        <v>3567</v>
      </c>
      <c r="H1193" t="s">
        <v>3829</v>
      </c>
      <c r="I1193" t="s">
        <v>8859</v>
      </c>
      <c r="J1193" t="s" s="1207">
        <v>8518</v>
      </c>
      <c r="K1193" t="s">
        <v>4439</v>
      </c>
      <c r="L1193" t="s">
        <v>4620</v>
      </c>
      <c r="M1193" t="s">
        <v>111</v>
      </c>
      <c r="N1193" t="s">
        <v>112</v>
      </c>
      <c r="O1193" t="s">
        <v>5859</v>
      </c>
      <c r="P1193"/>
      <c r="Q1193" t="s">
        <v>5859</v>
      </c>
      <c r="R1193" t="s">
        <v>6893</v>
      </c>
      <c r="S1193" t="s">
        <v>11523</v>
      </c>
      <c r="T1193" t="s">
        <v>11523</v>
      </c>
      <c r="U1193" t="s">
        <v>8212</v>
      </c>
      <c r="V1193" t="s">
        <v>11523</v>
      </c>
      <c r="W1193" t="s">
        <v>11523</v>
      </c>
      <c r="X1193" t="s">
        <v>11523</v>
      </c>
      <c r="Y1193" t="s">
        <v>11523</v>
      </c>
      <c r="Z1193" t="s">
        <v>11523</v>
      </c>
      <c r="AA1193" t="s">
        <v>8497</v>
      </c>
      <c r="AB1193" t="s">
        <v>8504</v>
      </c>
      <c r="AC1193" t="s">
        <v>11523</v>
      </c>
      <c r="AD1193" t="s">
        <v>11523</v>
      </c>
      <c r="AE1193" t="s">
        <v>11523</v>
      </c>
      <c r="AF1193" t="s">
        <v>11523</v>
      </c>
      <c r="AG1193" t="s">
        <v>11523</v>
      </c>
      <c r="AH1193" t="s">
        <v>11523</v>
      </c>
      <c r="AI1193" t="s">
        <v>11523</v>
      </c>
      <c r="AJ1193" t="s">
        <v>11523</v>
      </c>
      <c r="AK1193" t="s">
        <v>11523</v>
      </c>
      <c r="AL1193" t="s">
        <v>11523</v>
      </c>
      <c r="AM1193" t="s">
        <v>11523</v>
      </c>
      <c r="AN1193" t="s">
        <v>11523</v>
      </c>
      <c r="AO1193" t="s">
        <v>11523</v>
      </c>
      <c r="AP1193" t="s">
        <v>11523</v>
      </c>
      <c r="AQ1193" t="s">
        <v>11523</v>
      </c>
      <c r="AR1193" t="s">
        <v>11523</v>
      </c>
      <c r="AS1193" t="s">
        <v>11523</v>
      </c>
      <c r="AT1193" t="s">
        <v>11523</v>
      </c>
      <c r="AU1193" t="s">
        <v>11523</v>
      </c>
      <c r="AV1193" t="s">
        <v>11523</v>
      </c>
      <c r="AW1193" t="s">
        <v>11523</v>
      </c>
      <c r="AX1193" t="s">
        <v>11523</v>
      </c>
      <c r="AY1193" t="n">
        <v>1.0</v>
      </c>
      <c r="AZ1193" t="n">
        <v>1.0</v>
      </c>
      <c r="BA1193" t="n">
        <v>0.0</v>
      </c>
      <c r="BB1193" t="n">
        <v>0.0</v>
      </c>
      <c r="BC1193" t="s">
        <v>11523</v>
      </c>
    </row>
    <row r="1194">
      <c r="B1194" t="s">
        <v>1305</v>
      </c>
      <c r="C1194" t="s">
        <v>11523</v>
      </c>
      <c r="D1194" t="n">
        <v>1.0</v>
      </c>
      <c r="E1194" t="s">
        <v>2870</v>
      </c>
      <c r="F1194" t="n">
        <v>1.0</v>
      </c>
      <c r="G1194" t="s">
        <v>3568</v>
      </c>
      <c r="H1194" t="s">
        <v>4093</v>
      </c>
      <c r="I1194" t="s" s="1208">
        <v>11523</v>
      </c>
      <c r="J1194" t="s">
        <v>11523</v>
      </c>
      <c r="K1194" t="s">
        <v>11523</v>
      </c>
      <c r="L1194" t="s">
        <v>4620</v>
      </c>
      <c r="M1194" t="s">
        <v>111</v>
      </c>
      <c r="N1194" t="s">
        <v>4683</v>
      </c>
      <c r="O1194" t="s">
        <v>5860</v>
      </c>
      <c r="P1194"/>
      <c r="Q1194" t="s">
        <v>11157</v>
      </c>
      <c r="R1194" t="s">
        <v>11523</v>
      </c>
      <c r="S1194" t="s">
        <v>11523</v>
      </c>
      <c r="T1194" t="s">
        <v>11523</v>
      </c>
      <c r="U1194" t="s">
        <v>8213</v>
      </c>
      <c r="V1194" t="s">
        <v>11523</v>
      </c>
      <c r="W1194" t="s">
        <v>11523</v>
      </c>
      <c r="X1194" t="s">
        <v>11523</v>
      </c>
      <c r="Y1194" t="s">
        <v>11523</v>
      </c>
      <c r="Z1194" t="s">
        <v>8504</v>
      </c>
      <c r="AA1194" t="s">
        <v>8497</v>
      </c>
      <c r="AB1194" t="s">
        <v>8504</v>
      </c>
      <c r="AC1194" t="s">
        <v>11523</v>
      </c>
      <c r="AD1194" t="s">
        <v>11523</v>
      </c>
      <c r="AE1194" t="s">
        <v>11523</v>
      </c>
      <c r="AF1194" t="s">
        <v>4620</v>
      </c>
      <c r="AG1194" t="s">
        <v>11523</v>
      </c>
      <c r="AH1194" t="s">
        <v>11523</v>
      </c>
      <c r="AI1194" t="s">
        <v>11523</v>
      </c>
      <c r="AJ1194" t="s">
        <v>11523</v>
      </c>
      <c r="AK1194" t="s">
        <v>11523</v>
      </c>
      <c r="AL1194" t="s">
        <v>11523</v>
      </c>
      <c r="AM1194" t="s">
        <v>11523</v>
      </c>
      <c r="AN1194" t="s">
        <v>11523</v>
      </c>
      <c r="AO1194" t="s">
        <v>11523</v>
      </c>
      <c r="AP1194" t="s">
        <v>11523</v>
      </c>
      <c r="AQ1194" t="s">
        <v>11523</v>
      </c>
      <c r="AR1194" t="s">
        <v>11523</v>
      </c>
      <c r="AS1194" t="s">
        <v>11523</v>
      </c>
      <c r="AT1194" t="s">
        <v>11523</v>
      </c>
      <c r="AU1194" t="s">
        <v>11523</v>
      </c>
      <c r="AV1194" t="s">
        <v>11523</v>
      </c>
      <c r="AW1194" t="s">
        <v>11523</v>
      </c>
      <c r="AX1194" t="s">
        <v>11523</v>
      </c>
      <c r="AY1194" t="n">
        <v>1.0</v>
      </c>
      <c r="AZ1194" t="n">
        <v>1.0</v>
      </c>
      <c r="BA1194" t="n">
        <v>0.0</v>
      </c>
      <c r="BB1194" t="n">
        <v>0.0</v>
      </c>
      <c r="BC1194" t="s">
        <v>11523</v>
      </c>
    </row>
    <row r="1195">
      <c r="B1195" t="s">
        <v>1306</v>
      </c>
      <c r="C1195" t="s">
        <v>11523</v>
      </c>
      <c r="D1195" t="n">
        <v>1.0</v>
      </c>
      <c r="E1195" t="s">
        <v>2871</v>
      </c>
      <c r="F1195" t="n">
        <v>1.0</v>
      </c>
      <c r="G1195" t="s">
        <v>3569</v>
      </c>
      <c r="H1195" t="s">
        <v>3829</v>
      </c>
      <c r="I1195" t="s">
        <v>8860</v>
      </c>
      <c r="J1195" t="s" s="1209">
        <v>8505</v>
      </c>
      <c r="K1195" t="s">
        <v>4439</v>
      </c>
      <c r="L1195" t="s">
        <v>4620</v>
      </c>
      <c r="M1195" t="s">
        <v>111</v>
      </c>
      <c r="N1195" t="s">
        <v>4683</v>
      </c>
      <c r="O1195" t="s">
        <v>5861</v>
      </c>
      <c r="P1195"/>
      <c r="Q1195" t="s">
        <v>11158</v>
      </c>
      <c r="R1195" t="s">
        <v>6894</v>
      </c>
      <c r="S1195" t="s">
        <v>11523</v>
      </c>
      <c r="T1195" t="s">
        <v>11523</v>
      </c>
      <c r="U1195" t="s">
        <v>8214</v>
      </c>
      <c r="V1195" t="s">
        <v>11523</v>
      </c>
      <c r="W1195" t="s">
        <v>11523</v>
      </c>
      <c r="X1195" t="s">
        <v>11523</v>
      </c>
      <c r="Y1195" t="s">
        <v>11523</v>
      </c>
      <c r="Z1195" t="s">
        <v>8504</v>
      </c>
      <c r="AA1195" t="s">
        <v>8498</v>
      </c>
      <c r="AB1195" t="s">
        <v>8504</v>
      </c>
      <c r="AC1195" t="s">
        <v>11523</v>
      </c>
      <c r="AD1195" t="s">
        <v>11523</v>
      </c>
      <c r="AE1195" t="s">
        <v>11523</v>
      </c>
      <c r="AF1195" t="s">
        <v>7266</v>
      </c>
      <c r="AG1195" t="s">
        <v>11523</v>
      </c>
      <c r="AH1195" t="s">
        <v>11523</v>
      </c>
      <c r="AI1195" t="s">
        <v>11523</v>
      </c>
      <c r="AJ1195" t="s">
        <v>11523</v>
      </c>
      <c r="AK1195" t="s">
        <v>11523</v>
      </c>
      <c r="AL1195" t="s">
        <v>11523</v>
      </c>
      <c r="AM1195" t="s">
        <v>11523</v>
      </c>
      <c r="AN1195" t="s">
        <v>11523</v>
      </c>
      <c r="AO1195" t="s">
        <v>11523</v>
      </c>
      <c r="AP1195" t="s">
        <v>11523</v>
      </c>
      <c r="AQ1195" t="s">
        <v>11523</v>
      </c>
      <c r="AR1195" t="s">
        <v>11523</v>
      </c>
      <c r="AS1195" t="s">
        <v>11523</v>
      </c>
      <c r="AT1195" t="s">
        <v>11523</v>
      </c>
      <c r="AU1195" t="s">
        <v>11523</v>
      </c>
      <c r="AV1195" t="s">
        <v>11523</v>
      </c>
      <c r="AW1195" t="s">
        <v>11523</v>
      </c>
      <c r="AX1195" t="s">
        <v>11523</v>
      </c>
      <c r="AY1195" t="n">
        <v>1.0</v>
      </c>
      <c r="AZ1195" t="n">
        <v>1.0</v>
      </c>
      <c r="BA1195" t="n">
        <v>0.0</v>
      </c>
      <c r="BB1195" t="n">
        <v>0.0</v>
      </c>
      <c r="BC1195" t="s">
        <v>11523</v>
      </c>
    </row>
    <row r="1196">
      <c r="B1196" t="s">
        <v>1307</v>
      </c>
      <c r="C1196" t="s">
        <v>11523</v>
      </c>
      <c r="D1196" t="n">
        <v>1.0</v>
      </c>
      <c r="E1196" t="s">
        <v>2872</v>
      </c>
      <c r="F1196" t="n">
        <v>1.0</v>
      </c>
      <c r="G1196" t="s">
        <v>3570</v>
      </c>
      <c r="H1196" t="s">
        <v>4093</v>
      </c>
      <c r="I1196" t="s" s="1210">
        <v>11523</v>
      </c>
      <c r="J1196" t="s">
        <v>11523</v>
      </c>
      <c r="K1196" t="s">
        <v>11523</v>
      </c>
      <c r="L1196" t="s">
        <v>4621</v>
      </c>
      <c r="M1196" t="s">
        <v>111</v>
      </c>
      <c r="N1196" t="s">
        <v>4683</v>
      </c>
      <c r="O1196" t="s">
        <v>5862</v>
      </c>
      <c r="P1196"/>
      <c r="Q1196" t="s">
        <v>11159</v>
      </c>
      <c r="R1196" t="s">
        <v>11523</v>
      </c>
      <c r="S1196" t="s">
        <v>11523</v>
      </c>
      <c r="T1196" t="s">
        <v>11523</v>
      </c>
      <c r="U1196" t="s">
        <v>8215</v>
      </c>
      <c r="V1196" t="s">
        <v>11523</v>
      </c>
      <c r="W1196" t="s">
        <v>11523</v>
      </c>
      <c r="X1196" t="s">
        <v>11523</v>
      </c>
      <c r="Y1196" t="s">
        <v>11523</v>
      </c>
      <c r="Z1196" t="s">
        <v>8504</v>
      </c>
      <c r="AA1196" t="s">
        <v>8497</v>
      </c>
      <c r="AB1196" t="s">
        <v>8504</v>
      </c>
      <c r="AC1196" t="s">
        <v>11523</v>
      </c>
      <c r="AD1196" t="s">
        <v>11523</v>
      </c>
      <c r="AE1196" t="s">
        <v>11523</v>
      </c>
      <c r="AF1196" t="s">
        <v>4620</v>
      </c>
      <c r="AG1196" t="s">
        <v>11523</v>
      </c>
      <c r="AH1196" t="s">
        <v>11523</v>
      </c>
      <c r="AI1196" t="s">
        <v>11523</v>
      </c>
      <c r="AJ1196" t="s">
        <v>11523</v>
      </c>
      <c r="AK1196" t="s">
        <v>11523</v>
      </c>
      <c r="AL1196" t="s">
        <v>11523</v>
      </c>
      <c r="AM1196" t="s">
        <v>11523</v>
      </c>
      <c r="AN1196" t="s">
        <v>11523</v>
      </c>
      <c r="AO1196" t="s">
        <v>11523</v>
      </c>
      <c r="AP1196" t="s">
        <v>11523</v>
      </c>
      <c r="AQ1196" t="s">
        <v>11523</v>
      </c>
      <c r="AR1196" t="s">
        <v>11523</v>
      </c>
      <c r="AS1196" t="s">
        <v>11523</v>
      </c>
      <c r="AT1196" t="s">
        <v>11523</v>
      </c>
      <c r="AU1196" t="s">
        <v>11523</v>
      </c>
      <c r="AV1196" t="s">
        <v>11523</v>
      </c>
      <c r="AW1196" t="s">
        <v>11523</v>
      </c>
      <c r="AX1196" t="s">
        <v>11523</v>
      </c>
      <c r="AY1196" t="n">
        <v>1.0</v>
      </c>
      <c r="AZ1196" t="n">
        <v>1.0</v>
      </c>
      <c r="BA1196" t="n">
        <v>0.0</v>
      </c>
      <c r="BB1196" t="n">
        <v>0.0</v>
      </c>
      <c r="BC1196" t="s">
        <v>11523</v>
      </c>
    </row>
    <row r="1197">
      <c r="B1197" t="s">
        <v>1308</v>
      </c>
      <c r="C1197" t="s">
        <v>11523</v>
      </c>
      <c r="D1197" t="n">
        <v>1.0</v>
      </c>
      <c r="E1197" t="s">
        <v>2873</v>
      </c>
      <c r="F1197" t="n">
        <v>1.0</v>
      </c>
      <c r="G1197" t="s">
        <v>3571</v>
      </c>
      <c r="H1197" t="s">
        <v>4093</v>
      </c>
      <c r="I1197" t="s" s="1211">
        <v>11523</v>
      </c>
      <c r="J1197" t="s">
        <v>11523</v>
      </c>
      <c r="K1197" t="s">
        <v>11523</v>
      </c>
      <c r="L1197" t="s">
        <v>4621</v>
      </c>
      <c r="M1197" t="s">
        <v>111</v>
      </c>
      <c r="N1197" t="s">
        <v>4683</v>
      </c>
      <c r="O1197" t="s">
        <v>5863</v>
      </c>
      <c r="P1197"/>
      <c r="Q1197" t="s">
        <v>11160</v>
      </c>
      <c r="R1197" t="s">
        <v>11523</v>
      </c>
      <c r="S1197" t="s">
        <v>11523</v>
      </c>
      <c r="T1197" t="s">
        <v>11523</v>
      </c>
      <c r="U1197" t="s">
        <v>8216</v>
      </c>
      <c r="V1197" t="s">
        <v>11523</v>
      </c>
      <c r="W1197" t="s">
        <v>11523</v>
      </c>
      <c r="X1197" t="s">
        <v>11523</v>
      </c>
      <c r="Y1197" t="s">
        <v>11523</v>
      </c>
      <c r="Z1197" t="s">
        <v>8504</v>
      </c>
      <c r="AA1197" t="s">
        <v>8497</v>
      </c>
      <c r="AB1197" t="s">
        <v>8504</v>
      </c>
      <c r="AC1197" t="s">
        <v>11523</v>
      </c>
      <c r="AD1197" t="s">
        <v>11523</v>
      </c>
      <c r="AE1197" t="s">
        <v>11523</v>
      </c>
      <c r="AF1197" t="s">
        <v>4620</v>
      </c>
      <c r="AG1197" t="s">
        <v>11523</v>
      </c>
      <c r="AH1197" t="s">
        <v>11523</v>
      </c>
      <c r="AI1197" t="s">
        <v>11523</v>
      </c>
      <c r="AJ1197" t="s">
        <v>11523</v>
      </c>
      <c r="AK1197" t="s">
        <v>11523</v>
      </c>
      <c r="AL1197" t="s">
        <v>11523</v>
      </c>
      <c r="AM1197" t="s">
        <v>11523</v>
      </c>
      <c r="AN1197" t="s">
        <v>11523</v>
      </c>
      <c r="AO1197" t="s">
        <v>11523</v>
      </c>
      <c r="AP1197" t="s">
        <v>11523</v>
      </c>
      <c r="AQ1197" t="s">
        <v>11523</v>
      </c>
      <c r="AR1197" t="s">
        <v>11523</v>
      </c>
      <c r="AS1197" t="s">
        <v>11523</v>
      </c>
      <c r="AT1197" t="s">
        <v>11523</v>
      </c>
      <c r="AU1197" t="s">
        <v>11523</v>
      </c>
      <c r="AV1197" t="s">
        <v>11523</v>
      </c>
      <c r="AW1197" t="s">
        <v>11523</v>
      </c>
      <c r="AX1197" t="s">
        <v>11523</v>
      </c>
      <c r="AY1197" t="n">
        <v>1.0</v>
      </c>
      <c r="AZ1197" t="n">
        <v>1.0</v>
      </c>
      <c r="BA1197" t="n">
        <v>0.0</v>
      </c>
      <c r="BB1197" t="n">
        <v>0.0</v>
      </c>
      <c r="BC1197" t="s">
        <v>11523</v>
      </c>
    </row>
    <row r="1198">
      <c r="B1198" t="s">
        <v>1309</v>
      </c>
      <c r="C1198" t="s">
        <v>11523</v>
      </c>
      <c r="D1198" t="n">
        <v>1.0</v>
      </c>
      <c r="E1198" t="s">
        <v>2874</v>
      </c>
      <c r="F1198" t="n">
        <v>1.0</v>
      </c>
      <c r="G1198" t="s">
        <v>9998</v>
      </c>
      <c r="H1198" t="s">
        <v>9997</v>
      </c>
      <c r="I1198" t="n">
        <v>49.0</v>
      </c>
      <c r="J1198" t="s" s="1212">
        <v>11523</v>
      </c>
      <c r="K1198" t="n">
        <v>46400.0</v>
      </c>
      <c r="L1198" t="s">
        <v>4622</v>
      </c>
      <c r="M1198" t="s">
        <v>111</v>
      </c>
      <c r="N1198" t="s">
        <v>4683</v>
      </c>
      <c r="O1198" t="s">
        <v>5864</v>
      </c>
      <c r="P1198"/>
      <c r="Q1198" t="s">
        <v>11161</v>
      </c>
      <c r="R1198" t="s">
        <v>6895</v>
      </c>
      <c r="S1198" t="s">
        <v>11523</v>
      </c>
      <c r="T1198" t="s">
        <v>11523</v>
      </c>
      <c r="U1198" t="s">
        <v>8217</v>
      </c>
      <c r="V1198" t="s">
        <v>11523</v>
      </c>
      <c r="W1198" t="s">
        <v>11523</v>
      </c>
      <c r="X1198" t="s">
        <v>11523</v>
      </c>
      <c r="Y1198" t="s">
        <v>11523</v>
      </c>
      <c r="Z1198" t="s">
        <v>8504</v>
      </c>
      <c r="AA1198" t="s">
        <v>8497</v>
      </c>
      <c r="AB1198" t="s">
        <v>8504</v>
      </c>
      <c r="AC1198" t="s">
        <v>11523</v>
      </c>
      <c r="AD1198" t="s">
        <v>11523</v>
      </c>
      <c r="AE1198" t="s">
        <v>11523</v>
      </c>
      <c r="AF1198" t="s">
        <v>6895</v>
      </c>
      <c r="AG1198" t="s">
        <v>11523</v>
      </c>
      <c r="AH1198" t="s">
        <v>11523</v>
      </c>
      <c r="AI1198" t="s">
        <v>11523</v>
      </c>
      <c r="AJ1198" t="s">
        <v>11523</v>
      </c>
      <c r="AK1198" t="s">
        <v>11523</v>
      </c>
      <c r="AL1198" t="s">
        <v>11523</v>
      </c>
      <c r="AM1198" t="s">
        <v>11523</v>
      </c>
      <c r="AN1198" t="s">
        <v>11523</v>
      </c>
      <c r="AO1198" t="s">
        <v>11523</v>
      </c>
      <c r="AP1198" t="s">
        <v>11523</v>
      </c>
      <c r="AQ1198" t="s">
        <v>11523</v>
      </c>
      <c r="AR1198" t="s">
        <v>11523</v>
      </c>
      <c r="AS1198" t="s">
        <v>11523</v>
      </c>
      <c r="AT1198" t="s">
        <v>11523</v>
      </c>
      <c r="AU1198" t="s">
        <v>11523</v>
      </c>
      <c r="AV1198" t="s">
        <v>11523</v>
      </c>
      <c r="AW1198" t="s">
        <v>11523</v>
      </c>
      <c r="AX1198" t="s">
        <v>11523</v>
      </c>
      <c r="AY1198" t="n">
        <v>1.0</v>
      </c>
      <c r="AZ1198" t="n">
        <v>1.0</v>
      </c>
      <c r="BA1198" t="n">
        <v>0.0</v>
      </c>
      <c r="BB1198" t="n">
        <v>0.0</v>
      </c>
      <c r="BC1198" t="s">
        <v>11523</v>
      </c>
    </row>
    <row r="1199">
      <c r="B1199" t="s">
        <v>1310</v>
      </c>
      <c r="C1199" t="s">
        <v>11523</v>
      </c>
      <c r="D1199" t="n">
        <v>1.0</v>
      </c>
      <c r="E1199" t="s">
        <v>2875</v>
      </c>
      <c r="F1199" t="n">
        <v>1.0</v>
      </c>
      <c r="G1199" t="s">
        <v>3572</v>
      </c>
      <c r="H1199" t="s">
        <v>4094</v>
      </c>
      <c r="I1199" t="s" s="1213">
        <v>11523</v>
      </c>
      <c r="J1199" t="s">
        <v>11523</v>
      </c>
      <c r="K1199" t="s">
        <v>11523</v>
      </c>
      <c r="L1199" t="s">
        <v>4622</v>
      </c>
      <c r="M1199" t="s">
        <v>111</v>
      </c>
      <c r="N1199" t="s">
        <v>4683</v>
      </c>
      <c r="O1199" t="s">
        <v>5865</v>
      </c>
      <c r="P1199"/>
      <c r="Q1199" t="s">
        <v>11162</v>
      </c>
      <c r="R1199" t="s">
        <v>11523</v>
      </c>
      <c r="S1199" t="s">
        <v>11523</v>
      </c>
      <c r="T1199" t="s">
        <v>11523</v>
      </c>
      <c r="U1199" t="s">
        <v>11523</v>
      </c>
      <c r="V1199" t="s">
        <v>11523</v>
      </c>
      <c r="W1199" t="s">
        <v>11523</v>
      </c>
      <c r="X1199" t="s">
        <v>11523</v>
      </c>
      <c r="Y1199" t="s">
        <v>11523</v>
      </c>
      <c r="Z1199" t="s">
        <v>8504</v>
      </c>
      <c r="AA1199" t="s">
        <v>8497</v>
      </c>
      <c r="AB1199" t="s">
        <v>8504</v>
      </c>
      <c r="AC1199" t="s">
        <v>11523</v>
      </c>
      <c r="AD1199" t="s">
        <v>11523</v>
      </c>
      <c r="AE1199" t="s">
        <v>11523</v>
      </c>
      <c r="AF1199" t="s">
        <v>7104</v>
      </c>
      <c r="AG1199" t="s">
        <v>11523</v>
      </c>
      <c r="AH1199" t="s">
        <v>11523</v>
      </c>
      <c r="AI1199" t="s">
        <v>11523</v>
      </c>
      <c r="AJ1199" t="s">
        <v>11523</v>
      </c>
      <c r="AK1199" t="s">
        <v>11523</v>
      </c>
      <c r="AL1199" t="s">
        <v>11523</v>
      </c>
      <c r="AM1199" t="s">
        <v>11523</v>
      </c>
      <c r="AN1199" t="s">
        <v>11523</v>
      </c>
      <c r="AO1199" t="s">
        <v>11523</v>
      </c>
      <c r="AP1199" t="s">
        <v>11523</v>
      </c>
      <c r="AQ1199" t="s">
        <v>11523</v>
      </c>
      <c r="AR1199" t="s">
        <v>11523</v>
      </c>
      <c r="AS1199" t="s">
        <v>11523</v>
      </c>
      <c r="AT1199" t="s">
        <v>11523</v>
      </c>
      <c r="AU1199" t="s">
        <v>11523</v>
      </c>
      <c r="AV1199" t="s">
        <v>11523</v>
      </c>
      <c r="AW1199" t="s">
        <v>11523</v>
      </c>
      <c r="AX1199" t="s">
        <v>11523</v>
      </c>
      <c r="AY1199" t="n">
        <v>1.0</v>
      </c>
      <c r="AZ1199" t="n">
        <v>1.0</v>
      </c>
      <c r="BA1199" t="n">
        <v>0.0</v>
      </c>
      <c r="BB1199" t="n">
        <v>0.0</v>
      </c>
      <c r="BC1199" t="s">
        <v>11523</v>
      </c>
    </row>
    <row r="1200">
      <c r="B1200" t="s">
        <v>1311</v>
      </c>
      <c r="C1200" t="s">
        <v>11523</v>
      </c>
      <c r="D1200" t="n">
        <v>1.0</v>
      </c>
      <c r="E1200" t="s">
        <v>2876</v>
      </c>
      <c r="F1200" t="n">
        <v>1.0</v>
      </c>
      <c r="G1200" t="s">
        <v>3573</v>
      </c>
      <c r="H1200" t="s">
        <v>4095</v>
      </c>
      <c r="I1200" t="s" s="1214">
        <v>11523</v>
      </c>
      <c r="J1200" t="s">
        <v>11523</v>
      </c>
      <c r="K1200" t="s">
        <v>11523</v>
      </c>
      <c r="L1200" t="s">
        <v>4622</v>
      </c>
      <c r="M1200" t="s">
        <v>111</v>
      </c>
      <c r="N1200" t="s">
        <v>4683</v>
      </c>
      <c r="O1200" t="s">
        <v>5866</v>
      </c>
      <c r="P1200"/>
      <c r="Q1200" t="s">
        <v>11163</v>
      </c>
      <c r="R1200" t="s">
        <v>11523</v>
      </c>
      <c r="S1200" t="s">
        <v>11523</v>
      </c>
      <c r="T1200" t="s">
        <v>11523</v>
      </c>
      <c r="U1200" t="s">
        <v>11523</v>
      </c>
      <c r="V1200" t="s">
        <v>11523</v>
      </c>
      <c r="W1200" t="s">
        <v>11523</v>
      </c>
      <c r="X1200" t="s">
        <v>11523</v>
      </c>
      <c r="Y1200" t="s">
        <v>11523</v>
      </c>
      <c r="Z1200" t="s">
        <v>8504</v>
      </c>
      <c r="AA1200" t="s">
        <v>8497</v>
      </c>
      <c r="AB1200" t="s">
        <v>8504</v>
      </c>
      <c r="AC1200" t="s">
        <v>11523</v>
      </c>
      <c r="AD1200" t="s">
        <v>11523</v>
      </c>
      <c r="AE1200" t="s">
        <v>11523</v>
      </c>
      <c r="AF1200" t="s">
        <v>11523</v>
      </c>
      <c r="AG1200" t="s">
        <v>11523</v>
      </c>
      <c r="AH1200" t="s">
        <v>11523</v>
      </c>
      <c r="AI1200" t="s">
        <v>11523</v>
      </c>
      <c r="AJ1200" t="s">
        <v>11523</v>
      </c>
      <c r="AK1200" t="s">
        <v>11523</v>
      </c>
      <c r="AL1200" t="s">
        <v>11523</v>
      </c>
      <c r="AM1200" t="s">
        <v>11523</v>
      </c>
      <c r="AN1200" t="s">
        <v>11523</v>
      </c>
      <c r="AO1200" t="s">
        <v>11523</v>
      </c>
      <c r="AP1200" t="s">
        <v>11523</v>
      </c>
      <c r="AQ1200" t="s">
        <v>11523</v>
      </c>
      <c r="AR1200" t="s">
        <v>11523</v>
      </c>
      <c r="AS1200" t="s">
        <v>11523</v>
      </c>
      <c r="AT1200" t="s">
        <v>11523</v>
      </c>
      <c r="AU1200" t="s">
        <v>11523</v>
      </c>
      <c r="AV1200" t="s">
        <v>11523</v>
      </c>
      <c r="AW1200" t="s">
        <v>11523</v>
      </c>
      <c r="AX1200" t="s">
        <v>11523</v>
      </c>
      <c r="AY1200" t="n">
        <v>1.0</v>
      </c>
      <c r="AZ1200" t="n">
        <v>1.0</v>
      </c>
      <c r="BA1200" t="n">
        <v>0.0</v>
      </c>
      <c r="BB1200" t="n">
        <v>0.0</v>
      </c>
      <c r="BC1200" t="s">
        <v>11523</v>
      </c>
    </row>
    <row r="1201">
      <c r="B1201" t="s">
        <v>1312</v>
      </c>
      <c r="C1201" t="s">
        <v>11523</v>
      </c>
      <c r="D1201" t="n">
        <v>1.0</v>
      </c>
      <c r="E1201" t="s">
        <v>2877</v>
      </c>
      <c r="F1201" t="n">
        <v>1.0</v>
      </c>
      <c r="G1201" t="s">
        <v>3574</v>
      </c>
      <c r="H1201" t="s">
        <v>4096</v>
      </c>
      <c r="I1201" t="s" s="1215">
        <v>8861</v>
      </c>
      <c r="J1201" t="s">
        <v>11523</v>
      </c>
      <c r="K1201" t="s">
        <v>4440</v>
      </c>
      <c r="L1201" t="s">
        <v>4623</v>
      </c>
      <c r="M1201" t="s">
        <v>4679</v>
      </c>
      <c r="N1201" t="s">
        <v>112</v>
      </c>
      <c r="O1201" t="s">
        <v>5867</v>
      </c>
      <c r="P1201"/>
      <c r="Q1201" t="s">
        <v>11164</v>
      </c>
      <c r="R1201" t="s">
        <v>6896</v>
      </c>
      <c r="S1201" t="s">
        <v>11523</v>
      </c>
      <c r="T1201" t="s">
        <v>11523</v>
      </c>
      <c r="U1201" t="s">
        <v>11523</v>
      </c>
      <c r="V1201" t="s">
        <v>11523</v>
      </c>
      <c r="W1201" t="s">
        <v>11523</v>
      </c>
      <c r="X1201" t="s">
        <v>11523</v>
      </c>
      <c r="Y1201" t="s">
        <v>11523</v>
      </c>
      <c r="Z1201" t="s">
        <v>11523</v>
      </c>
      <c r="AA1201" t="s">
        <v>8497</v>
      </c>
      <c r="AB1201" t="s">
        <v>8504</v>
      </c>
      <c r="AC1201" t="s">
        <v>11523</v>
      </c>
      <c r="AD1201" t="s">
        <v>11523</v>
      </c>
      <c r="AE1201" t="s">
        <v>11523</v>
      </c>
      <c r="AF1201" t="s">
        <v>11523</v>
      </c>
      <c r="AG1201" t="s">
        <v>11523</v>
      </c>
      <c r="AH1201" t="s">
        <v>11523</v>
      </c>
      <c r="AI1201" t="s">
        <v>11523</v>
      </c>
      <c r="AJ1201" t="s">
        <v>11523</v>
      </c>
      <c r="AK1201" t="s">
        <v>11523</v>
      </c>
      <c r="AL1201" t="s">
        <v>11523</v>
      </c>
      <c r="AM1201" t="s">
        <v>11523</v>
      </c>
      <c r="AN1201" t="s">
        <v>11523</v>
      </c>
      <c r="AO1201" t="s">
        <v>11523</v>
      </c>
      <c r="AP1201" t="s">
        <v>11523</v>
      </c>
      <c r="AQ1201" t="s">
        <v>11523</v>
      </c>
      <c r="AR1201" t="s">
        <v>11523</v>
      </c>
      <c r="AS1201" t="s">
        <v>11523</v>
      </c>
      <c r="AT1201" t="s">
        <v>11523</v>
      </c>
      <c r="AU1201" t="s">
        <v>11523</v>
      </c>
      <c r="AV1201" t="s">
        <v>11523</v>
      </c>
      <c r="AW1201" t="s">
        <v>11523</v>
      </c>
      <c r="AX1201" t="s">
        <v>11523</v>
      </c>
      <c r="AY1201" t="n">
        <v>1.0</v>
      </c>
      <c r="AZ1201" t="n">
        <v>1.0</v>
      </c>
      <c r="BA1201" t="n">
        <v>0.0</v>
      </c>
      <c r="BB1201" t="n">
        <v>0.0</v>
      </c>
      <c r="BC1201" t="s">
        <v>11523</v>
      </c>
    </row>
    <row r="1202">
      <c r="B1202" t="s">
        <v>1313</v>
      </c>
      <c r="C1202" t="s">
        <v>11523</v>
      </c>
      <c r="D1202" t="n">
        <v>1.0</v>
      </c>
      <c r="E1202" t="s">
        <v>2878</v>
      </c>
      <c r="F1202" t="n">
        <v>1.0</v>
      </c>
      <c r="G1202" t="s">
        <v>3250</v>
      </c>
      <c r="H1202" t="s">
        <v>4097</v>
      </c>
      <c r="I1202" t="s">
        <v>8858</v>
      </c>
      <c r="J1202" t="s" s="1216">
        <v>8535</v>
      </c>
      <c r="K1202" t="s">
        <v>4441</v>
      </c>
      <c r="L1202" t="s">
        <v>4623</v>
      </c>
      <c r="M1202" t="s">
        <v>4551</v>
      </c>
      <c r="N1202" t="s">
        <v>112</v>
      </c>
      <c r="O1202" t="s">
        <v>5868</v>
      </c>
      <c r="P1202"/>
      <c r="Q1202" t="s">
        <v>5868</v>
      </c>
      <c r="R1202" t="s">
        <v>6897</v>
      </c>
      <c r="S1202" t="s">
        <v>11523</v>
      </c>
      <c r="T1202" t="s">
        <v>11523</v>
      </c>
      <c r="U1202" t="s">
        <v>8218</v>
      </c>
      <c r="V1202" t="s">
        <v>11523</v>
      </c>
      <c r="W1202" t="s">
        <v>11523</v>
      </c>
      <c r="X1202" t="s">
        <v>11523</v>
      </c>
      <c r="Y1202" t="s">
        <v>11523</v>
      </c>
      <c r="Z1202" t="s">
        <v>11523</v>
      </c>
      <c r="AA1202" t="s">
        <v>8497</v>
      </c>
      <c r="AB1202" t="s">
        <v>8504</v>
      </c>
      <c r="AC1202" t="s">
        <v>11523</v>
      </c>
      <c r="AD1202" t="s">
        <v>11523</v>
      </c>
      <c r="AE1202" t="s">
        <v>11523</v>
      </c>
      <c r="AF1202" t="s">
        <v>11523</v>
      </c>
      <c r="AG1202" t="s">
        <v>11523</v>
      </c>
      <c r="AH1202" t="s">
        <v>11523</v>
      </c>
      <c r="AI1202" t="s">
        <v>11523</v>
      </c>
      <c r="AJ1202" t="s">
        <v>11523</v>
      </c>
      <c r="AK1202" t="s">
        <v>11523</v>
      </c>
      <c r="AL1202" t="s">
        <v>11523</v>
      </c>
      <c r="AM1202" t="s">
        <v>11523</v>
      </c>
      <c r="AN1202" t="s">
        <v>11523</v>
      </c>
      <c r="AO1202" t="s">
        <v>11523</v>
      </c>
      <c r="AP1202" t="s">
        <v>11523</v>
      </c>
      <c r="AQ1202" t="s">
        <v>11523</v>
      </c>
      <c r="AR1202" t="s">
        <v>11523</v>
      </c>
      <c r="AS1202" t="s">
        <v>11523</v>
      </c>
      <c r="AT1202" t="s">
        <v>11523</v>
      </c>
      <c r="AU1202" t="s">
        <v>11523</v>
      </c>
      <c r="AV1202" t="s">
        <v>11523</v>
      </c>
      <c r="AW1202" t="s">
        <v>11523</v>
      </c>
      <c r="AX1202" t="s">
        <v>11523</v>
      </c>
      <c r="AY1202" t="n">
        <v>1.0</v>
      </c>
      <c r="AZ1202" t="n">
        <v>1.0</v>
      </c>
      <c r="BA1202" t="n">
        <v>0.0</v>
      </c>
      <c r="BB1202" t="n">
        <v>0.0</v>
      </c>
      <c r="BC1202" t="s">
        <v>11523</v>
      </c>
    </row>
    <row r="1203">
      <c r="B1203" t="s">
        <v>1314</v>
      </c>
      <c r="C1203" t="s">
        <v>11523</v>
      </c>
      <c r="D1203" t="n">
        <v>1.0</v>
      </c>
      <c r="E1203" t="s">
        <v>2879</v>
      </c>
      <c r="F1203" t="n">
        <v>1.0</v>
      </c>
      <c r="G1203" t="s">
        <v>9999</v>
      </c>
      <c r="H1203" t="s">
        <v>4098</v>
      </c>
      <c r="I1203" t="n">
        <v>23.0</v>
      </c>
      <c r="J1203" t="s" s="1217">
        <v>11523</v>
      </c>
      <c r="K1203" t="s">
        <v>11523</v>
      </c>
      <c r="L1203" t="s">
        <v>4623</v>
      </c>
      <c r="M1203" t="s">
        <v>4551</v>
      </c>
      <c r="N1203" t="s">
        <v>4683</v>
      </c>
      <c r="O1203" t="s">
        <v>5869</v>
      </c>
      <c r="P1203"/>
      <c r="Q1203" t="s">
        <v>11165</v>
      </c>
      <c r="R1203" t="s">
        <v>6898</v>
      </c>
      <c r="S1203" t="s">
        <v>11523</v>
      </c>
      <c r="T1203" t="s">
        <v>11523</v>
      </c>
      <c r="U1203" t="s">
        <v>8219</v>
      </c>
      <c r="V1203" t="s">
        <v>11523</v>
      </c>
      <c r="W1203" t="s">
        <v>11523</v>
      </c>
      <c r="X1203" t="s">
        <v>11523</v>
      </c>
      <c r="Y1203" t="s">
        <v>11523</v>
      </c>
      <c r="Z1203" t="s">
        <v>8504</v>
      </c>
      <c r="AA1203" t="s">
        <v>8497</v>
      </c>
      <c r="AB1203" t="s">
        <v>8504</v>
      </c>
      <c r="AC1203" t="s">
        <v>11523</v>
      </c>
      <c r="AD1203" t="s">
        <v>11523</v>
      </c>
      <c r="AE1203" t="s">
        <v>11523</v>
      </c>
      <c r="AF1203" t="s">
        <v>6898</v>
      </c>
      <c r="AG1203" t="s">
        <v>11523</v>
      </c>
      <c r="AH1203" t="s">
        <v>11523</v>
      </c>
      <c r="AI1203" t="s">
        <v>11523</v>
      </c>
      <c r="AJ1203" t="s">
        <v>11523</v>
      </c>
      <c r="AK1203" t="s">
        <v>11523</v>
      </c>
      <c r="AL1203" t="s">
        <v>11523</v>
      </c>
      <c r="AM1203" t="s">
        <v>11523</v>
      </c>
      <c r="AN1203" t="s">
        <v>11523</v>
      </c>
      <c r="AO1203" t="s">
        <v>11523</v>
      </c>
      <c r="AP1203" t="s">
        <v>11523</v>
      </c>
      <c r="AQ1203" t="s">
        <v>11523</v>
      </c>
      <c r="AR1203" t="s">
        <v>11523</v>
      </c>
      <c r="AS1203" t="s">
        <v>11523</v>
      </c>
      <c r="AT1203" t="s">
        <v>11523</v>
      </c>
      <c r="AU1203" t="s">
        <v>11523</v>
      </c>
      <c r="AV1203" t="s">
        <v>11523</v>
      </c>
      <c r="AW1203" t="s">
        <v>11523</v>
      </c>
      <c r="AX1203" t="s">
        <v>11523</v>
      </c>
      <c r="AY1203" t="n">
        <v>1.0</v>
      </c>
      <c r="AZ1203" t="n">
        <v>1.0</v>
      </c>
      <c r="BA1203" t="n">
        <v>0.0</v>
      </c>
      <c r="BB1203" t="n">
        <v>0.0</v>
      </c>
      <c r="BC1203" t="s">
        <v>11523</v>
      </c>
    </row>
    <row r="1204">
      <c r="B1204" t="s">
        <v>1315</v>
      </c>
      <c r="C1204" t="s">
        <v>11523</v>
      </c>
      <c r="D1204" t="n">
        <v>1.0</v>
      </c>
      <c r="E1204" t="s">
        <v>2880</v>
      </c>
      <c r="F1204" t="n">
        <v>1.0</v>
      </c>
      <c r="G1204" t="s">
        <v>10002</v>
      </c>
      <c r="H1204" t="s">
        <v>10000</v>
      </c>
      <c r="I1204" t="s">
        <v>10001</v>
      </c>
      <c r="J1204" t="s" s="1218">
        <v>11523</v>
      </c>
      <c r="K1204" t="n">
        <v>22010.0</v>
      </c>
      <c r="L1204" t="s">
        <v>4624</v>
      </c>
      <c r="M1204" t="s">
        <v>4666</v>
      </c>
      <c r="N1204" t="s">
        <v>4683</v>
      </c>
      <c r="O1204" t="s">
        <v>5870</v>
      </c>
      <c r="P1204"/>
      <c r="Q1204" t="s">
        <v>11166</v>
      </c>
      <c r="R1204" t="s">
        <v>6899</v>
      </c>
      <c r="S1204" t="s">
        <v>11523</v>
      </c>
      <c r="T1204" t="s">
        <v>11523</v>
      </c>
      <c r="U1204" t="s">
        <v>8220</v>
      </c>
      <c r="V1204" t="s">
        <v>11523</v>
      </c>
      <c r="W1204" t="s">
        <v>11523</v>
      </c>
      <c r="X1204" t="s">
        <v>11523</v>
      </c>
      <c r="Y1204" t="s">
        <v>11523</v>
      </c>
      <c r="Z1204" t="s">
        <v>8504</v>
      </c>
      <c r="AA1204" t="s">
        <v>8497</v>
      </c>
      <c r="AB1204" t="s">
        <v>8504</v>
      </c>
      <c r="AC1204" t="s">
        <v>11523</v>
      </c>
      <c r="AD1204" t="s">
        <v>11523</v>
      </c>
      <c r="AE1204" t="s">
        <v>11523</v>
      </c>
      <c r="AF1204" t="s">
        <v>6899</v>
      </c>
      <c r="AG1204" t="s">
        <v>11523</v>
      </c>
      <c r="AH1204" t="s">
        <v>11523</v>
      </c>
      <c r="AI1204" t="s">
        <v>11523</v>
      </c>
      <c r="AJ1204" t="s">
        <v>11523</v>
      </c>
      <c r="AK1204" t="s">
        <v>11523</v>
      </c>
      <c r="AL1204" t="s">
        <v>11523</v>
      </c>
      <c r="AM1204" t="s">
        <v>11523</v>
      </c>
      <c r="AN1204" t="s">
        <v>11523</v>
      </c>
      <c r="AO1204" t="s">
        <v>11523</v>
      </c>
      <c r="AP1204" t="s">
        <v>11523</v>
      </c>
      <c r="AQ1204" t="s">
        <v>11523</v>
      </c>
      <c r="AR1204" t="s">
        <v>11523</v>
      </c>
      <c r="AS1204" t="s">
        <v>11523</v>
      </c>
      <c r="AT1204" t="s">
        <v>11523</v>
      </c>
      <c r="AU1204" t="s">
        <v>11523</v>
      </c>
      <c r="AV1204" t="s">
        <v>11523</v>
      </c>
      <c r="AW1204" t="s">
        <v>11523</v>
      </c>
      <c r="AX1204" t="s">
        <v>11523</v>
      </c>
      <c r="AY1204" t="n">
        <v>1.0</v>
      </c>
      <c r="AZ1204" t="n">
        <v>1.0</v>
      </c>
      <c r="BA1204" t="n">
        <v>0.0</v>
      </c>
      <c r="BB1204" t="n">
        <v>0.0</v>
      </c>
      <c r="BC1204" t="s">
        <v>11523</v>
      </c>
    </row>
    <row r="1205">
      <c r="B1205" t="s">
        <v>1316</v>
      </c>
      <c r="C1205" t="s">
        <v>11523</v>
      </c>
      <c r="D1205" t="n">
        <v>1.0</v>
      </c>
      <c r="E1205" t="s">
        <v>2881</v>
      </c>
      <c r="F1205" t="n">
        <v>1.0</v>
      </c>
      <c r="G1205" t="s">
        <v>3575</v>
      </c>
      <c r="H1205" t="s">
        <v>4099</v>
      </c>
      <c r="I1205" t="s" s="1219">
        <v>11523</v>
      </c>
      <c r="J1205" t="s">
        <v>11523</v>
      </c>
      <c r="K1205" t="s">
        <v>11523</v>
      </c>
      <c r="L1205" t="s">
        <v>4624</v>
      </c>
      <c r="M1205" t="s">
        <v>4666</v>
      </c>
      <c r="N1205" t="s">
        <v>4683</v>
      </c>
      <c r="O1205" t="s">
        <v>5871</v>
      </c>
      <c r="P1205"/>
      <c r="Q1205" t="s">
        <v>11167</v>
      </c>
      <c r="R1205" t="s">
        <v>11523</v>
      </c>
      <c r="S1205" t="s">
        <v>11523</v>
      </c>
      <c r="T1205" t="s">
        <v>11523</v>
      </c>
      <c r="U1205" t="s">
        <v>11523</v>
      </c>
      <c r="V1205" t="s">
        <v>11523</v>
      </c>
      <c r="W1205" t="s">
        <v>11523</v>
      </c>
      <c r="X1205" t="s">
        <v>11523</v>
      </c>
      <c r="Y1205" t="s">
        <v>11523</v>
      </c>
      <c r="Z1205" t="s">
        <v>8504</v>
      </c>
      <c r="AA1205" t="s">
        <v>8497</v>
      </c>
      <c r="AB1205" t="s">
        <v>8504</v>
      </c>
      <c r="AC1205" t="s">
        <v>11523</v>
      </c>
      <c r="AD1205" t="s">
        <v>11523</v>
      </c>
      <c r="AE1205" t="s">
        <v>11523</v>
      </c>
      <c r="AF1205" t="s">
        <v>7104</v>
      </c>
      <c r="AG1205" t="s">
        <v>11523</v>
      </c>
      <c r="AH1205" t="s">
        <v>11523</v>
      </c>
      <c r="AI1205" t="s">
        <v>11523</v>
      </c>
      <c r="AJ1205" t="s">
        <v>11523</v>
      </c>
      <c r="AK1205" t="s">
        <v>11523</v>
      </c>
      <c r="AL1205" t="s">
        <v>11523</v>
      </c>
      <c r="AM1205" t="s">
        <v>11523</v>
      </c>
      <c r="AN1205" t="s">
        <v>11523</v>
      </c>
      <c r="AO1205" t="s">
        <v>11523</v>
      </c>
      <c r="AP1205" t="s">
        <v>11523</v>
      </c>
      <c r="AQ1205" t="s">
        <v>11523</v>
      </c>
      <c r="AR1205" t="s">
        <v>11523</v>
      </c>
      <c r="AS1205" t="s">
        <v>11523</v>
      </c>
      <c r="AT1205" t="s">
        <v>11523</v>
      </c>
      <c r="AU1205" t="s">
        <v>11523</v>
      </c>
      <c r="AV1205" t="s">
        <v>11523</v>
      </c>
      <c r="AW1205" t="s">
        <v>11523</v>
      </c>
      <c r="AX1205" t="s">
        <v>11523</v>
      </c>
      <c r="AY1205" t="n">
        <v>1.0</v>
      </c>
      <c r="AZ1205" t="n">
        <v>1.0</v>
      </c>
      <c r="BA1205" t="n">
        <v>0.0</v>
      </c>
      <c r="BB1205" t="n">
        <v>0.0</v>
      </c>
      <c r="BC1205" t="s">
        <v>11523</v>
      </c>
    </row>
    <row r="1206">
      <c r="B1206" t="s">
        <v>1317</v>
      </c>
      <c r="C1206" t="s">
        <v>11523</v>
      </c>
      <c r="D1206" t="n">
        <v>1.0</v>
      </c>
      <c r="E1206" t="s">
        <v>2882</v>
      </c>
      <c r="F1206" t="n">
        <v>1.0</v>
      </c>
      <c r="G1206" t="s">
        <v>3576</v>
      </c>
      <c r="H1206" t="s">
        <v>4100</v>
      </c>
      <c r="I1206" t="s" s="1220">
        <v>11523</v>
      </c>
      <c r="J1206" t="s">
        <v>11523</v>
      </c>
      <c r="K1206" t="s">
        <v>11523</v>
      </c>
      <c r="L1206" t="s">
        <v>4625</v>
      </c>
      <c r="M1206" t="s">
        <v>111</v>
      </c>
      <c r="N1206" t="s">
        <v>4683</v>
      </c>
      <c r="O1206" t="s">
        <v>5872</v>
      </c>
      <c r="P1206"/>
      <c r="Q1206" t="s">
        <v>11168</v>
      </c>
      <c r="R1206" t="s">
        <v>11523</v>
      </c>
      <c r="S1206" t="s">
        <v>11523</v>
      </c>
      <c r="T1206" t="s">
        <v>11523</v>
      </c>
      <c r="U1206" t="s">
        <v>8221</v>
      </c>
      <c r="V1206" t="s">
        <v>11523</v>
      </c>
      <c r="W1206" t="s">
        <v>11523</v>
      </c>
      <c r="X1206" t="s">
        <v>11523</v>
      </c>
      <c r="Y1206" t="s">
        <v>11523</v>
      </c>
      <c r="Z1206" t="s">
        <v>8504</v>
      </c>
      <c r="AA1206" t="s">
        <v>8497</v>
      </c>
      <c r="AB1206" t="s">
        <v>8504</v>
      </c>
      <c r="AC1206" t="s">
        <v>11523</v>
      </c>
      <c r="AD1206" t="s">
        <v>11523</v>
      </c>
      <c r="AE1206" t="s">
        <v>11523</v>
      </c>
      <c r="AF1206" t="s">
        <v>7267</v>
      </c>
      <c r="AG1206" t="s">
        <v>11523</v>
      </c>
      <c r="AH1206" t="s">
        <v>11523</v>
      </c>
      <c r="AI1206" t="s">
        <v>11523</v>
      </c>
      <c r="AJ1206" t="s">
        <v>11523</v>
      </c>
      <c r="AK1206" t="s">
        <v>11523</v>
      </c>
      <c r="AL1206" t="s">
        <v>11523</v>
      </c>
      <c r="AM1206" t="s">
        <v>11523</v>
      </c>
      <c r="AN1206" t="s">
        <v>11523</v>
      </c>
      <c r="AO1206" t="s">
        <v>11523</v>
      </c>
      <c r="AP1206" t="s">
        <v>11523</v>
      </c>
      <c r="AQ1206" t="s">
        <v>11523</v>
      </c>
      <c r="AR1206" t="s">
        <v>11523</v>
      </c>
      <c r="AS1206" t="s">
        <v>11523</v>
      </c>
      <c r="AT1206" t="s">
        <v>11523</v>
      </c>
      <c r="AU1206" t="s">
        <v>11523</v>
      </c>
      <c r="AV1206" t="s">
        <v>11523</v>
      </c>
      <c r="AW1206" t="s">
        <v>11523</v>
      </c>
      <c r="AX1206" t="s">
        <v>11523</v>
      </c>
      <c r="AY1206" t="n">
        <v>1.0</v>
      </c>
      <c r="AZ1206" t="n">
        <v>1.0</v>
      </c>
      <c r="BA1206" t="n">
        <v>0.0</v>
      </c>
      <c r="BB1206" t="n">
        <v>0.0</v>
      </c>
      <c r="BC1206" t="s">
        <v>11523</v>
      </c>
    </row>
    <row r="1207">
      <c r="B1207" t="s">
        <v>1318</v>
      </c>
      <c r="C1207" t="s">
        <v>11523</v>
      </c>
      <c r="D1207" t="n">
        <v>1.0</v>
      </c>
      <c r="E1207" t="s">
        <v>2883</v>
      </c>
      <c r="F1207" t="n">
        <v>1.0</v>
      </c>
      <c r="G1207" t="s">
        <v>3577</v>
      </c>
      <c r="H1207" t="s">
        <v>4101</v>
      </c>
      <c r="I1207" t="s" s="1221">
        <v>11523</v>
      </c>
      <c r="J1207" t="s">
        <v>11523</v>
      </c>
      <c r="K1207" t="s">
        <v>11523</v>
      </c>
      <c r="L1207" t="s">
        <v>4625</v>
      </c>
      <c r="M1207" t="s">
        <v>111</v>
      </c>
      <c r="N1207" t="s">
        <v>4683</v>
      </c>
      <c r="O1207" t="s">
        <v>5873</v>
      </c>
      <c r="P1207"/>
      <c r="Q1207" t="s">
        <v>11169</v>
      </c>
      <c r="R1207" t="s">
        <v>11523</v>
      </c>
      <c r="S1207" t="s">
        <v>11523</v>
      </c>
      <c r="T1207" t="s">
        <v>11523</v>
      </c>
      <c r="U1207" t="s">
        <v>8222</v>
      </c>
      <c r="V1207" t="s">
        <v>11523</v>
      </c>
      <c r="W1207" t="s">
        <v>11523</v>
      </c>
      <c r="X1207" t="s">
        <v>11523</v>
      </c>
      <c r="Y1207" t="s">
        <v>11523</v>
      </c>
      <c r="Z1207" t="s">
        <v>8504</v>
      </c>
      <c r="AA1207" t="s">
        <v>8497</v>
      </c>
      <c r="AB1207" t="s">
        <v>8504</v>
      </c>
      <c r="AC1207" t="s">
        <v>11523</v>
      </c>
      <c r="AD1207" t="s">
        <v>11523</v>
      </c>
      <c r="AE1207" t="s">
        <v>11523</v>
      </c>
      <c r="AF1207" t="s">
        <v>7126</v>
      </c>
      <c r="AG1207" t="s">
        <v>11523</v>
      </c>
      <c r="AH1207" t="s">
        <v>11523</v>
      </c>
      <c r="AI1207" t="s">
        <v>11523</v>
      </c>
      <c r="AJ1207" t="s">
        <v>11523</v>
      </c>
      <c r="AK1207" t="s">
        <v>11523</v>
      </c>
      <c r="AL1207" t="s">
        <v>11523</v>
      </c>
      <c r="AM1207" t="s">
        <v>11523</v>
      </c>
      <c r="AN1207" t="s">
        <v>11523</v>
      </c>
      <c r="AO1207" t="s">
        <v>11523</v>
      </c>
      <c r="AP1207" t="s">
        <v>11523</v>
      </c>
      <c r="AQ1207" t="s">
        <v>11523</v>
      </c>
      <c r="AR1207" t="s">
        <v>11523</v>
      </c>
      <c r="AS1207" t="s">
        <v>11523</v>
      </c>
      <c r="AT1207" t="s">
        <v>11523</v>
      </c>
      <c r="AU1207" t="s">
        <v>11523</v>
      </c>
      <c r="AV1207" t="s">
        <v>11523</v>
      </c>
      <c r="AW1207" t="s">
        <v>11523</v>
      </c>
      <c r="AX1207" t="s">
        <v>11523</v>
      </c>
      <c r="AY1207" t="n">
        <v>1.0</v>
      </c>
      <c r="AZ1207" t="n">
        <v>1.0</v>
      </c>
      <c r="BA1207" t="n">
        <v>0.0</v>
      </c>
      <c r="BB1207" t="n">
        <v>0.0</v>
      </c>
      <c r="BC1207" t="s">
        <v>11523</v>
      </c>
    </row>
    <row r="1208">
      <c r="B1208" t="s">
        <v>1319</v>
      </c>
      <c r="C1208" t="s">
        <v>11523</v>
      </c>
      <c r="D1208" t="n">
        <v>1.0</v>
      </c>
      <c r="E1208" t="s">
        <v>2884</v>
      </c>
      <c r="F1208" t="n">
        <v>1.0</v>
      </c>
      <c r="G1208" t="s">
        <v>3578</v>
      </c>
      <c r="H1208" t="s">
        <v>4102</v>
      </c>
      <c r="I1208" t="s" s="1222">
        <v>11523</v>
      </c>
      <c r="J1208" t="s">
        <v>11523</v>
      </c>
      <c r="K1208" t="s">
        <v>11523</v>
      </c>
      <c r="L1208" t="s">
        <v>4626</v>
      </c>
      <c r="M1208" t="s">
        <v>111</v>
      </c>
      <c r="N1208" t="s">
        <v>4683</v>
      </c>
      <c r="O1208" t="s">
        <v>5874</v>
      </c>
      <c r="P1208"/>
      <c r="Q1208" t="s">
        <v>11170</v>
      </c>
      <c r="R1208" t="s">
        <v>11523</v>
      </c>
      <c r="S1208" t="s">
        <v>11523</v>
      </c>
      <c r="T1208" t="s">
        <v>11523</v>
      </c>
      <c r="U1208" t="s">
        <v>8223</v>
      </c>
      <c r="V1208" t="s">
        <v>11523</v>
      </c>
      <c r="W1208" t="s">
        <v>11523</v>
      </c>
      <c r="X1208" t="s">
        <v>11523</v>
      </c>
      <c r="Y1208" t="s">
        <v>11523</v>
      </c>
      <c r="Z1208" t="s">
        <v>8504</v>
      </c>
      <c r="AA1208" t="s">
        <v>8497</v>
      </c>
      <c r="AB1208" t="s">
        <v>8504</v>
      </c>
      <c r="AC1208" t="s">
        <v>11523</v>
      </c>
      <c r="AD1208" t="s">
        <v>11523</v>
      </c>
      <c r="AE1208" t="s">
        <v>11523</v>
      </c>
      <c r="AF1208" t="s">
        <v>7205</v>
      </c>
      <c r="AG1208" t="s">
        <v>11523</v>
      </c>
      <c r="AH1208" t="s">
        <v>11523</v>
      </c>
      <c r="AI1208" t="s">
        <v>11523</v>
      </c>
      <c r="AJ1208" t="s">
        <v>11523</v>
      </c>
      <c r="AK1208" t="s">
        <v>11523</v>
      </c>
      <c r="AL1208" t="s">
        <v>11523</v>
      </c>
      <c r="AM1208" t="s">
        <v>11523</v>
      </c>
      <c r="AN1208" t="s">
        <v>11523</v>
      </c>
      <c r="AO1208" t="s">
        <v>11523</v>
      </c>
      <c r="AP1208" t="s">
        <v>11523</v>
      </c>
      <c r="AQ1208" t="s">
        <v>11523</v>
      </c>
      <c r="AR1208" t="s">
        <v>11523</v>
      </c>
      <c r="AS1208" t="s">
        <v>11523</v>
      </c>
      <c r="AT1208" t="s">
        <v>11523</v>
      </c>
      <c r="AU1208" t="s">
        <v>11523</v>
      </c>
      <c r="AV1208" t="s">
        <v>11523</v>
      </c>
      <c r="AW1208" t="s">
        <v>11523</v>
      </c>
      <c r="AX1208" t="s">
        <v>11523</v>
      </c>
      <c r="AY1208" t="n">
        <v>1.0</v>
      </c>
      <c r="AZ1208" t="n">
        <v>1.0</v>
      </c>
      <c r="BA1208" t="n">
        <v>0.0</v>
      </c>
      <c r="BB1208" t="n">
        <v>0.0</v>
      </c>
      <c r="BC1208" t="s">
        <v>11523</v>
      </c>
    </row>
    <row r="1209">
      <c r="B1209" t="s">
        <v>1320</v>
      </c>
      <c r="C1209" t="s">
        <v>11523</v>
      </c>
      <c r="D1209" t="n">
        <v>1.0</v>
      </c>
      <c r="E1209" t="s">
        <v>2885</v>
      </c>
      <c r="F1209" t="n">
        <v>1.0</v>
      </c>
      <c r="G1209" t="s">
        <v>3579</v>
      </c>
      <c r="H1209" t="s">
        <v>4103</v>
      </c>
      <c r="I1209" t="s" s="1223">
        <v>11523</v>
      </c>
      <c r="J1209" t="s">
        <v>11523</v>
      </c>
      <c r="K1209" t="s">
        <v>11523</v>
      </c>
      <c r="L1209" t="s">
        <v>4626</v>
      </c>
      <c r="M1209" t="s">
        <v>111</v>
      </c>
      <c r="N1209" t="s">
        <v>4683</v>
      </c>
      <c r="O1209" t="s">
        <v>5875</v>
      </c>
      <c r="P1209"/>
      <c r="Q1209" t="s">
        <v>11171</v>
      </c>
      <c r="R1209" t="s">
        <v>11523</v>
      </c>
      <c r="S1209" t="s">
        <v>11523</v>
      </c>
      <c r="T1209" t="s">
        <v>11523</v>
      </c>
      <c r="U1209" t="s">
        <v>11523</v>
      </c>
      <c r="V1209" t="s">
        <v>11523</v>
      </c>
      <c r="W1209" t="s">
        <v>11523</v>
      </c>
      <c r="X1209" t="s">
        <v>11523</v>
      </c>
      <c r="Y1209" t="s">
        <v>11523</v>
      </c>
      <c r="Z1209" t="s">
        <v>8504</v>
      </c>
      <c r="AA1209" t="s">
        <v>8497</v>
      </c>
      <c r="AB1209" t="s">
        <v>8504</v>
      </c>
      <c r="AC1209" t="s">
        <v>11523</v>
      </c>
      <c r="AD1209" t="s">
        <v>11523</v>
      </c>
      <c r="AE1209" t="s">
        <v>11523</v>
      </c>
      <c r="AF1209" t="s">
        <v>7104</v>
      </c>
      <c r="AG1209" t="s">
        <v>11523</v>
      </c>
      <c r="AH1209" t="s">
        <v>11523</v>
      </c>
      <c r="AI1209" t="s">
        <v>11523</v>
      </c>
      <c r="AJ1209" t="s">
        <v>11523</v>
      </c>
      <c r="AK1209" t="s">
        <v>11523</v>
      </c>
      <c r="AL1209" t="s">
        <v>11523</v>
      </c>
      <c r="AM1209" t="s">
        <v>11523</v>
      </c>
      <c r="AN1209" t="s">
        <v>11523</v>
      </c>
      <c r="AO1209" t="s">
        <v>11523</v>
      </c>
      <c r="AP1209" t="s">
        <v>11523</v>
      </c>
      <c r="AQ1209" t="s">
        <v>11523</v>
      </c>
      <c r="AR1209" t="s">
        <v>11523</v>
      </c>
      <c r="AS1209" t="s">
        <v>11523</v>
      </c>
      <c r="AT1209" t="s">
        <v>11523</v>
      </c>
      <c r="AU1209" t="s">
        <v>11523</v>
      </c>
      <c r="AV1209" t="s">
        <v>11523</v>
      </c>
      <c r="AW1209" t="s">
        <v>11523</v>
      </c>
      <c r="AX1209" t="s">
        <v>11523</v>
      </c>
      <c r="AY1209" t="n">
        <v>1.0</v>
      </c>
      <c r="AZ1209" t="n">
        <v>1.0</v>
      </c>
      <c r="BA1209" t="n">
        <v>0.0</v>
      </c>
      <c r="BB1209" t="n">
        <v>0.0</v>
      </c>
      <c r="BC1209" t="s">
        <v>11523</v>
      </c>
    </row>
    <row r="1210">
      <c r="B1210" t="s">
        <v>1321</v>
      </c>
      <c r="C1210" t="s">
        <v>11523</v>
      </c>
      <c r="D1210" t="n">
        <v>1.0</v>
      </c>
      <c r="E1210" t="s">
        <v>2886</v>
      </c>
      <c r="F1210" t="n">
        <v>1.0</v>
      </c>
      <c r="G1210" t="s">
        <v>9729</v>
      </c>
      <c r="H1210" t="s">
        <v>4104</v>
      </c>
      <c r="I1210" t="n">
        <v>28.0</v>
      </c>
      <c r="J1210" t="s" s="1224">
        <v>11523</v>
      </c>
      <c r="K1210" t="n">
        <v>45640.0</v>
      </c>
      <c r="L1210" t="s">
        <v>4626</v>
      </c>
      <c r="M1210" t="s">
        <v>111</v>
      </c>
      <c r="N1210" t="s">
        <v>4683</v>
      </c>
      <c r="O1210" t="s">
        <v>5876</v>
      </c>
      <c r="P1210"/>
      <c r="Q1210" t="s">
        <v>11172</v>
      </c>
      <c r="R1210" t="s">
        <v>6900</v>
      </c>
      <c r="S1210" t="s">
        <v>11523</v>
      </c>
      <c r="T1210" t="s">
        <v>11523</v>
      </c>
      <c r="U1210" t="s">
        <v>8224</v>
      </c>
      <c r="V1210" t="s">
        <v>11523</v>
      </c>
      <c r="W1210" t="s">
        <v>11523</v>
      </c>
      <c r="X1210" t="s">
        <v>11523</v>
      </c>
      <c r="Y1210" t="s">
        <v>11523</v>
      </c>
      <c r="Z1210" t="s">
        <v>8504</v>
      </c>
      <c r="AA1210" t="s">
        <v>8497</v>
      </c>
      <c r="AB1210" t="s">
        <v>8504</v>
      </c>
      <c r="AC1210" t="s">
        <v>11523</v>
      </c>
      <c r="AD1210" t="s">
        <v>11523</v>
      </c>
      <c r="AE1210" t="s">
        <v>11523</v>
      </c>
      <c r="AF1210" t="s">
        <v>6900</v>
      </c>
      <c r="AG1210" t="s">
        <v>11523</v>
      </c>
      <c r="AH1210" t="s">
        <v>11523</v>
      </c>
      <c r="AI1210" t="s">
        <v>11523</v>
      </c>
      <c r="AJ1210" t="s">
        <v>11523</v>
      </c>
      <c r="AK1210" t="s">
        <v>11523</v>
      </c>
      <c r="AL1210" t="s">
        <v>11523</v>
      </c>
      <c r="AM1210" t="s">
        <v>11523</v>
      </c>
      <c r="AN1210" t="s">
        <v>11523</v>
      </c>
      <c r="AO1210" t="s">
        <v>11523</v>
      </c>
      <c r="AP1210" t="s">
        <v>11523</v>
      </c>
      <c r="AQ1210" t="s">
        <v>11523</v>
      </c>
      <c r="AR1210" t="s">
        <v>11523</v>
      </c>
      <c r="AS1210" t="s">
        <v>11523</v>
      </c>
      <c r="AT1210" t="s">
        <v>11523</v>
      </c>
      <c r="AU1210" t="s">
        <v>11523</v>
      </c>
      <c r="AV1210" t="s">
        <v>11523</v>
      </c>
      <c r="AW1210" t="s">
        <v>11523</v>
      </c>
      <c r="AX1210" t="s">
        <v>11523</v>
      </c>
      <c r="AY1210" t="n">
        <v>1.0</v>
      </c>
      <c r="AZ1210" t="n">
        <v>1.0</v>
      </c>
      <c r="BA1210" t="n">
        <v>0.0</v>
      </c>
      <c r="BB1210" t="n">
        <v>0.0</v>
      </c>
      <c r="BC1210" t="s">
        <v>11523</v>
      </c>
    </row>
    <row r="1211">
      <c r="B1211" t="s">
        <v>1322</v>
      </c>
      <c r="C1211" t="s">
        <v>11523</v>
      </c>
      <c r="D1211" t="n">
        <v>1.0</v>
      </c>
      <c r="E1211" t="s">
        <v>2887</v>
      </c>
      <c r="F1211" t="n">
        <v>1.0</v>
      </c>
      <c r="G1211" t="s">
        <v>3580</v>
      </c>
      <c r="H1211" t="s">
        <v>3856</v>
      </c>
      <c r="I1211" t="s" s="1225">
        <v>11523</v>
      </c>
      <c r="J1211" t="s">
        <v>11523</v>
      </c>
      <c r="K1211" t="s">
        <v>11523</v>
      </c>
      <c r="L1211" t="s">
        <v>4626</v>
      </c>
      <c r="M1211" t="s">
        <v>111</v>
      </c>
      <c r="N1211" t="s">
        <v>4683</v>
      </c>
      <c r="O1211" t="s">
        <v>5877</v>
      </c>
      <c r="P1211"/>
      <c r="Q1211" t="s">
        <v>11173</v>
      </c>
      <c r="R1211" t="s">
        <v>11523</v>
      </c>
      <c r="S1211" t="s">
        <v>11523</v>
      </c>
      <c r="T1211" t="s">
        <v>11523</v>
      </c>
      <c r="U1211" t="s">
        <v>8225</v>
      </c>
      <c r="V1211" t="s">
        <v>11523</v>
      </c>
      <c r="W1211" t="s">
        <v>11523</v>
      </c>
      <c r="X1211" t="s">
        <v>11523</v>
      </c>
      <c r="Y1211" t="s">
        <v>11523</v>
      </c>
      <c r="Z1211" t="s">
        <v>8504</v>
      </c>
      <c r="AA1211" t="s">
        <v>8497</v>
      </c>
      <c r="AB1211" t="s">
        <v>8504</v>
      </c>
      <c r="AC1211" t="s">
        <v>11523</v>
      </c>
      <c r="AD1211" t="s">
        <v>11523</v>
      </c>
      <c r="AE1211" t="s">
        <v>11523</v>
      </c>
      <c r="AF1211" t="s">
        <v>11523</v>
      </c>
      <c r="AG1211" t="s">
        <v>11523</v>
      </c>
      <c r="AH1211" t="s">
        <v>11523</v>
      </c>
      <c r="AI1211" t="s">
        <v>11523</v>
      </c>
      <c r="AJ1211" t="s">
        <v>11523</v>
      </c>
      <c r="AK1211" t="s">
        <v>11523</v>
      </c>
      <c r="AL1211" t="s">
        <v>11523</v>
      </c>
      <c r="AM1211" t="s">
        <v>11523</v>
      </c>
      <c r="AN1211" t="s">
        <v>11523</v>
      </c>
      <c r="AO1211" t="s">
        <v>11523</v>
      </c>
      <c r="AP1211" t="s">
        <v>11523</v>
      </c>
      <c r="AQ1211" t="s">
        <v>11523</v>
      </c>
      <c r="AR1211" t="s">
        <v>11523</v>
      </c>
      <c r="AS1211" t="s">
        <v>11523</v>
      </c>
      <c r="AT1211" t="s">
        <v>11523</v>
      </c>
      <c r="AU1211" t="s">
        <v>11523</v>
      </c>
      <c r="AV1211" t="s">
        <v>11523</v>
      </c>
      <c r="AW1211" t="s">
        <v>11523</v>
      </c>
      <c r="AX1211" t="s">
        <v>11523</v>
      </c>
      <c r="AY1211" t="n">
        <v>1.0</v>
      </c>
      <c r="AZ1211" t="n">
        <v>1.0</v>
      </c>
      <c r="BA1211" t="n">
        <v>0.0</v>
      </c>
      <c r="BB1211" t="n">
        <v>0.0</v>
      </c>
      <c r="BC1211" t="s">
        <v>11523</v>
      </c>
    </row>
    <row r="1212">
      <c r="B1212" t="s">
        <v>1323</v>
      </c>
      <c r="C1212" t="s">
        <v>11523</v>
      </c>
      <c r="D1212" t="n">
        <v>1.0</v>
      </c>
      <c r="E1212" t="s">
        <v>2888</v>
      </c>
      <c r="F1212" t="n">
        <v>1.0</v>
      </c>
      <c r="G1212" t="s">
        <v>3581</v>
      </c>
      <c r="H1212" t="s">
        <v>4087</v>
      </c>
      <c r="I1212" t="s">
        <v>8605</v>
      </c>
      <c r="J1212" t="s" s="1226">
        <v>11523</v>
      </c>
      <c r="K1212" t="s">
        <v>4436</v>
      </c>
      <c r="L1212" t="s">
        <v>4626</v>
      </c>
      <c r="M1212" t="s">
        <v>111</v>
      </c>
      <c r="N1212" t="s">
        <v>4683</v>
      </c>
      <c r="O1212" t="s">
        <v>5878</v>
      </c>
      <c r="P1212"/>
      <c r="Q1212" t="s">
        <v>11174</v>
      </c>
      <c r="R1212" t="s">
        <v>6901</v>
      </c>
      <c r="S1212" t="s">
        <v>11523</v>
      </c>
      <c r="T1212" t="s">
        <v>11523</v>
      </c>
      <c r="U1212" t="s">
        <v>8226</v>
      </c>
      <c r="V1212" t="s">
        <v>11523</v>
      </c>
      <c r="W1212" t="s">
        <v>11523</v>
      </c>
      <c r="X1212" t="s">
        <v>11523</v>
      </c>
      <c r="Y1212" t="s">
        <v>11523</v>
      </c>
      <c r="Z1212" t="s">
        <v>8504</v>
      </c>
      <c r="AA1212" t="s">
        <v>8497</v>
      </c>
      <c r="AB1212" t="s">
        <v>8504</v>
      </c>
      <c r="AC1212" t="s">
        <v>11523</v>
      </c>
      <c r="AD1212" t="s">
        <v>11523</v>
      </c>
      <c r="AE1212" t="s">
        <v>11523</v>
      </c>
      <c r="AF1212" t="s">
        <v>6901</v>
      </c>
      <c r="AG1212" t="s">
        <v>11523</v>
      </c>
      <c r="AH1212" t="s">
        <v>11523</v>
      </c>
      <c r="AI1212" t="s">
        <v>11523</v>
      </c>
      <c r="AJ1212" t="s">
        <v>11523</v>
      </c>
      <c r="AK1212" t="s">
        <v>11523</v>
      </c>
      <c r="AL1212" t="s">
        <v>11523</v>
      </c>
      <c r="AM1212" t="s">
        <v>11523</v>
      </c>
      <c r="AN1212" t="s">
        <v>11523</v>
      </c>
      <c r="AO1212" t="s">
        <v>11523</v>
      </c>
      <c r="AP1212" t="s">
        <v>11523</v>
      </c>
      <c r="AQ1212" t="s">
        <v>11523</v>
      </c>
      <c r="AR1212" t="s">
        <v>11523</v>
      </c>
      <c r="AS1212" t="s">
        <v>11523</v>
      </c>
      <c r="AT1212" t="s">
        <v>11523</v>
      </c>
      <c r="AU1212" t="s">
        <v>11523</v>
      </c>
      <c r="AV1212" t="s">
        <v>11523</v>
      </c>
      <c r="AW1212" t="s">
        <v>11523</v>
      </c>
      <c r="AX1212" t="s">
        <v>11523</v>
      </c>
      <c r="AY1212" t="n">
        <v>1.0</v>
      </c>
      <c r="AZ1212" t="n">
        <v>1.0</v>
      </c>
      <c r="BA1212" t="n">
        <v>0.0</v>
      </c>
      <c r="BB1212" t="n">
        <v>0.0</v>
      </c>
      <c r="BC1212" t="s">
        <v>11523</v>
      </c>
    </row>
    <row r="1213">
      <c r="B1213" t="s">
        <v>1324</v>
      </c>
      <c r="C1213" t="s">
        <v>11523</v>
      </c>
      <c r="D1213" t="n">
        <v>1.0</v>
      </c>
      <c r="E1213" t="s">
        <v>2889</v>
      </c>
      <c r="F1213" t="n">
        <v>1.0</v>
      </c>
      <c r="G1213" t="s">
        <v>9180</v>
      </c>
      <c r="H1213" t="s">
        <v>9730</v>
      </c>
      <c r="I1213" t="n">
        <v>10.0</v>
      </c>
      <c r="J1213" t="s" s="1227">
        <v>11523</v>
      </c>
      <c r="K1213" t="n">
        <v>45672.0</v>
      </c>
      <c r="L1213" t="s">
        <v>4626</v>
      </c>
      <c r="M1213" t="s">
        <v>111</v>
      </c>
      <c r="N1213" t="s">
        <v>4683</v>
      </c>
      <c r="O1213" t="s">
        <v>5879</v>
      </c>
      <c r="P1213"/>
      <c r="Q1213" t="s">
        <v>11175</v>
      </c>
      <c r="R1213" t="s">
        <v>6902</v>
      </c>
      <c r="S1213" t="s">
        <v>11523</v>
      </c>
      <c r="T1213" t="s">
        <v>11523</v>
      </c>
      <c r="U1213" t="s">
        <v>8227</v>
      </c>
      <c r="V1213" t="s">
        <v>11523</v>
      </c>
      <c r="W1213" t="s">
        <v>11523</v>
      </c>
      <c r="X1213" t="s">
        <v>11523</v>
      </c>
      <c r="Y1213" t="s">
        <v>11523</v>
      </c>
      <c r="Z1213" t="s">
        <v>8504</v>
      </c>
      <c r="AA1213" t="s">
        <v>8497</v>
      </c>
      <c r="AB1213" t="s">
        <v>8504</v>
      </c>
      <c r="AC1213" t="s">
        <v>11523</v>
      </c>
      <c r="AD1213" t="s">
        <v>11523</v>
      </c>
      <c r="AE1213" t="s">
        <v>11523</v>
      </c>
      <c r="AF1213" t="s">
        <v>6902</v>
      </c>
      <c r="AG1213" t="s">
        <v>11523</v>
      </c>
      <c r="AH1213" t="s">
        <v>11523</v>
      </c>
      <c r="AI1213" t="s">
        <v>11523</v>
      </c>
      <c r="AJ1213" t="s">
        <v>11523</v>
      </c>
      <c r="AK1213" t="s">
        <v>11523</v>
      </c>
      <c r="AL1213" t="s">
        <v>11523</v>
      </c>
      <c r="AM1213" t="s">
        <v>11523</v>
      </c>
      <c r="AN1213" t="s">
        <v>11523</v>
      </c>
      <c r="AO1213" t="s">
        <v>11523</v>
      </c>
      <c r="AP1213" t="s">
        <v>11523</v>
      </c>
      <c r="AQ1213" t="s">
        <v>11523</v>
      </c>
      <c r="AR1213" t="s">
        <v>11523</v>
      </c>
      <c r="AS1213" t="s">
        <v>11523</v>
      </c>
      <c r="AT1213" t="s">
        <v>11523</v>
      </c>
      <c r="AU1213" t="s">
        <v>11523</v>
      </c>
      <c r="AV1213" t="s">
        <v>11523</v>
      </c>
      <c r="AW1213" t="s">
        <v>11523</v>
      </c>
      <c r="AX1213" t="s">
        <v>11523</v>
      </c>
      <c r="AY1213" t="n">
        <v>1.0</v>
      </c>
      <c r="AZ1213" t="n">
        <v>1.0</v>
      </c>
      <c r="BA1213" t="n">
        <v>0.0</v>
      </c>
      <c r="BB1213" t="n">
        <v>0.0</v>
      </c>
      <c r="BC1213" t="s">
        <v>11523</v>
      </c>
    </row>
    <row r="1214">
      <c r="B1214" t="s">
        <v>1325</v>
      </c>
      <c r="C1214" t="s">
        <v>11523</v>
      </c>
      <c r="D1214" t="n">
        <v>1.0</v>
      </c>
      <c r="E1214" t="s">
        <v>2890</v>
      </c>
      <c r="F1214" t="n">
        <v>1.0</v>
      </c>
      <c r="G1214" t="s">
        <v>3582</v>
      </c>
      <c r="H1214" t="s">
        <v>4105</v>
      </c>
      <c r="I1214" t="s">
        <v>8862</v>
      </c>
      <c r="J1214" t="s" s="1228">
        <v>11523</v>
      </c>
      <c r="K1214" t="s">
        <v>4442</v>
      </c>
      <c r="L1214" t="s">
        <v>4626</v>
      </c>
      <c r="M1214" t="s">
        <v>111</v>
      </c>
      <c r="N1214" t="s">
        <v>112</v>
      </c>
      <c r="O1214" t="s">
        <v>5880</v>
      </c>
      <c r="P1214"/>
      <c r="Q1214" t="s">
        <v>11176</v>
      </c>
      <c r="R1214" t="s">
        <v>6903</v>
      </c>
      <c r="S1214" t="s">
        <v>11523</v>
      </c>
      <c r="T1214" t="s">
        <v>11523</v>
      </c>
      <c r="U1214" t="s">
        <v>8228</v>
      </c>
      <c r="V1214" t="s">
        <v>11523</v>
      </c>
      <c r="W1214" t="s">
        <v>11523</v>
      </c>
      <c r="X1214" t="s">
        <v>11523</v>
      </c>
      <c r="Y1214" t="s">
        <v>11523</v>
      </c>
      <c r="Z1214" t="s">
        <v>11523</v>
      </c>
      <c r="AA1214" t="s">
        <v>8497</v>
      </c>
      <c r="AB1214" t="s">
        <v>8504</v>
      </c>
      <c r="AC1214" t="s">
        <v>11523</v>
      </c>
      <c r="AD1214" t="s">
        <v>11523</v>
      </c>
      <c r="AE1214" t="s">
        <v>11523</v>
      </c>
      <c r="AF1214" t="s">
        <v>11523</v>
      </c>
      <c r="AG1214" t="s">
        <v>11523</v>
      </c>
      <c r="AH1214" t="s">
        <v>11523</v>
      </c>
      <c r="AI1214" t="s">
        <v>11523</v>
      </c>
      <c r="AJ1214" t="s">
        <v>11523</v>
      </c>
      <c r="AK1214" t="s">
        <v>11523</v>
      </c>
      <c r="AL1214" t="s">
        <v>11523</v>
      </c>
      <c r="AM1214" t="s">
        <v>11523</v>
      </c>
      <c r="AN1214" t="s">
        <v>11523</v>
      </c>
      <c r="AO1214" t="s">
        <v>11523</v>
      </c>
      <c r="AP1214" t="s">
        <v>11523</v>
      </c>
      <c r="AQ1214" t="s">
        <v>11523</v>
      </c>
      <c r="AR1214" t="s">
        <v>11523</v>
      </c>
      <c r="AS1214" t="s">
        <v>11523</v>
      </c>
      <c r="AT1214" t="s">
        <v>11523</v>
      </c>
      <c r="AU1214" t="s">
        <v>11523</v>
      </c>
      <c r="AV1214" t="s">
        <v>11523</v>
      </c>
      <c r="AW1214" t="s">
        <v>11523</v>
      </c>
      <c r="AX1214" t="s">
        <v>11523</v>
      </c>
      <c r="AY1214" t="n">
        <v>1.0</v>
      </c>
      <c r="AZ1214" t="n">
        <v>1.0</v>
      </c>
      <c r="BA1214" t="n">
        <v>0.0</v>
      </c>
      <c r="BB1214" t="n">
        <v>0.0</v>
      </c>
      <c r="BC1214" t="s">
        <v>11523</v>
      </c>
    </row>
    <row r="1215">
      <c r="B1215" t="s">
        <v>1326</v>
      </c>
      <c r="C1215" t="s">
        <v>11523</v>
      </c>
      <c r="D1215" t="n">
        <v>1.0</v>
      </c>
      <c r="E1215" t="s">
        <v>2891</v>
      </c>
      <c r="F1215" t="n">
        <v>1.0</v>
      </c>
      <c r="G1215" t="s">
        <v>3605</v>
      </c>
      <c r="H1215" t="s">
        <v>4106</v>
      </c>
      <c r="I1215" t="n">
        <v>1108.0</v>
      </c>
      <c r="J1215" t="s" s="1229">
        <v>11523</v>
      </c>
      <c r="K1215" t="s">
        <v>11523</v>
      </c>
      <c r="L1215" t="s">
        <v>4626</v>
      </c>
      <c r="M1215" t="s">
        <v>111</v>
      </c>
      <c r="N1215" t="s">
        <v>4683</v>
      </c>
      <c r="O1215" t="s">
        <v>4744</v>
      </c>
      <c r="P1215"/>
      <c r="Q1215" t="s">
        <v>10060</v>
      </c>
      <c r="R1215" t="s">
        <v>6904</v>
      </c>
      <c r="S1215" t="s">
        <v>11523</v>
      </c>
      <c r="T1215" t="s">
        <v>11523</v>
      </c>
      <c r="U1215" t="s">
        <v>8229</v>
      </c>
      <c r="V1215" t="s">
        <v>11523</v>
      </c>
      <c r="W1215" t="s">
        <v>11523</v>
      </c>
      <c r="X1215" t="s">
        <v>11523</v>
      </c>
      <c r="Y1215" t="s">
        <v>11523</v>
      </c>
      <c r="Z1215" t="s">
        <v>8504</v>
      </c>
      <c r="AA1215" t="s">
        <v>8497</v>
      </c>
      <c r="AB1215" t="s">
        <v>8504</v>
      </c>
      <c r="AC1215" t="s">
        <v>11523</v>
      </c>
      <c r="AD1215" t="s">
        <v>11523</v>
      </c>
      <c r="AE1215" t="s">
        <v>11523</v>
      </c>
      <c r="AF1215" t="s">
        <v>6904</v>
      </c>
      <c r="AG1215" t="s">
        <v>11523</v>
      </c>
      <c r="AH1215" t="s">
        <v>11523</v>
      </c>
      <c r="AI1215" t="s">
        <v>11523</v>
      </c>
      <c r="AJ1215" t="s">
        <v>11523</v>
      </c>
      <c r="AK1215" t="s">
        <v>11523</v>
      </c>
      <c r="AL1215" t="s">
        <v>11523</v>
      </c>
      <c r="AM1215" t="s">
        <v>11523</v>
      </c>
      <c r="AN1215" t="s">
        <v>11523</v>
      </c>
      <c r="AO1215" t="s">
        <v>11523</v>
      </c>
      <c r="AP1215" t="s">
        <v>11523</v>
      </c>
      <c r="AQ1215" t="s">
        <v>11523</v>
      </c>
      <c r="AR1215" t="s">
        <v>11523</v>
      </c>
      <c r="AS1215" t="s">
        <v>11523</v>
      </c>
      <c r="AT1215" t="s">
        <v>11523</v>
      </c>
      <c r="AU1215" t="s">
        <v>11523</v>
      </c>
      <c r="AV1215" t="s">
        <v>11523</v>
      </c>
      <c r="AW1215" t="s">
        <v>11523</v>
      </c>
      <c r="AX1215" t="s">
        <v>11523</v>
      </c>
      <c r="AY1215" t="n">
        <v>1.0</v>
      </c>
      <c r="AZ1215" t="n">
        <v>1.0</v>
      </c>
      <c r="BA1215" t="n">
        <v>0.0</v>
      </c>
      <c r="BB1215" t="n">
        <v>0.0</v>
      </c>
      <c r="BC1215" t="s">
        <v>11523</v>
      </c>
    </row>
    <row r="1216">
      <c r="B1216" t="s">
        <v>1327</v>
      </c>
      <c r="C1216" t="s">
        <v>11523</v>
      </c>
      <c r="D1216" t="n">
        <v>1.0</v>
      </c>
      <c r="E1216" t="s">
        <v>1748</v>
      </c>
      <c r="F1216" t="n">
        <v>1.0</v>
      </c>
      <c r="G1216" t="s">
        <v>3583</v>
      </c>
      <c r="H1216" t="s">
        <v>4107</v>
      </c>
      <c r="I1216" t="s">
        <v>8589</v>
      </c>
      <c r="J1216" t="s" s="1230">
        <v>11523</v>
      </c>
      <c r="K1216" t="s">
        <v>11523</v>
      </c>
      <c r="L1216" t="s">
        <v>4626</v>
      </c>
      <c r="M1216" t="s">
        <v>111</v>
      </c>
      <c r="N1216" t="s">
        <v>4683</v>
      </c>
      <c r="O1216" t="s">
        <v>5881</v>
      </c>
      <c r="P1216"/>
      <c r="Q1216" t="s">
        <v>11177</v>
      </c>
      <c r="R1216" t="s">
        <v>6905</v>
      </c>
      <c r="S1216" t="s">
        <v>11523</v>
      </c>
      <c r="T1216" t="s">
        <v>11523</v>
      </c>
      <c r="U1216" t="s">
        <v>8230</v>
      </c>
      <c r="V1216" t="s">
        <v>11523</v>
      </c>
      <c r="W1216" t="s">
        <v>11523</v>
      </c>
      <c r="X1216" t="s">
        <v>11523</v>
      </c>
      <c r="Y1216" t="s">
        <v>11523</v>
      </c>
      <c r="Z1216" t="s">
        <v>8504</v>
      </c>
      <c r="AA1216" t="s">
        <v>8498</v>
      </c>
      <c r="AB1216" t="s">
        <v>8504</v>
      </c>
      <c r="AC1216" t="s">
        <v>11523</v>
      </c>
      <c r="AD1216" t="s">
        <v>11523</v>
      </c>
      <c r="AE1216" t="s">
        <v>11523</v>
      </c>
      <c r="AF1216" t="s">
        <v>6905</v>
      </c>
      <c r="AG1216" t="s">
        <v>11523</v>
      </c>
      <c r="AH1216" t="s">
        <v>11523</v>
      </c>
      <c r="AI1216" t="s">
        <v>11523</v>
      </c>
      <c r="AJ1216" t="s">
        <v>11523</v>
      </c>
      <c r="AK1216" t="s">
        <v>11523</v>
      </c>
      <c r="AL1216" t="s">
        <v>11523</v>
      </c>
      <c r="AM1216" t="s">
        <v>11523</v>
      </c>
      <c r="AN1216" t="s">
        <v>11523</v>
      </c>
      <c r="AO1216" t="s">
        <v>11523</v>
      </c>
      <c r="AP1216" t="s">
        <v>11523</v>
      </c>
      <c r="AQ1216" t="s">
        <v>11523</v>
      </c>
      <c r="AR1216" t="s">
        <v>11523</v>
      </c>
      <c r="AS1216" t="s">
        <v>11523</v>
      </c>
      <c r="AT1216" t="s">
        <v>11523</v>
      </c>
      <c r="AU1216" t="s">
        <v>11523</v>
      </c>
      <c r="AV1216" t="s">
        <v>11523</v>
      </c>
      <c r="AW1216" t="s">
        <v>11523</v>
      </c>
      <c r="AX1216" t="s">
        <v>11523</v>
      </c>
      <c r="AY1216" t="n">
        <v>1.0</v>
      </c>
      <c r="AZ1216" t="n">
        <v>1.0</v>
      </c>
      <c r="BA1216" t="n">
        <v>0.0</v>
      </c>
      <c r="BB1216" t="n">
        <v>0.0</v>
      </c>
      <c r="BC1216" t="s">
        <v>11523</v>
      </c>
    </row>
    <row r="1217">
      <c r="B1217" t="s">
        <v>1328</v>
      </c>
      <c r="C1217" t="s">
        <v>11523</v>
      </c>
      <c r="D1217" t="n">
        <v>1.0</v>
      </c>
      <c r="E1217" t="s">
        <v>2892</v>
      </c>
      <c r="F1217" t="n">
        <v>1.0</v>
      </c>
      <c r="G1217" t="s">
        <v>9732</v>
      </c>
      <c r="H1217" t="s">
        <v>9731</v>
      </c>
      <c r="I1217" t="n">
        <v>12.0</v>
      </c>
      <c r="J1217" t="s" s="1231">
        <v>11523</v>
      </c>
      <c r="K1217" t="n">
        <v>45659.0</v>
      </c>
      <c r="L1217" t="s">
        <v>4626</v>
      </c>
      <c r="M1217" t="s">
        <v>111</v>
      </c>
      <c r="N1217" t="s">
        <v>4683</v>
      </c>
      <c r="O1217" t="s">
        <v>5882</v>
      </c>
      <c r="P1217"/>
      <c r="Q1217" t="s">
        <v>11178</v>
      </c>
      <c r="R1217" t="s">
        <v>11523</v>
      </c>
      <c r="S1217" t="s">
        <v>11523</v>
      </c>
      <c r="T1217" t="s">
        <v>11523</v>
      </c>
      <c r="U1217" t="s">
        <v>11523</v>
      </c>
      <c r="V1217" t="s">
        <v>11523</v>
      </c>
      <c r="W1217" t="s">
        <v>11523</v>
      </c>
      <c r="X1217" t="s">
        <v>11523</v>
      </c>
      <c r="Y1217" t="s">
        <v>11523</v>
      </c>
      <c r="Z1217" t="s">
        <v>8504</v>
      </c>
      <c r="AA1217" t="s">
        <v>8497</v>
      </c>
      <c r="AB1217" t="s">
        <v>8504</v>
      </c>
      <c r="AC1217" t="s">
        <v>11523</v>
      </c>
      <c r="AD1217" t="s">
        <v>11523</v>
      </c>
      <c r="AE1217" t="s">
        <v>11523</v>
      </c>
      <c r="AF1217" t="s">
        <v>11523</v>
      </c>
      <c r="AG1217" t="s">
        <v>11523</v>
      </c>
      <c r="AH1217" t="s">
        <v>11523</v>
      </c>
      <c r="AI1217" t="s">
        <v>11523</v>
      </c>
      <c r="AJ1217" t="s">
        <v>11523</v>
      </c>
      <c r="AK1217" t="s">
        <v>11523</v>
      </c>
      <c r="AL1217" t="s">
        <v>11523</v>
      </c>
      <c r="AM1217" t="s">
        <v>11523</v>
      </c>
      <c r="AN1217" t="s">
        <v>11523</v>
      </c>
      <c r="AO1217" t="s">
        <v>11523</v>
      </c>
      <c r="AP1217" t="s">
        <v>11523</v>
      </c>
      <c r="AQ1217" t="s">
        <v>11523</v>
      </c>
      <c r="AR1217" t="s">
        <v>11523</v>
      </c>
      <c r="AS1217" t="s">
        <v>11523</v>
      </c>
      <c r="AT1217" t="s">
        <v>11523</v>
      </c>
      <c r="AU1217" t="s">
        <v>11523</v>
      </c>
      <c r="AV1217" t="s">
        <v>11523</v>
      </c>
      <c r="AW1217" t="s">
        <v>11523</v>
      </c>
      <c r="AX1217" t="s">
        <v>11523</v>
      </c>
      <c r="AY1217" t="n">
        <v>1.0</v>
      </c>
      <c r="AZ1217" t="n">
        <v>1.0</v>
      </c>
      <c r="BA1217" t="n">
        <v>0.0</v>
      </c>
      <c r="BB1217" t="n">
        <v>0.0</v>
      </c>
      <c r="BC1217" t="s">
        <v>11523</v>
      </c>
    </row>
    <row r="1218">
      <c r="B1218" t="s">
        <v>1329</v>
      </c>
      <c r="C1218" t="s">
        <v>11523</v>
      </c>
      <c r="D1218" t="n">
        <v>1.0</v>
      </c>
      <c r="E1218" t="s">
        <v>2893</v>
      </c>
      <c r="F1218" t="n">
        <v>1.0</v>
      </c>
      <c r="G1218" t="s">
        <v>3584</v>
      </c>
      <c r="H1218" t="s">
        <v>4108</v>
      </c>
      <c r="I1218" t="s">
        <v>8863</v>
      </c>
      <c r="J1218" t="s" s="1232">
        <v>11523</v>
      </c>
      <c r="K1218" t="s">
        <v>4443</v>
      </c>
      <c r="L1218" t="s">
        <v>4626</v>
      </c>
      <c r="M1218" t="s">
        <v>111</v>
      </c>
      <c r="N1218" t="s">
        <v>112</v>
      </c>
      <c r="O1218" t="s">
        <v>5883</v>
      </c>
      <c r="P1218"/>
      <c r="Q1218" t="s">
        <v>11179</v>
      </c>
      <c r="R1218" t="s">
        <v>6906</v>
      </c>
      <c r="S1218" t="s">
        <v>11523</v>
      </c>
      <c r="T1218" t="s">
        <v>11523</v>
      </c>
      <c r="U1218" t="s">
        <v>8231</v>
      </c>
      <c r="V1218" t="s">
        <v>11523</v>
      </c>
      <c r="W1218" t="s">
        <v>11523</v>
      </c>
      <c r="X1218" t="s">
        <v>11523</v>
      </c>
      <c r="Y1218" t="s">
        <v>11523</v>
      </c>
      <c r="Z1218" t="s">
        <v>11523</v>
      </c>
      <c r="AA1218" t="s">
        <v>8497</v>
      </c>
      <c r="AB1218" t="s">
        <v>8504</v>
      </c>
      <c r="AC1218" t="s">
        <v>11523</v>
      </c>
      <c r="AD1218" t="s">
        <v>11523</v>
      </c>
      <c r="AE1218" t="s">
        <v>11523</v>
      </c>
      <c r="AF1218" t="s">
        <v>11523</v>
      </c>
      <c r="AG1218" t="s">
        <v>11523</v>
      </c>
      <c r="AH1218" t="s">
        <v>11523</v>
      </c>
      <c r="AI1218" t="s">
        <v>11523</v>
      </c>
      <c r="AJ1218" t="s">
        <v>11523</v>
      </c>
      <c r="AK1218" t="s">
        <v>11523</v>
      </c>
      <c r="AL1218" t="s">
        <v>11523</v>
      </c>
      <c r="AM1218" t="s">
        <v>11523</v>
      </c>
      <c r="AN1218" t="s">
        <v>11523</v>
      </c>
      <c r="AO1218" t="s">
        <v>11523</v>
      </c>
      <c r="AP1218" t="s">
        <v>11523</v>
      </c>
      <c r="AQ1218" t="s">
        <v>11523</v>
      </c>
      <c r="AR1218" t="s">
        <v>11523</v>
      </c>
      <c r="AS1218" t="s">
        <v>11523</v>
      </c>
      <c r="AT1218" t="s">
        <v>11523</v>
      </c>
      <c r="AU1218" t="s">
        <v>11523</v>
      </c>
      <c r="AV1218" t="s">
        <v>11523</v>
      </c>
      <c r="AW1218" t="s">
        <v>11523</v>
      </c>
      <c r="AX1218" t="s">
        <v>11523</v>
      </c>
      <c r="AY1218" t="n">
        <v>1.0</v>
      </c>
      <c r="AZ1218" t="n">
        <v>1.0</v>
      </c>
      <c r="BA1218" t="n">
        <v>0.0</v>
      </c>
      <c r="BB1218" t="n">
        <v>0.0</v>
      </c>
      <c r="BC1218" t="s">
        <v>11523</v>
      </c>
    </row>
    <row r="1219">
      <c r="B1219" t="s">
        <v>1330</v>
      </c>
      <c r="C1219" t="s">
        <v>11523</v>
      </c>
      <c r="D1219" t="n">
        <v>1.0</v>
      </c>
      <c r="E1219" t="s">
        <v>2894</v>
      </c>
      <c r="F1219" t="n">
        <v>1.0</v>
      </c>
      <c r="G1219" t="s">
        <v>10003</v>
      </c>
      <c r="H1219" t="s">
        <v>4109</v>
      </c>
      <c r="I1219" t="n">
        <v>3510.0</v>
      </c>
      <c r="J1219" t="s" s="1233">
        <v>11523</v>
      </c>
      <c r="K1219" t="s">
        <v>4436</v>
      </c>
      <c r="L1219" t="s">
        <v>4626</v>
      </c>
      <c r="M1219" t="s">
        <v>4660</v>
      </c>
      <c r="N1219" t="s">
        <v>112</v>
      </c>
      <c r="O1219" t="s">
        <v>5884</v>
      </c>
      <c r="P1219"/>
      <c r="Q1219" t="s">
        <v>11180</v>
      </c>
      <c r="R1219" t="s">
        <v>6907</v>
      </c>
      <c r="S1219" t="s">
        <v>11523</v>
      </c>
      <c r="T1219" t="s">
        <v>11523</v>
      </c>
      <c r="U1219" t="s">
        <v>8232</v>
      </c>
      <c r="V1219" t="s">
        <v>11523</v>
      </c>
      <c r="W1219" t="s">
        <v>11523</v>
      </c>
      <c r="X1219" t="s">
        <v>11523</v>
      </c>
      <c r="Y1219" t="s">
        <v>11523</v>
      </c>
      <c r="Z1219" t="s">
        <v>11523</v>
      </c>
      <c r="AA1219" t="s">
        <v>8497</v>
      </c>
      <c r="AB1219" t="s">
        <v>8504</v>
      </c>
      <c r="AC1219" t="s">
        <v>11523</v>
      </c>
      <c r="AD1219" t="s">
        <v>11523</v>
      </c>
      <c r="AE1219" t="s">
        <v>11523</v>
      </c>
      <c r="AF1219" t="s">
        <v>11523</v>
      </c>
      <c r="AG1219" t="s">
        <v>11523</v>
      </c>
      <c r="AH1219" t="s">
        <v>11523</v>
      </c>
      <c r="AI1219" t="s">
        <v>11523</v>
      </c>
      <c r="AJ1219" t="s">
        <v>11523</v>
      </c>
      <c r="AK1219" t="s">
        <v>11523</v>
      </c>
      <c r="AL1219" t="s">
        <v>11523</v>
      </c>
      <c r="AM1219" t="s">
        <v>11523</v>
      </c>
      <c r="AN1219" t="s">
        <v>11523</v>
      </c>
      <c r="AO1219" t="s">
        <v>11523</v>
      </c>
      <c r="AP1219" t="s">
        <v>11523</v>
      </c>
      <c r="AQ1219" t="s">
        <v>11523</v>
      </c>
      <c r="AR1219" t="s">
        <v>11523</v>
      </c>
      <c r="AS1219" t="s">
        <v>11523</v>
      </c>
      <c r="AT1219" t="s">
        <v>11523</v>
      </c>
      <c r="AU1219" t="s">
        <v>11523</v>
      </c>
      <c r="AV1219" t="s">
        <v>11523</v>
      </c>
      <c r="AW1219" t="s">
        <v>11523</v>
      </c>
      <c r="AX1219" t="s">
        <v>11523</v>
      </c>
      <c r="AY1219" t="n">
        <v>1.0</v>
      </c>
      <c r="AZ1219" t="n">
        <v>1.0</v>
      </c>
      <c r="BA1219" t="n">
        <v>0.0</v>
      </c>
      <c r="BB1219" t="n">
        <v>0.0</v>
      </c>
      <c r="BC1219" t="s">
        <v>11523</v>
      </c>
    </row>
    <row r="1220">
      <c r="B1220" t="s">
        <v>1331</v>
      </c>
      <c r="C1220" t="s">
        <v>11523</v>
      </c>
      <c r="D1220" t="n">
        <v>1.0</v>
      </c>
      <c r="E1220" t="s">
        <v>2895</v>
      </c>
      <c r="F1220" t="n">
        <v>1.0</v>
      </c>
      <c r="G1220" t="s">
        <v>3585</v>
      </c>
      <c r="H1220" t="s">
        <v>4110</v>
      </c>
      <c r="I1220" t="s">
        <v>8498</v>
      </c>
      <c r="J1220" t="s" s="1234">
        <v>11523</v>
      </c>
      <c r="K1220" t="s">
        <v>4444</v>
      </c>
      <c r="L1220" t="s">
        <v>4626</v>
      </c>
      <c r="M1220" t="s">
        <v>111</v>
      </c>
      <c r="N1220" t="s">
        <v>112</v>
      </c>
      <c r="O1220" t="s">
        <v>5885</v>
      </c>
      <c r="P1220"/>
      <c r="Q1220" t="s">
        <v>11181</v>
      </c>
      <c r="R1220" t="s">
        <v>6908</v>
      </c>
      <c r="S1220" t="s">
        <v>11523</v>
      </c>
      <c r="T1220" t="s">
        <v>11523</v>
      </c>
      <c r="U1220" t="s">
        <v>8233</v>
      </c>
      <c r="V1220" t="s">
        <v>11523</v>
      </c>
      <c r="W1220" t="s">
        <v>11523</v>
      </c>
      <c r="X1220" t="s">
        <v>11523</v>
      </c>
      <c r="Y1220" t="s">
        <v>11523</v>
      </c>
      <c r="Z1220" t="s">
        <v>11523</v>
      </c>
      <c r="AA1220" t="s">
        <v>8497</v>
      </c>
      <c r="AB1220" t="s">
        <v>8504</v>
      </c>
      <c r="AC1220" t="s">
        <v>11523</v>
      </c>
      <c r="AD1220" t="s">
        <v>11523</v>
      </c>
      <c r="AE1220" t="s">
        <v>11523</v>
      </c>
      <c r="AF1220" t="s">
        <v>11523</v>
      </c>
      <c r="AG1220" t="s">
        <v>11523</v>
      </c>
      <c r="AH1220" t="s">
        <v>11523</v>
      </c>
      <c r="AI1220" t="s">
        <v>11523</v>
      </c>
      <c r="AJ1220" t="s">
        <v>11523</v>
      </c>
      <c r="AK1220" t="s">
        <v>11523</v>
      </c>
      <c r="AL1220" t="s">
        <v>11523</v>
      </c>
      <c r="AM1220" t="s">
        <v>11523</v>
      </c>
      <c r="AN1220" t="s">
        <v>11523</v>
      </c>
      <c r="AO1220" t="s">
        <v>11523</v>
      </c>
      <c r="AP1220" t="s">
        <v>11523</v>
      </c>
      <c r="AQ1220" t="s">
        <v>11523</v>
      </c>
      <c r="AR1220" t="s">
        <v>11523</v>
      </c>
      <c r="AS1220" t="s">
        <v>11523</v>
      </c>
      <c r="AT1220" t="s">
        <v>11523</v>
      </c>
      <c r="AU1220" t="s">
        <v>11523</v>
      </c>
      <c r="AV1220" t="s">
        <v>11523</v>
      </c>
      <c r="AW1220" t="s">
        <v>11523</v>
      </c>
      <c r="AX1220" t="s">
        <v>11523</v>
      </c>
      <c r="AY1220" t="n">
        <v>1.0</v>
      </c>
      <c r="AZ1220" t="n">
        <v>1.0</v>
      </c>
      <c r="BA1220" t="n">
        <v>0.0</v>
      </c>
      <c r="BB1220" t="n">
        <v>0.0</v>
      </c>
      <c r="BC1220" t="s">
        <v>11523</v>
      </c>
    </row>
    <row r="1221">
      <c r="B1221" t="s">
        <v>1332</v>
      </c>
      <c r="C1221" t="s">
        <v>11523</v>
      </c>
      <c r="D1221" t="n">
        <v>1.0</v>
      </c>
      <c r="E1221" t="s">
        <v>2896</v>
      </c>
      <c r="F1221" t="n">
        <v>1.0</v>
      </c>
      <c r="G1221" t="s">
        <v>3586</v>
      </c>
      <c r="H1221" t="s">
        <v>9734</v>
      </c>
      <c r="I1221" t="n">
        <v>20.0</v>
      </c>
      <c r="J1221" t="s" s="1235">
        <v>11523</v>
      </c>
      <c r="K1221" t="n">
        <v>45640.0</v>
      </c>
      <c r="L1221" t="s">
        <v>4626</v>
      </c>
      <c r="M1221" t="s">
        <v>111</v>
      </c>
      <c r="N1221" t="s">
        <v>4683</v>
      </c>
      <c r="O1221" t="s">
        <v>5886</v>
      </c>
      <c r="P1221"/>
      <c r="Q1221" t="s">
        <v>11182</v>
      </c>
      <c r="R1221" t="s">
        <v>6909</v>
      </c>
      <c r="S1221" t="s">
        <v>11523</v>
      </c>
      <c r="T1221" t="s">
        <v>11523</v>
      </c>
      <c r="U1221" t="s">
        <v>8234</v>
      </c>
      <c r="V1221" t="s">
        <v>11523</v>
      </c>
      <c r="W1221" t="s">
        <v>11523</v>
      </c>
      <c r="X1221" t="s">
        <v>11523</v>
      </c>
      <c r="Y1221" t="s">
        <v>11523</v>
      </c>
      <c r="Z1221" t="s">
        <v>8504</v>
      </c>
      <c r="AA1221" t="s">
        <v>8497</v>
      </c>
      <c r="AB1221" t="s">
        <v>8504</v>
      </c>
      <c r="AC1221" t="s">
        <v>11523</v>
      </c>
      <c r="AD1221" t="s">
        <v>11523</v>
      </c>
      <c r="AE1221" t="s">
        <v>11523</v>
      </c>
      <c r="AF1221" t="s">
        <v>6909</v>
      </c>
      <c r="AG1221" t="s">
        <v>11523</v>
      </c>
      <c r="AH1221" t="s">
        <v>11523</v>
      </c>
      <c r="AI1221" t="s">
        <v>11523</v>
      </c>
      <c r="AJ1221" t="s">
        <v>11523</v>
      </c>
      <c r="AK1221" t="s">
        <v>11523</v>
      </c>
      <c r="AL1221" t="s">
        <v>11523</v>
      </c>
      <c r="AM1221" t="s">
        <v>11523</v>
      </c>
      <c r="AN1221" t="s">
        <v>11523</v>
      </c>
      <c r="AO1221" t="s">
        <v>11523</v>
      </c>
      <c r="AP1221" t="s">
        <v>11523</v>
      </c>
      <c r="AQ1221" t="s">
        <v>11523</v>
      </c>
      <c r="AR1221" t="s">
        <v>11523</v>
      </c>
      <c r="AS1221" t="s">
        <v>11523</v>
      </c>
      <c r="AT1221" t="s">
        <v>11523</v>
      </c>
      <c r="AU1221" t="s">
        <v>11523</v>
      </c>
      <c r="AV1221" t="s">
        <v>11523</v>
      </c>
      <c r="AW1221" t="s">
        <v>11523</v>
      </c>
      <c r="AX1221" t="s">
        <v>11523</v>
      </c>
      <c r="AY1221" t="n">
        <v>1.0</v>
      </c>
      <c r="AZ1221" t="n">
        <v>1.0</v>
      </c>
      <c r="BA1221" t="n">
        <v>0.0</v>
      </c>
      <c r="BB1221" t="n">
        <v>0.0</v>
      </c>
      <c r="BC1221" t="s">
        <v>11523</v>
      </c>
    </row>
    <row r="1222">
      <c r="B1222" t="s">
        <v>1333</v>
      </c>
      <c r="C1222" t="s">
        <v>11523</v>
      </c>
      <c r="D1222" t="n">
        <v>1.0</v>
      </c>
      <c r="E1222" t="s">
        <v>2897</v>
      </c>
      <c r="F1222" t="n">
        <v>1.0</v>
      </c>
      <c r="G1222" t="s">
        <v>3587</v>
      </c>
      <c r="H1222" t="s">
        <v>9735</v>
      </c>
      <c r="I1222" t="n">
        <v>21.0</v>
      </c>
      <c r="J1222" t="s" s="1236">
        <v>11523</v>
      </c>
      <c r="K1222" t="n">
        <v>45640.0</v>
      </c>
      <c r="L1222" t="s">
        <v>4626</v>
      </c>
      <c r="M1222" t="s">
        <v>111</v>
      </c>
      <c r="N1222" t="s">
        <v>4683</v>
      </c>
      <c r="O1222" t="s">
        <v>5887</v>
      </c>
      <c r="P1222"/>
      <c r="Q1222" t="s">
        <v>11183</v>
      </c>
      <c r="R1222" t="s">
        <v>6910</v>
      </c>
      <c r="S1222" t="s">
        <v>11523</v>
      </c>
      <c r="T1222" t="s">
        <v>11523</v>
      </c>
      <c r="U1222" t="s">
        <v>8235</v>
      </c>
      <c r="V1222" t="s">
        <v>11523</v>
      </c>
      <c r="W1222" t="s">
        <v>11523</v>
      </c>
      <c r="X1222" t="s">
        <v>11523</v>
      </c>
      <c r="Y1222" t="s">
        <v>11523</v>
      </c>
      <c r="Z1222" t="s">
        <v>8504</v>
      </c>
      <c r="AA1222" t="s">
        <v>8497</v>
      </c>
      <c r="AB1222" t="s">
        <v>8504</v>
      </c>
      <c r="AC1222" t="s">
        <v>11523</v>
      </c>
      <c r="AD1222" t="s">
        <v>11523</v>
      </c>
      <c r="AE1222" t="s">
        <v>11523</v>
      </c>
      <c r="AF1222" t="s">
        <v>6910</v>
      </c>
      <c r="AG1222" t="s">
        <v>11523</v>
      </c>
      <c r="AH1222" t="s">
        <v>11523</v>
      </c>
      <c r="AI1222" t="s">
        <v>11523</v>
      </c>
      <c r="AJ1222" t="s">
        <v>11523</v>
      </c>
      <c r="AK1222" t="s">
        <v>11523</v>
      </c>
      <c r="AL1222" t="s">
        <v>11523</v>
      </c>
      <c r="AM1222" t="s">
        <v>11523</v>
      </c>
      <c r="AN1222" t="s">
        <v>11523</v>
      </c>
      <c r="AO1222" t="s">
        <v>11523</v>
      </c>
      <c r="AP1222" t="s">
        <v>11523</v>
      </c>
      <c r="AQ1222" t="s">
        <v>11523</v>
      </c>
      <c r="AR1222" t="s">
        <v>11523</v>
      </c>
      <c r="AS1222" t="s">
        <v>11523</v>
      </c>
      <c r="AT1222" t="s">
        <v>11523</v>
      </c>
      <c r="AU1222" t="s">
        <v>11523</v>
      </c>
      <c r="AV1222" t="s">
        <v>11523</v>
      </c>
      <c r="AW1222" t="s">
        <v>11523</v>
      </c>
      <c r="AX1222" t="s">
        <v>11523</v>
      </c>
      <c r="AY1222" t="n">
        <v>1.0</v>
      </c>
      <c r="AZ1222" t="n">
        <v>1.0</v>
      </c>
      <c r="BA1222" t="n">
        <v>0.0</v>
      </c>
      <c r="BB1222" t="n">
        <v>0.0</v>
      </c>
      <c r="BC1222" t="s">
        <v>11523</v>
      </c>
    </row>
    <row r="1223">
      <c r="B1223" t="s">
        <v>1334</v>
      </c>
      <c r="C1223" t="s">
        <v>11523</v>
      </c>
      <c r="D1223" t="n">
        <v>1.0</v>
      </c>
      <c r="E1223" t="s">
        <v>2898</v>
      </c>
      <c r="F1223" t="n">
        <v>1.0</v>
      </c>
      <c r="G1223" t="s">
        <v>3588</v>
      </c>
      <c r="H1223" t="s">
        <v>9736</v>
      </c>
      <c r="I1223" t="s">
        <v>8589</v>
      </c>
      <c r="J1223" t="s" s="1237">
        <v>11523</v>
      </c>
      <c r="K1223" t="n">
        <v>45640.0</v>
      </c>
      <c r="L1223" t="s">
        <v>4626</v>
      </c>
      <c r="M1223" t="s">
        <v>111</v>
      </c>
      <c r="N1223" t="s">
        <v>4683</v>
      </c>
      <c r="O1223" t="s">
        <v>5888</v>
      </c>
      <c r="P1223"/>
      <c r="Q1223" t="s">
        <v>11184</v>
      </c>
      <c r="R1223" t="s">
        <v>6911</v>
      </c>
      <c r="S1223" t="s">
        <v>11523</v>
      </c>
      <c r="T1223" t="s">
        <v>11523</v>
      </c>
      <c r="U1223" t="s">
        <v>8236</v>
      </c>
      <c r="V1223" t="s">
        <v>11523</v>
      </c>
      <c r="W1223" t="s">
        <v>11523</v>
      </c>
      <c r="X1223" t="s">
        <v>11523</v>
      </c>
      <c r="Y1223" t="s">
        <v>11523</v>
      </c>
      <c r="Z1223" t="s">
        <v>8504</v>
      </c>
      <c r="AA1223" t="s">
        <v>8497</v>
      </c>
      <c r="AB1223" t="s">
        <v>8504</v>
      </c>
      <c r="AC1223" t="s">
        <v>11523</v>
      </c>
      <c r="AD1223" t="s">
        <v>11523</v>
      </c>
      <c r="AE1223" t="s">
        <v>11523</v>
      </c>
      <c r="AF1223" t="s">
        <v>6911</v>
      </c>
      <c r="AG1223" t="s">
        <v>11523</v>
      </c>
      <c r="AH1223" t="s">
        <v>11523</v>
      </c>
      <c r="AI1223" t="s">
        <v>11523</v>
      </c>
      <c r="AJ1223" t="s">
        <v>11523</v>
      </c>
      <c r="AK1223" t="s">
        <v>11523</v>
      </c>
      <c r="AL1223" t="s">
        <v>11523</v>
      </c>
      <c r="AM1223" t="s">
        <v>11523</v>
      </c>
      <c r="AN1223" t="s">
        <v>11523</v>
      </c>
      <c r="AO1223" t="s">
        <v>11523</v>
      </c>
      <c r="AP1223" t="s">
        <v>11523</v>
      </c>
      <c r="AQ1223" t="s">
        <v>11523</v>
      </c>
      <c r="AR1223" t="s">
        <v>11523</v>
      </c>
      <c r="AS1223" t="s">
        <v>11523</v>
      </c>
      <c r="AT1223" t="s">
        <v>11523</v>
      </c>
      <c r="AU1223" t="s">
        <v>11523</v>
      </c>
      <c r="AV1223" t="s">
        <v>11523</v>
      </c>
      <c r="AW1223" t="s">
        <v>11523</v>
      </c>
      <c r="AX1223" t="s">
        <v>11523</v>
      </c>
      <c r="AY1223" t="n">
        <v>1.0</v>
      </c>
      <c r="AZ1223" t="n">
        <v>1.0</v>
      </c>
      <c r="BA1223" t="n">
        <v>0.0</v>
      </c>
      <c r="BB1223" t="n">
        <v>0.0</v>
      </c>
      <c r="BC1223" t="s">
        <v>11523</v>
      </c>
    </row>
    <row r="1224">
      <c r="B1224" t="s">
        <v>1335</v>
      </c>
      <c r="C1224" t="s">
        <v>11523</v>
      </c>
      <c r="D1224" t="n">
        <v>1.0</v>
      </c>
      <c r="E1224" t="s">
        <v>2899</v>
      </c>
      <c r="F1224" t="n">
        <v>1.0</v>
      </c>
      <c r="G1224" t="s">
        <v>3589</v>
      </c>
      <c r="H1224" t="s">
        <v>9737</v>
      </c>
      <c r="I1224" t="s" s="1238">
        <v>11523</v>
      </c>
      <c r="J1224" t="s">
        <v>11523</v>
      </c>
      <c r="K1224" t="s">
        <v>11523</v>
      </c>
      <c r="L1224" t="s">
        <v>4626</v>
      </c>
      <c r="M1224" t="s">
        <v>111</v>
      </c>
      <c r="N1224" t="s">
        <v>4683</v>
      </c>
      <c r="O1224" t="s">
        <v>5889</v>
      </c>
      <c r="P1224"/>
      <c r="Q1224" t="s">
        <v>11185</v>
      </c>
      <c r="R1224" t="s">
        <v>11523</v>
      </c>
      <c r="S1224" t="s">
        <v>11523</v>
      </c>
      <c r="T1224" t="s">
        <v>11523</v>
      </c>
      <c r="U1224" t="s">
        <v>8237</v>
      </c>
      <c r="V1224" t="s">
        <v>11523</v>
      </c>
      <c r="W1224" t="s">
        <v>11523</v>
      </c>
      <c r="X1224" t="s">
        <v>11523</v>
      </c>
      <c r="Y1224" t="s">
        <v>11523</v>
      </c>
      <c r="Z1224" t="s">
        <v>8504</v>
      </c>
      <c r="AA1224" t="s">
        <v>8497</v>
      </c>
      <c r="AB1224" t="s">
        <v>8504</v>
      </c>
      <c r="AC1224" t="s">
        <v>11523</v>
      </c>
      <c r="AD1224" t="s">
        <v>11523</v>
      </c>
      <c r="AE1224" t="s">
        <v>11523</v>
      </c>
      <c r="AF1224" t="s">
        <v>7109</v>
      </c>
      <c r="AG1224" t="s">
        <v>11523</v>
      </c>
      <c r="AH1224" t="s">
        <v>11523</v>
      </c>
      <c r="AI1224" t="s">
        <v>11523</v>
      </c>
      <c r="AJ1224" t="s">
        <v>11523</v>
      </c>
      <c r="AK1224" t="s">
        <v>11523</v>
      </c>
      <c r="AL1224" t="s">
        <v>11523</v>
      </c>
      <c r="AM1224" t="s">
        <v>11523</v>
      </c>
      <c r="AN1224" t="s">
        <v>11523</v>
      </c>
      <c r="AO1224" t="s">
        <v>11523</v>
      </c>
      <c r="AP1224" t="s">
        <v>11523</v>
      </c>
      <c r="AQ1224" t="s">
        <v>11523</v>
      </c>
      <c r="AR1224" t="s">
        <v>11523</v>
      </c>
      <c r="AS1224" t="s">
        <v>11523</v>
      </c>
      <c r="AT1224" t="s">
        <v>11523</v>
      </c>
      <c r="AU1224" t="s">
        <v>11523</v>
      </c>
      <c r="AV1224" t="s">
        <v>11523</v>
      </c>
      <c r="AW1224" t="s">
        <v>11523</v>
      </c>
      <c r="AX1224" t="s">
        <v>11523</v>
      </c>
      <c r="AY1224" t="n">
        <v>1.0</v>
      </c>
      <c r="AZ1224" t="n">
        <v>1.0</v>
      </c>
      <c r="BA1224" t="n">
        <v>0.0</v>
      </c>
      <c r="BB1224" t="n">
        <v>0.0</v>
      </c>
      <c r="BC1224" t="s">
        <v>11523</v>
      </c>
    </row>
    <row r="1225">
      <c r="B1225" t="s">
        <v>1336</v>
      </c>
      <c r="C1225" t="s">
        <v>11523</v>
      </c>
      <c r="D1225" t="n">
        <v>1.0</v>
      </c>
      <c r="E1225" t="s">
        <v>2900</v>
      </c>
      <c r="F1225" t="n">
        <v>1.0</v>
      </c>
      <c r="G1225" t="s">
        <v>3590</v>
      </c>
      <c r="H1225" t="s">
        <v>9738</v>
      </c>
      <c r="I1225" t="s">
        <v>9733</v>
      </c>
      <c r="J1225" t="s" s="1239">
        <v>11523</v>
      </c>
      <c r="K1225" t="n">
        <v>45640.0</v>
      </c>
      <c r="L1225" t="s">
        <v>4626</v>
      </c>
      <c r="M1225" t="s">
        <v>111</v>
      </c>
      <c r="N1225" t="s">
        <v>4683</v>
      </c>
      <c r="O1225" t="s">
        <v>5890</v>
      </c>
      <c r="P1225"/>
      <c r="Q1225" t="s">
        <v>11186</v>
      </c>
      <c r="R1225" t="s">
        <v>6912</v>
      </c>
      <c r="S1225" t="s">
        <v>11523</v>
      </c>
      <c r="T1225" t="s">
        <v>11523</v>
      </c>
      <c r="U1225" t="s">
        <v>8222</v>
      </c>
      <c r="V1225" t="s">
        <v>11523</v>
      </c>
      <c r="W1225" t="s">
        <v>11523</v>
      </c>
      <c r="X1225" t="s">
        <v>11523</v>
      </c>
      <c r="Y1225" t="s">
        <v>11523</v>
      </c>
      <c r="Z1225" t="s">
        <v>8504</v>
      </c>
      <c r="AA1225" t="s">
        <v>8497</v>
      </c>
      <c r="AB1225" t="s">
        <v>8504</v>
      </c>
      <c r="AC1225" t="s">
        <v>11523</v>
      </c>
      <c r="AD1225" t="s">
        <v>11523</v>
      </c>
      <c r="AE1225" t="s">
        <v>11523</v>
      </c>
      <c r="AF1225" t="s">
        <v>6912</v>
      </c>
      <c r="AG1225" t="s">
        <v>11523</v>
      </c>
      <c r="AH1225" t="s">
        <v>11523</v>
      </c>
      <c r="AI1225" t="s">
        <v>11523</v>
      </c>
      <c r="AJ1225" t="s">
        <v>11523</v>
      </c>
      <c r="AK1225" t="s">
        <v>11523</v>
      </c>
      <c r="AL1225" t="s">
        <v>11523</v>
      </c>
      <c r="AM1225" t="s">
        <v>11523</v>
      </c>
      <c r="AN1225" t="s">
        <v>11523</v>
      </c>
      <c r="AO1225" t="s">
        <v>11523</v>
      </c>
      <c r="AP1225" t="s">
        <v>11523</v>
      </c>
      <c r="AQ1225" t="s">
        <v>11523</v>
      </c>
      <c r="AR1225" t="s">
        <v>11523</v>
      </c>
      <c r="AS1225" t="s">
        <v>11523</v>
      </c>
      <c r="AT1225" t="s">
        <v>11523</v>
      </c>
      <c r="AU1225" t="s">
        <v>11523</v>
      </c>
      <c r="AV1225" t="s">
        <v>11523</v>
      </c>
      <c r="AW1225" t="s">
        <v>11523</v>
      </c>
      <c r="AX1225" t="s">
        <v>11523</v>
      </c>
      <c r="AY1225" t="n">
        <v>1.0</v>
      </c>
      <c r="AZ1225" t="n">
        <v>1.0</v>
      </c>
      <c r="BA1225" t="n">
        <v>0.0</v>
      </c>
      <c r="BB1225" t="n">
        <v>0.0</v>
      </c>
      <c r="BC1225" t="s">
        <v>11523</v>
      </c>
    </row>
    <row r="1226">
      <c r="B1226" t="s">
        <v>1337</v>
      </c>
      <c r="C1226" t="s">
        <v>11523</v>
      </c>
      <c r="D1226" t="n">
        <v>1.0</v>
      </c>
      <c r="E1226" t="s">
        <v>2901</v>
      </c>
      <c r="F1226" t="n">
        <v>1.0</v>
      </c>
      <c r="G1226" t="s">
        <v>3591</v>
      </c>
      <c r="H1226" t="s">
        <v>4111</v>
      </c>
      <c r="I1226" t="s" s="1240">
        <v>11523</v>
      </c>
      <c r="J1226" t="s">
        <v>11523</v>
      </c>
      <c r="K1226" t="s">
        <v>11523</v>
      </c>
      <c r="L1226" t="s">
        <v>4626</v>
      </c>
      <c r="M1226" t="s">
        <v>111</v>
      </c>
      <c r="N1226" t="s">
        <v>4683</v>
      </c>
      <c r="O1226" t="s">
        <v>5891</v>
      </c>
      <c r="P1226"/>
      <c r="Q1226" t="s">
        <v>11187</v>
      </c>
      <c r="R1226" t="s">
        <v>11523</v>
      </c>
      <c r="S1226" t="s">
        <v>11523</v>
      </c>
      <c r="T1226" t="s">
        <v>11523</v>
      </c>
      <c r="U1226" t="s">
        <v>8238</v>
      </c>
      <c r="V1226" t="s">
        <v>11523</v>
      </c>
      <c r="W1226" t="s">
        <v>11523</v>
      </c>
      <c r="X1226" t="s">
        <v>11523</v>
      </c>
      <c r="Y1226" t="s">
        <v>11523</v>
      </c>
      <c r="Z1226" t="s">
        <v>8504</v>
      </c>
      <c r="AA1226" t="s">
        <v>8497</v>
      </c>
      <c r="AB1226" t="s">
        <v>8504</v>
      </c>
      <c r="AC1226" t="s">
        <v>11523</v>
      </c>
      <c r="AD1226" t="s">
        <v>11523</v>
      </c>
      <c r="AE1226" t="s">
        <v>11523</v>
      </c>
      <c r="AF1226" t="s">
        <v>11523</v>
      </c>
      <c r="AG1226" t="s">
        <v>11523</v>
      </c>
      <c r="AH1226" t="s">
        <v>11523</v>
      </c>
      <c r="AI1226" t="s">
        <v>11523</v>
      </c>
      <c r="AJ1226" t="s">
        <v>11523</v>
      </c>
      <c r="AK1226" t="s">
        <v>11523</v>
      </c>
      <c r="AL1226" t="s">
        <v>11523</v>
      </c>
      <c r="AM1226" t="s">
        <v>11523</v>
      </c>
      <c r="AN1226" t="s">
        <v>11523</v>
      </c>
      <c r="AO1226" t="s">
        <v>11523</v>
      </c>
      <c r="AP1226" t="s">
        <v>11523</v>
      </c>
      <c r="AQ1226" t="s">
        <v>11523</v>
      </c>
      <c r="AR1226" t="s">
        <v>11523</v>
      </c>
      <c r="AS1226" t="s">
        <v>11523</v>
      </c>
      <c r="AT1226" t="s">
        <v>11523</v>
      </c>
      <c r="AU1226" t="s">
        <v>11523</v>
      </c>
      <c r="AV1226" t="s">
        <v>11523</v>
      </c>
      <c r="AW1226" t="s">
        <v>11523</v>
      </c>
      <c r="AX1226" t="s">
        <v>11523</v>
      </c>
      <c r="AY1226" t="n">
        <v>1.0</v>
      </c>
      <c r="AZ1226" t="n">
        <v>1.0</v>
      </c>
      <c r="BA1226" t="n">
        <v>0.0</v>
      </c>
      <c r="BB1226" t="n">
        <v>0.0</v>
      </c>
      <c r="BC1226" t="s">
        <v>11523</v>
      </c>
    </row>
    <row r="1227">
      <c r="B1227" t="s">
        <v>1338</v>
      </c>
      <c r="C1227" t="s">
        <v>11523</v>
      </c>
      <c r="D1227" t="n">
        <v>1.0</v>
      </c>
      <c r="E1227" t="s">
        <v>2902</v>
      </c>
      <c r="F1227" t="n">
        <v>1.0</v>
      </c>
      <c r="G1227" t="s">
        <v>3592</v>
      </c>
      <c r="H1227" t="s" s="1241">
        <v>11523</v>
      </c>
      <c r="I1227" t="s">
        <v>8864</v>
      </c>
      <c r="J1227" t="s">
        <v>11523</v>
      </c>
      <c r="K1227" t="s">
        <v>4445</v>
      </c>
      <c r="L1227" t="s">
        <v>4626</v>
      </c>
      <c r="M1227" t="s">
        <v>111</v>
      </c>
      <c r="N1227" t="s">
        <v>4683</v>
      </c>
      <c r="O1227" t="s">
        <v>5892</v>
      </c>
      <c r="P1227"/>
      <c r="Q1227" t="s">
        <v>11188</v>
      </c>
      <c r="R1227" t="s">
        <v>6913</v>
      </c>
      <c r="S1227" t="s">
        <v>11523</v>
      </c>
      <c r="T1227" t="s">
        <v>11523</v>
      </c>
      <c r="U1227" t="s">
        <v>7370</v>
      </c>
      <c r="V1227" t="s">
        <v>11523</v>
      </c>
      <c r="W1227" t="s">
        <v>11523</v>
      </c>
      <c r="X1227" t="s">
        <v>11523</v>
      </c>
      <c r="Y1227" t="s">
        <v>11523</v>
      </c>
      <c r="Z1227" t="s">
        <v>8504</v>
      </c>
      <c r="AA1227" t="s">
        <v>8498</v>
      </c>
      <c r="AB1227" t="s">
        <v>8504</v>
      </c>
      <c r="AC1227" t="s">
        <v>11523</v>
      </c>
      <c r="AD1227" t="s">
        <v>11523</v>
      </c>
      <c r="AE1227" t="s">
        <v>11523</v>
      </c>
      <c r="AF1227" t="s">
        <v>7268</v>
      </c>
      <c r="AG1227" t="s">
        <v>11523</v>
      </c>
      <c r="AH1227" t="s">
        <v>11523</v>
      </c>
      <c r="AI1227" t="s">
        <v>11523</v>
      </c>
      <c r="AJ1227" t="s">
        <v>11523</v>
      </c>
      <c r="AK1227" t="s">
        <v>11523</v>
      </c>
      <c r="AL1227" t="s">
        <v>11523</v>
      </c>
      <c r="AM1227" t="s">
        <v>11523</v>
      </c>
      <c r="AN1227" t="s">
        <v>11523</v>
      </c>
      <c r="AO1227" t="s">
        <v>11523</v>
      </c>
      <c r="AP1227" t="s">
        <v>11523</v>
      </c>
      <c r="AQ1227" t="s">
        <v>11523</v>
      </c>
      <c r="AR1227" t="s">
        <v>11523</v>
      </c>
      <c r="AS1227" t="s">
        <v>11523</v>
      </c>
      <c r="AT1227" t="s">
        <v>11523</v>
      </c>
      <c r="AU1227" t="s">
        <v>11523</v>
      </c>
      <c r="AV1227" t="s">
        <v>11523</v>
      </c>
      <c r="AW1227" t="s">
        <v>11523</v>
      </c>
      <c r="AX1227" t="s">
        <v>11523</v>
      </c>
      <c r="AY1227" t="n">
        <v>1.0</v>
      </c>
      <c r="AZ1227" t="n">
        <v>1.0</v>
      </c>
      <c r="BA1227" t="n">
        <v>0.0</v>
      </c>
      <c r="BB1227" t="n">
        <v>0.0</v>
      </c>
      <c r="BC1227" t="s">
        <v>11523</v>
      </c>
    </row>
    <row r="1228">
      <c r="B1228" t="s">
        <v>1339</v>
      </c>
      <c r="C1228" t="s">
        <v>11523</v>
      </c>
      <c r="D1228" t="n">
        <v>1.0</v>
      </c>
      <c r="E1228" t="s">
        <v>2903</v>
      </c>
      <c r="F1228" t="n">
        <v>1.0</v>
      </c>
      <c r="G1228" t="s">
        <v>9741</v>
      </c>
      <c r="H1228" t="s">
        <v>9740</v>
      </c>
      <c r="I1228" t="s">
        <v>9739</v>
      </c>
      <c r="J1228" t="s" s="1242">
        <v>11523</v>
      </c>
      <c r="K1228" t="n">
        <v>45500.0</v>
      </c>
      <c r="L1228" t="s">
        <v>4626</v>
      </c>
      <c r="M1228" t="s">
        <v>111</v>
      </c>
      <c r="N1228" t="s">
        <v>4683</v>
      </c>
      <c r="O1228" t="s">
        <v>5893</v>
      </c>
      <c r="P1228"/>
      <c r="Q1228" t="s">
        <v>11189</v>
      </c>
      <c r="R1228" t="s">
        <v>6914</v>
      </c>
      <c r="S1228" t="s">
        <v>11523</v>
      </c>
      <c r="T1228" t="s">
        <v>11523</v>
      </c>
      <c r="U1228" t="s">
        <v>8239</v>
      </c>
      <c r="V1228" t="s">
        <v>11523</v>
      </c>
      <c r="W1228" t="s">
        <v>11523</v>
      </c>
      <c r="X1228" t="s">
        <v>11523</v>
      </c>
      <c r="Y1228" t="s">
        <v>11523</v>
      </c>
      <c r="Z1228" t="s">
        <v>8504</v>
      </c>
      <c r="AA1228" t="s">
        <v>8497</v>
      </c>
      <c r="AB1228" t="s">
        <v>8504</v>
      </c>
      <c r="AC1228" t="s">
        <v>11523</v>
      </c>
      <c r="AD1228" t="s">
        <v>11523</v>
      </c>
      <c r="AE1228" t="s">
        <v>11523</v>
      </c>
      <c r="AF1228" t="s">
        <v>6914</v>
      </c>
      <c r="AG1228" t="s">
        <v>11523</v>
      </c>
      <c r="AH1228" t="s">
        <v>11523</v>
      </c>
      <c r="AI1228" t="s">
        <v>11523</v>
      </c>
      <c r="AJ1228" t="s">
        <v>11523</v>
      </c>
      <c r="AK1228" t="s">
        <v>11523</v>
      </c>
      <c r="AL1228" t="s">
        <v>11523</v>
      </c>
      <c r="AM1228" t="s">
        <v>11523</v>
      </c>
      <c r="AN1228" t="s">
        <v>11523</v>
      </c>
      <c r="AO1228" t="s">
        <v>11523</v>
      </c>
      <c r="AP1228" t="s">
        <v>11523</v>
      </c>
      <c r="AQ1228" t="s">
        <v>11523</v>
      </c>
      <c r="AR1228" t="s">
        <v>11523</v>
      </c>
      <c r="AS1228" t="s">
        <v>11523</v>
      </c>
      <c r="AT1228" t="s">
        <v>11523</v>
      </c>
      <c r="AU1228" t="s">
        <v>11523</v>
      </c>
      <c r="AV1228" t="s">
        <v>11523</v>
      </c>
      <c r="AW1228" t="s">
        <v>11523</v>
      </c>
      <c r="AX1228" t="s">
        <v>11523</v>
      </c>
      <c r="AY1228" t="n">
        <v>1.0</v>
      </c>
      <c r="AZ1228" t="n">
        <v>1.0</v>
      </c>
      <c r="BA1228" t="n">
        <v>0.0</v>
      </c>
      <c r="BB1228" t="n">
        <v>0.0</v>
      </c>
      <c r="BC1228" t="s">
        <v>11523</v>
      </c>
    </row>
    <row r="1229">
      <c r="B1229" t="s">
        <v>1340</v>
      </c>
      <c r="C1229" t="s">
        <v>11523</v>
      </c>
      <c r="D1229" t="n">
        <v>1.0</v>
      </c>
      <c r="E1229" t="s">
        <v>2904</v>
      </c>
      <c r="F1229" t="n">
        <v>1.0</v>
      </c>
      <c r="G1229" t="s">
        <v>3593</v>
      </c>
      <c r="H1229" t="s">
        <v>4112</v>
      </c>
      <c r="I1229" t="s" s="1243">
        <v>11523</v>
      </c>
      <c r="J1229" t="s">
        <v>11523</v>
      </c>
      <c r="K1229" t="s">
        <v>11523</v>
      </c>
      <c r="L1229" t="s">
        <v>4626</v>
      </c>
      <c r="M1229" t="s">
        <v>111</v>
      </c>
      <c r="N1229" t="s">
        <v>4683</v>
      </c>
      <c r="O1229" t="s">
        <v>5894</v>
      </c>
      <c r="P1229"/>
      <c r="Q1229" t="s">
        <v>11190</v>
      </c>
      <c r="R1229" t="s">
        <v>11523</v>
      </c>
      <c r="S1229" t="s">
        <v>11523</v>
      </c>
      <c r="T1229" t="s">
        <v>11523</v>
      </c>
      <c r="U1229" t="s">
        <v>8240</v>
      </c>
      <c r="V1229" t="s">
        <v>11523</v>
      </c>
      <c r="W1229" t="s">
        <v>11523</v>
      </c>
      <c r="X1229" t="s">
        <v>11523</v>
      </c>
      <c r="Y1229" t="s">
        <v>11523</v>
      </c>
      <c r="Z1229" t="s">
        <v>8504</v>
      </c>
      <c r="AA1229" t="s">
        <v>8497</v>
      </c>
      <c r="AB1229" t="s">
        <v>8504</v>
      </c>
      <c r="AC1229" t="s">
        <v>11523</v>
      </c>
      <c r="AD1229" t="s">
        <v>11523</v>
      </c>
      <c r="AE1229" t="s">
        <v>11523</v>
      </c>
      <c r="AF1229" t="s">
        <v>7109</v>
      </c>
      <c r="AG1229" t="s">
        <v>11523</v>
      </c>
      <c r="AH1229" t="s">
        <v>11523</v>
      </c>
      <c r="AI1229" t="s">
        <v>11523</v>
      </c>
      <c r="AJ1229" t="s">
        <v>11523</v>
      </c>
      <c r="AK1229" t="s">
        <v>11523</v>
      </c>
      <c r="AL1229" t="s">
        <v>11523</v>
      </c>
      <c r="AM1229" t="s">
        <v>11523</v>
      </c>
      <c r="AN1229" t="s">
        <v>11523</v>
      </c>
      <c r="AO1229" t="s">
        <v>11523</v>
      </c>
      <c r="AP1229" t="s">
        <v>11523</v>
      </c>
      <c r="AQ1229" t="s">
        <v>11523</v>
      </c>
      <c r="AR1229" t="s">
        <v>11523</v>
      </c>
      <c r="AS1229" t="s">
        <v>11523</v>
      </c>
      <c r="AT1229" t="s">
        <v>11523</v>
      </c>
      <c r="AU1229" t="s">
        <v>11523</v>
      </c>
      <c r="AV1229" t="s">
        <v>11523</v>
      </c>
      <c r="AW1229" t="s">
        <v>11523</v>
      </c>
      <c r="AX1229" t="s">
        <v>11523</v>
      </c>
      <c r="AY1229" t="n">
        <v>1.0</v>
      </c>
      <c r="AZ1229" t="n">
        <v>1.0</v>
      </c>
      <c r="BA1229" t="n">
        <v>0.0</v>
      </c>
      <c r="BB1229" t="n">
        <v>0.0</v>
      </c>
      <c r="BC1229" t="s">
        <v>11523</v>
      </c>
    </row>
    <row r="1230">
      <c r="B1230" t="s">
        <v>1341</v>
      </c>
      <c r="C1230" t="s">
        <v>11523</v>
      </c>
      <c r="D1230" t="n">
        <v>1.0</v>
      </c>
      <c r="E1230" t="s">
        <v>2905</v>
      </c>
      <c r="F1230" t="n">
        <v>1.0</v>
      </c>
      <c r="G1230" t="s">
        <v>3592</v>
      </c>
      <c r="H1230" t="s">
        <v>4113</v>
      </c>
      <c r="I1230" t="s">
        <v>8864</v>
      </c>
      <c r="J1230" t="s" s="1244">
        <v>11523</v>
      </c>
      <c r="K1230" t="s">
        <v>4445</v>
      </c>
      <c r="L1230" t="s">
        <v>4626</v>
      </c>
      <c r="M1230" t="s">
        <v>111</v>
      </c>
      <c r="N1230" t="s">
        <v>4683</v>
      </c>
      <c r="O1230" t="s">
        <v>5895</v>
      </c>
      <c r="P1230"/>
      <c r="Q1230" t="s">
        <v>11191</v>
      </c>
      <c r="R1230" t="s">
        <v>11523</v>
      </c>
      <c r="S1230" t="s">
        <v>11523</v>
      </c>
      <c r="T1230" t="s">
        <v>11523</v>
      </c>
      <c r="U1230" t="s">
        <v>11523</v>
      </c>
      <c r="V1230" t="s">
        <v>11523</v>
      </c>
      <c r="W1230" t="s">
        <v>11523</v>
      </c>
      <c r="X1230" t="s">
        <v>11523</v>
      </c>
      <c r="Y1230" t="s">
        <v>11523</v>
      </c>
      <c r="Z1230" t="s">
        <v>8504</v>
      </c>
      <c r="AA1230" t="s">
        <v>8498</v>
      </c>
      <c r="AB1230" t="s">
        <v>8504</v>
      </c>
      <c r="AC1230" t="s">
        <v>11523</v>
      </c>
      <c r="AD1230" t="s">
        <v>11523</v>
      </c>
      <c r="AE1230" t="s">
        <v>11523</v>
      </c>
      <c r="AF1230" t="s">
        <v>11523</v>
      </c>
      <c r="AG1230" t="s">
        <v>11523</v>
      </c>
      <c r="AH1230" t="s">
        <v>11523</v>
      </c>
      <c r="AI1230" t="s">
        <v>11523</v>
      </c>
      <c r="AJ1230" t="s">
        <v>11523</v>
      </c>
      <c r="AK1230" t="s">
        <v>11523</v>
      </c>
      <c r="AL1230" t="s">
        <v>11523</v>
      </c>
      <c r="AM1230" t="s">
        <v>11523</v>
      </c>
      <c r="AN1230" t="s">
        <v>11523</v>
      </c>
      <c r="AO1230" t="s">
        <v>11523</v>
      </c>
      <c r="AP1230" t="s">
        <v>11523</v>
      </c>
      <c r="AQ1230" t="s">
        <v>11523</v>
      </c>
      <c r="AR1230" t="s">
        <v>11523</v>
      </c>
      <c r="AS1230" t="s">
        <v>11523</v>
      </c>
      <c r="AT1230" t="s">
        <v>11523</v>
      </c>
      <c r="AU1230" t="s">
        <v>11523</v>
      </c>
      <c r="AV1230" t="s">
        <v>11523</v>
      </c>
      <c r="AW1230" t="s">
        <v>11523</v>
      </c>
      <c r="AX1230" t="s">
        <v>11523</v>
      </c>
      <c r="AY1230" t="n">
        <v>1.0</v>
      </c>
      <c r="AZ1230" t="n">
        <v>1.0</v>
      </c>
      <c r="BA1230" t="n">
        <v>0.0</v>
      </c>
      <c r="BB1230" t="n">
        <v>0.0</v>
      </c>
      <c r="BC1230" t="s">
        <v>11523</v>
      </c>
    </row>
    <row r="1231">
      <c r="B1231" t="s">
        <v>1342</v>
      </c>
      <c r="C1231" t="s">
        <v>11523</v>
      </c>
      <c r="D1231" t="n">
        <v>1.0</v>
      </c>
      <c r="E1231" t="s">
        <v>2906</v>
      </c>
      <c r="F1231" t="n">
        <v>1.0</v>
      </c>
      <c r="G1231" t="s">
        <v>3594</v>
      </c>
      <c r="H1231" t="s">
        <v>4114</v>
      </c>
      <c r="I1231" t="s" s="1245">
        <v>11523</v>
      </c>
      <c r="J1231" t="s">
        <v>11523</v>
      </c>
      <c r="K1231" t="s">
        <v>11523</v>
      </c>
      <c r="L1231" t="s">
        <v>4626</v>
      </c>
      <c r="M1231" t="s">
        <v>111</v>
      </c>
      <c r="N1231" t="s">
        <v>4683</v>
      </c>
      <c r="O1231" t="s">
        <v>5896</v>
      </c>
      <c r="P1231"/>
      <c r="Q1231" t="s">
        <v>11192</v>
      </c>
      <c r="R1231" t="s">
        <v>11523</v>
      </c>
      <c r="S1231" t="s">
        <v>11523</v>
      </c>
      <c r="T1231" t="s">
        <v>11523</v>
      </c>
      <c r="U1231" t="s">
        <v>8241</v>
      </c>
      <c r="V1231" t="s">
        <v>11523</v>
      </c>
      <c r="W1231" t="s">
        <v>11523</v>
      </c>
      <c r="X1231" t="s">
        <v>11523</v>
      </c>
      <c r="Y1231" t="s">
        <v>11523</v>
      </c>
      <c r="Z1231" t="s">
        <v>8504</v>
      </c>
      <c r="AA1231" t="s">
        <v>8497</v>
      </c>
      <c r="AB1231" t="s">
        <v>8504</v>
      </c>
      <c r="AC1231" t="s">
        <v>11523</v>
      </c>
      <c r="AD1231" t="s">
        <v>11523</v>
      </c>
      <c r="AE1231" t="s">
        <v>11523</v>
      </c>
      <c r="AF1231" t="s">
        <v>11523</v>
      </c>
      <c r="AG1231" t="s">
        <v>11523</v>
      </c>
      <c r="AH1231" t="s">
        <v>11523</v>
      </c>
      <c r="AI1231" t="s">
        <v>11523</v>
      </c>
      <c r="AJ1231" t="s">
        <v>11523</v>
      </c>
      <c r="AK1231" t="s">
        <v>11523</v>
      </c>
      <c r="AL1231" t="s">
        <v>11523</v>
      </c>
      <c r="AM1231" t="s">
        <v>11523</v>
      </c>
      <c r="AN1231" t="s">
        <v>11523</v>
      </c>
      <c r="AO1231" t="s">
        <v>11523</v>
      </c>
      <c r="AP1231" t="s">
        <v>11523</v>
      </c>
      <c r="AQ1231" t="s">
        <v>11523</v>
      </c>
      <c r="AR1231" t="s">
        <v>11523</v>
      </c>
      <c r="AS1231" t="s">
        <v>11523</v>
      </c>
      <c r="AT1231" t="s">
        <v>11523</v>
      </c>
      <c r="AU1231" t="s">
        <v>11523</v>
      </c>
      <c r="AV1231" t="s">
        <v>11523</v>
      </c>
      <c r="AW1231" t="s">
        <v>11523</v>
      </c>
      <c r="AX1231" t="s">
        <v>11523</v>
      </c>
      <c r="AY1231" t="n">
        <v>1.0</v>
      </c>
      <c r="AZ1231" t="n">
        <v>1.0</v>
      </c>
      <c r="BA1231" t="n">
        <v>0.0</v>
      </c>
      <c r="BB1231" t="n">
        <v>0.0</v>
      </c>
      <c r="BC1231" t="s">
        <v>11523</v>
      </c>
    </row>
    <row r="1232">
      <c r="B1232" t="s">
        <v>1343</v>
      </c>
      <c r="C1232" t="s">
        <v>11523</v>
      </c>
      <c r="D1232" t="n">
        <v>1.0</v>
      </c>
      <c r="E1232" t="s">
        <v>2907</v>
      </c>
      <c r="F1232" t="n">
        <v>1.0</v>
      </c>
      <c r="G1232" t="s">
        <v>9743</v>
      </c>
      <c r="H1232" t="s">
        <v>9742</v>
      </c>
      <c r="I1232" t="n">
        <v>14.0</v>
      </c>
      <c r="J1232" t="s" s="1246">
        <v>11523</v>
      </c>
      <c r="K1232" t="n">
        <v>45672.0</v>
      </c>
      <c r="L1232" t="s">
        <v>4626</v>
      </c>
      <c r="M1232" t="s">
        <v>111</v>
      </c>
      <c r="N1232" t="s">
        <v>4683</v>
      </c>
      <c r="O1232" t="s">
        <v>5897</v>
      </c>
      <c r="P1232"/>
      <c r="Q1232" t="s">
        <v>11193</v>
      </c>
      <c r="R1232" t="s">
        <v>6915</v>
      </c>
      <c r="S1232" t="s">
        <v>11523</v>
      </c>
      <c r="T1232" t="s">
        <v>11523</v>
      </c>
      <c r="U1232" t="s">
        <v>8242</v>
      </c>
      <c r="V1232" t="s">
        <v>11523</v>
      </c>
      <c r="W1232" t="s">
        <v>11523</v>
      </c>
      <c r="X1232" t="s">
        <v>11523</v>
      </c>
      <c r="Y1232" t="s">
        <v>11523</v>
      </c>
      <c r="Z1232" t="s">
        <v>8504</v>
      </c>
      <c r="AA1232" t="s">
        <v>8497</v>
      </c>
      <c r="AB1232" t="s">
        <v>8504</v>
      </c>
      <c r="AC1232" t="s">
        <v>11523</v>
      </c>
      <c r="AD1232" t="s">
        <v>11523</v>
      </c>
      <c r="AE1232" t="s">
        <v>11523</v>
      </c>
      <c r="AF1232" t="s">
        <v>6915</v>
      </c>
      <c r="AG1232" t="s">
        <v>11523</v>
      </c>
      <c r="AH1232" t="s">
        <v>11523</v>
      </c>
      <c r="AI1232" t="s">
        <v>11523</v>
      </c>
      <c r="AJ1232" t="s">
        <v>11523</v>
      </c>
      <c r="AK1232" t="s">
        <v>11523</v>
      </c>
      <c r="AL1232" t="s">
        <v>11523</v>
      </c>
      <c r="AM1232" t="s">
        <v>11523</v>
      </c>
      <c r="AN1232" t="s">
        <v>11523</v>
      </c>
      <c r="AO1232" t="s">
        <v>11523</v>
      </c>
      <c r="AP1232" t="s">
        <v>11523</v>
      </c>
      <c r="AQ1232" t="s">
        <v>11523</v>
      </c>
      <c r="AR1232" t="s">
        <v>11523</v>
      </c>
      <c r="AS1232" t="s">
        <v>11523</v>
      </c>
      <c r="AT1232" t="s">
        <v>11523</v>
      </c>
      <c r="AU1232" t="s">
        <v>11523</v>
      </c>
      <c r="AV1232" t="s">
        <v>11523</v>
      </c>
      <c r="AW1232" t="s">
        <v>11523</v>
      </c>
      <c r="AX1232" t="s">
        <v>11523</v>
      </c>
      <c r="AY1232" t="n">
        <v>1.0</v>
      </c>
      <c r="AZ1232" t="n">
        <v>1.0</v>
      </c>
      <c r="BA1232" t="n">
        <v>0.0</v>
      </c>
      <c r="BB1232" t="n">
        <v>0.0</v>
      </c>
      <c r="BC1232" t="s">
        <v>11523</v>
      </c>
    </row>
    <row r="1233">
      <c r="B1233" t="s">
        <v>1344</v>
      </c>
      <c r="C1233" t="s">
        <v>11523</v>
      </c>
      <c r="D1233" t="n">
        <v>1.0</v>
      </c>
      <c r="E1233" t="s">
        <v>2908</v>
      </c>
      <c r="F1233" t="n">
        <v>1.0</v>
      </c>
      <c r="G1233" t="s">
        <v>3595</v>
      </c>
      <c r="H1233" t="s">
        <v>4106</v>
      </c>
      <c r="I1233" t="s">
        <v>8865</v>
      </c>
      <c r="J1233" t="s" s="1247">
        <v>8505</v>
      </c>
      <c r="K1233" t="s">
        <v>4446</v>
      </c>
      <c r="L1233" t="s">
        <v>4626</v>
      </c>
      <c r="M1233" t="s">
        <v>111</v>
      </c>
      <c r="N1233" t="s">
        <v>4683</v>
      </c>
      <c r="O1233" t="s">
        <v>5898</v>
      </c>
      <c r="P1233"/>
      <c r="Q1233" t="s">
        <v>11194</v>
      </c>
      <c r="R1233" t="s">
        <v>6916</v>
      </c>
      <c r="S1233" t="s">
        <v>11523</v>
      </c>
      <c r="T1233" t="s">
        <v>11523</v>
      </c>
      <c r="U1233" t="s">
        <v>8243</v>
      </c>
      <c r="V1233" t="s">
        <v>11523</v>
      </c>
      <c r="W1233" t="s">
        <v>11523</v>
      </c>
      <c r="X1233" t="s">
        <v>11523</v>
      </c>
      <c r="Y1233" t="s">
        <v>11523</v>
      </c>
      <c r="Z1233" t="s">
        <v>8504</v>
      </c>
      <c r="AA1233" t="s">
        <v>8497</v>
      </c>
      <c r="AB1233" t="s">
        <v>8504</v>
      </c>
      <c r="AC1233" t="s">
        <v>11523</v>
      </c>
      <c r="AD1233" t="s">
        <v>11523</v>
      </c>
      <c r="AE1233" t="s">
        <v>11523</v>
      </c>
      <c r="AF1233" t="s">
        <v>7269</v>
      </c>
      <c r="AG1233" t="s">
        <v>11523</v>
      </c>
      <c r="AH1233" t="s">
        <v>11523</v>
      </c>
      <c r="AI1233" t="s">
        <v>11523</v>
      </c>
      <c r="AJ1233" t="s">
        <v>11523</v>
      </c>
      <c r="AK1233" t="s">
        <v>11523</v>
      </c>
      <c r="AL1233" t="s">
        <v>11523</v>
      </c>
      <c r="AM1233" t="s">
        <v>11523</v>
      </c>
      <c r="AN1233" t="s">
        <v>11523</v>
      </c>
      <c r="AO1233" t="s">
        <v>11523</v>
      </c>
      <c r="AP1233" t="s">
        <v>11523</v>
      </c>
      <c r="AQ1233" t="s">
        <v>11523</v>
      </c>
      <c r="AR1233" t="s">
        <v>11523</v>
      </c>
      <c r="AS1233" t="s">
        <v>11523</v>
      </c>
      <c r="AT1233" t="s">
        <v>11523</v>
      </c>
      <c r="AU1233" t="s">
        <v>11523</v>
      </c>
      <c r="AV1233" t="s">
        <v>11523</v>
      </c>
      <c r="AW1233" t="s">
        <v>11523</v>
      </c>
      <c r="AX1233" t="s">
        <v>11523</v>
      </c>
      <c r="AY1233" t="n">
        <v>1.0</v>
      </c>
      <c r="AZ1233" t="n">
        <v>1.0</v>
      </c>
      <c r="BA1233" t="n">
        <v>0.0</v>
      </c>
      <c r="BB1233" t="n">
        <v>0.0</v>
      </c>
      <c r="BC1233" t="s">
        <v>11523</v>
      </c>
    </row>
    <row r="1234">
      <c r="B1234" t="s">
        <v>1345</v>
      </c>
      <c r="C1234" t="s">
        <v>11523</v>
      </c>
      <c r="D1234" t="n">
        <v>1.0</v>
      </c>
      <c r="E1234" t="s">
        <v>2909</v>
      </c>
      <c r="F1234" t="n">
        <v>1.0</v>
      </c>
      <c r="G1234" t="s">
        <v>9745</v>
      </c>
      <c r="H1234" t="s">
        <v>9744</v>
      </c>
      <c r="I1234" t="n">
        <v>2640.0</v>
      </c>
      <c r="J1234" t="s" s="1248">
        <v>11523</v>
      </c>
      <c r="K1234" t="n">
        <v>45655.0</v>
      </c>
      <c r="L1234" t="s">
        <v>4626</v>
      </c>
      <c r="M1234" t="s">
        <v>111</v>
      </c>
      <c r="N1234" t="s">
        <v>4683</v>
      </c>
      <c r="O1234" t="s">
        <v>5899</v>
      </c>
      <c r="P1234"/>
      <c r="Q1234" t="s">
        <v>11195</v>
      </c>
      <c r="R1234" t="s">
        <v>6917</v>
      </c>
      <c r="S1234" t="s">
        <v>11523</v>
      </c>
      <c r="T1234" t="s">
        <v>11523</v>
      </c>
      <c r="U1234" t="s">
        <v>8244</v>
      </c>
      <c r="V1234" t="s">
        <v>11523</v>
      </c>
      <c r="W1234" t="s">
        <v>11523</v>
      </c>
      <c r="X1234" t="s">
        <v>11523</v>
      </c>
      <c r="Y1234" t="s">
        <v>11523</v>
      </c>
      <c r="Z1234" t="s">
        <v>8504</v>
      </c>
      <c r="AA1234" t="s">
        <v>8497</v>
      </c>
      <c r="AB1234" t="s">
        <v>8504</v>
      </c>
      <c r="AC1234" t="s">
        <v>11523</v>
      </c>
      <c r="AD1234" t="s">
        <v>11523</v>
      </c>
      <c r="AE1234" t="s">
        <v>11523</v>
      </c>
      <c r="AF1234" t="s">
        <v>6917</v>
      </c>
      <c r="AG1234" t="s">
        <v>11523</v>
      </c>
      <c r="AH1234" t="s">
        <v>11523</v>
      </c>
      <c r="AI1234" t="s">
        <v>11523</v>
      </c>
      <c r="AJ1234" t="s">
        <v>11523</v>
      </c>
      <c r="AK1234" t="s">
        <v>11523</v>
      </c>
      <c r="AL1234" t="s">
        <v>11523</v>
      </c>
      <c r="AM1234" t="s">
        <v>11523</v>
      </c>
      <c r="AN1234" t="s">
        <v>11523</v>
      </c>
      <c r="AO1234" t="s">
        <v>11523</v>
      </c>
      <c r="AP1234" t="s">
        <v>11523</v>
      </c>
      <c r="AQ1234" t="s">
        <v>11523</v>
      </c>
      <c r="AR1234" t="s">
        <v>11523</v>
      </c>
      <c r="AS1234" t="s">
        <v>11523</v>
      </c>
      <c r="AT1234" t="s">
        <v>11523</v>
      </c>
      <c r="AU1234" t="s">
        <v>11523</v>
      </c>
      <c r="AV1234" t="s">
        <v>11523</v>
      </c>
      <c r="AW1234" t="s">
        <v>11523</v>
      </c>
      <c r="AX1234" t="s">
        <v>11523</v>
      </c>
      <c r="AY1234" t="n">
        <v>1.0</v>
      </c>
      <c r="AZ1234" t="n">
        <v>1.0</v>
      </c>
      <c r="BA1234" t="n">
        <v>0.0</v>
      </c>
      <c r="BB1234" t="n">
        <v>0.0</v>
      </c>
      <c r="BC1234" t="s">
        <v>11523</v>
      </c>
    </row>
    <row r="1235">
      <c r="B1235" t="s">
        <v>1346</v>
      </c>
      <c r="C1235" t="s">
        <v>11523</v>
      </c>
      <c r="D1235" t="n">
        <v>1.0</v>
      </c>
      <c r="E1235" t="s">
        <v>2910</v>
      </c>
      <c r="F1235" t="n">
        <v>1.0</v>
      </c>
      <c r="G1235" t="s">
        <v>3596</v>
      </c>
      <c r="H1235" t="s">
        <v>4115</v>
      </c>
      <c r="I1235" t="s" s="1249">
        <v>11523</v>
      </c>
      <c r="J1235" t="s">
        <v>11523</v>
      </c>
      <c r="K1235" t="s">
        <v>11523</v>
      </c>
      <c r="L1235" t="s">
        <v>4627</v>
      </c>
      <c r="M1235" t="s">
        <v>4551</v>
      </c>
      <c r="N1235" t="s">
        <v>4683</v>
      </c>
      <c r="O1235" t="s">
        <v>5898</v>
      </c>
      <c r="P1235"/>
      <c r="Q1235" t="s">
        <v>11194</v>
      </c>
      <c r="R1235" t="s">
        <v>11523</v>
      </c>
      <c r="S1235" t="s">
        <v>11523</v>
      </c>
      <c r="T1235" t="s">
        <v>11523</v>
      </c>
      <c r="U1235" t="s">
        <v>8245</v>
      </c>
      <c r="V1235" t="s">
        <v>11523</v>
      </c>
      <c r="W1235" t="s">
        <v>11523</v>
      </c>
      <c r="X1235" t="s">
        <v>11523</v>
      </c>
      <c r="Y1235" t="s">
        <v>11523</v>
      </c>
      <c r="Z1235" t="s">
        <v>8504</v>
      </c>
      <c r="AA1235" t="s">
        <v>8497</v>
      </c>
      <c r="AB1235" t="s">
        <v>8504</v>
      </c>
      <c r="AC1235" t="s">
        <v>11523</v>
      </c>
      <c r="AD1235" t="s">
        <v>11523</v>
      </c>
      <c r="AE1235" t="s">
        <v>11523</v>
      </c>
      <c r="AF1235" t="s">
        <v>7270</v>
      </c>
      <c r="AG1235" t="s">
        <v>11523</v>
      </c>
      <c r="AH1235" t="s">
        <v>11523</v>
      </c>
      <c r="AI1235" t="s">
        <v>11523</v>
      </c>
      <c r="AJ1235" t="s">
        <v>11523</v>
      </c>
      <c r="AK1235" t="s">
        <v>11523</v>
      </c>
      <c r="AL1235" t="s">
        <v>11523</v>
      </c>
      <c r="AM1235" t="s">
        <v>11523</v>
      </c>
      <c r="AN1235" t="s">
        <v>11523</v>
      </c>
      <c r="AO1235" t="s">
        <v>11523</v>
      </c>
      <c r="AP1235" t="s">
        <v>11523</v>
      </c>
      <c r="AQ1235" t="s">
        <v>11523</v>
      </c>
      <c r="AR1235" t="s">
        <v>11523</v>
      </c>
      <c r="AS1235" t="s">
        <v>11523</v>
      </c>
      <c r="AT1235" t="s">
        <v>11523</v>
      </c>
      <c r="AU1235" t="s">
        <v>11523</v>
      </c>
      <c r="AV1235" t="s">
        <v>11523</v>
      </c>
      <c r="AW1235" t="s">
        <v>11523</v>
      </c>
      <c r="AX1235" t="s">
        <v>11523</v>
      </c>
      <c r="AY1235" t="n">
        <v>1.0</v>
      </c>
      <c r="AZ1235" t="n">
        <v>1.0</v>
      </c>
      <c r="BA1235" t="n">
        <v>0.0</v>
      </c>
      <c r="BB1235" t="n">
        <v>0.0</v>
      </c>
      <c r="BC1235" t="s">
        <v>11523</v>
      </c>
    </row>
    <row r="1236">
      <c r="B1236" t="s">
        <v>1347</v>
      </c>
      <c r="C1236" t="s">
        <v>11523</v>
      </c>
      <c r="D1236" t="n">
        <v>1.0</v>
      </c>
      <c r="E1236" t="s">
        <v>2911</v>
      </c>
      <c r="F1236" t="n">
        <v>1.0</v>
      </c>
      <c r="G1236" t="s">
        <v>3597</v>
      </c>
      <c r="H1236" t="s">
        <v>4116</v>
      </c>
      <c r="I1236" t="s" s="1250">
        <v>11523</v>
      </c>
      <c r="J1236" t="s">
        <v>11523</v>
      </c>
      <c r="K1236" t="s">
        <v>11523</v>
      </c>
      <c r="L1236" t="s">
        <v>4627</v>
      </c>
      <c r="M1236" t="s">
        <v>4551</v>
      </c>
      <c r="N1236" t="s">
        <v>4683</v>
      </c>
      <c r="O1236" t="s">
        <v>5900</v>
      </c>
      <c r="P1236"/>
      <c r="Q1236" t="s">
        <v>11196</v>
      </c>
      <c r="R1236" t="s">
        <v>11523</v>
      </c>
      <c r="S1236" t="s">
        <v>11523</v>
      </c>
      <c r="T1236" t="s">
        <v>11523</v>
      </c>
      <c r="U1236" t="s">
        <v>11523</v>
      </c>
      <c r="V1236" t="s">
        <v>11523</v>
      </c>
      <c r="W1236" t="s">
        <v>11523</v>
      </c>
      <c r="X1236" t="s">
        <v>11523</v>
      </c>
      <c r="Y1236" t="s">
        <v>11523</v>
      </c>
      <c r="Z1236" t="s">
        <v>8504</v>
      </c>
      <c r="AA1236" t="s">
        <v>8497</v>
      </c>
      <c r="AB1236" t="s">
        <v>8504</v>
      </c>
      <c r="AC1236" t="s">
        <v>11523</v>
      </c>
      <c r="AD1236" t="s">
        <v>11523</v>
      </c>
      <c r="AE1236" t="s">
        <v>11523</v>
      </c>
      <c r="AF1236" t="s">
        <v>7104</v>
      </c>
      <c r="AG1236" t="s">
        <v>11523</v>
      </c>
      <c r="AH1236" t="s">
        <v>11523</v>
      </c>
      <c r="AI1236" t="s">
        <v>11523</v>
      </c>
      <c r="AJ1236" t="s">
        <v>11523</v>
      </c>
      <c r="AK1236" t="s">
        <v>11523</v>
      </c>
      <c r="AL1236" t="s">
        <v>11523</v>
      </c>
      <c r="AM1236" t="s">
        <v>11523</v>
      </c>
      <c r="AN1236" t="s">
        <v>11523</v>
      </c>
      <c r="AO1236" t="s">
        <v>11523</v>
      </c>
      <c r="AP1236" t="s">
        <v>11523</v>
      </c>
      <c r="AQ1236" t="s">
        <v>11523</v>
      </c>
      <c r="AR1236" t="s">
        <v>11523</v>
      </c>
      <c r="AS1236" t="s">
        <v>11523</v>
      </c>
      <c r="AT1236" t="s">
        <v>11523</v>
      </c>
      <c r="AU1236" t="s">
        <v>11523</v>
      </c>
      <c r="AV1236" t="s">
        <v>11523</v>
      </c>
      <c r="AW1236" t="s">
        <v>11523</v>
      </c>
      <c r="AX1236" t="s">
        <v>11523</v>
      </c>
      <c r="AY1236" t="n">
        <v>1.0</v>
      </c>
      <c r="AZ1236" t="n">
        <v>1.0</v>
      </c>
      <c r="BA1236" t="n">
        <v>0.0</v>
      </c>
      <c r="BB1236" t="n">
        <v>0.0</v>
      </c>
      <c r="BC1236" t="s">
        <v>11523</v>
      </c>
    </row>
    <row r="1237">
      <c r="B1237" t="s">
        <v>1348</v>
      </c>
      <c r="C1237" t="s">
        <v>11523</v>
      </c>
      <c r="D1237" t="n">
        <v>1.0</v>
      </c>
      <c r="E1237" t="s">
        <v>2912</v>
      </c>
      <c r="F1237" t="n">
        <v>1.0</v>
      </c>
      <c r="G1237" t="s">
        <v>3598</v>
      </c>
      <c r="H1237" t="s">
        <v>4117</v>
      </c>
      <c r="I1237" t="s">
        <v>8605</v>
      </c>
      <c r="J1237" t="s" s="1251">
        <v>11523</v>
      </c>
      <c r="K1237" t="s">
        <v>4447</v>
      </c>
      <c r="L1237" t="s">
        <v>4627</v>
      </c>
      <c r="M1237" t="s">
        <v>4650</v>
      </c>
      <c r="N1237" t="s">
        <v>4683</v>
      </c>
      <c r="O1237" t="s">
        <v>5901</v>
      </c>
      <c r="P1237"/>
      <c r="Q1237" t="s">
        <v>11197</v>
      </c>
      <c r="R1237" t="s">
        <v>6918</v>
      </c>
      <c r="S1237" t="s">
        <v>11523</v>
      </c>
      <c r="T1237" t="s">
        <v>11523</v>
      </c>
      <c r="U1237" t="s">
        <v>8246</v>
      </c>
      <c r="V1237" t="s">
        <v>11523</v>
      </c>
      <c r="W1237" t="s">
        <v>11523</v>
      </c>
      <c r="X1237" t="s">
        <v>11523</v>
      </c>
      <c r="Y1237" t="s">
        <v>11523</v>
      </c>
      <c r="Z1237" t="s">
        <v>8504</v>
      </c>
      <c r="AA1237" t="s">
        <v>8498</v>
      </c>
      <c r="AB1237" t="s">
        <v>8504</v>
      </c>
      <c r="AC1237" t="s">
        <v>11523</v>
      </c>
      <c r="AD1237" t="s">
        <v>11523</v>
      </c>
      <c r="AE1237" t="s">
        <v>11523</v>
      </c>
      <c r="AF1237" t="s">
        <v>11523</v>
      </c>
      <c r="AG1237" t="s">
        <v>11523</v>
      </c>
      <c r="AH1237" t="s">
        <v>11523</v>
      </c>
      <c r="AI1237" t="s">
        <v>11523</v>
      </c>
      <c r="AJ1237" t="s">
        <v>11523</v>
      </c>
      <c r="AK1237" t="s">
        <v>11523</v>
      </c>
      <c r="AL1237" t="s">
        <v>11523</v>
      </c>
      <c r="AM1237" t="s">
        <v>11523</v>
      </c>
      <c r="AN1237" t="s">
        <v>11523</v>
      </c>
      <c r="AO1237" t="s">
        <v>11523</v>
      </c>
      <c r="AP1237" t="s">
        <v>11523</v>
      </c>
      <c r="AQ1237" t="s">
        <v>11523</v>
      </c>
      <c r="AR1237" t="s">
        <v>11523</v>
      </c>
      <c r="AS1237" t="s">
        <v>11523</v>
      </c>
      <c r="AT1237" t="s">
        <v>11523</v>
      </c>
      <c r="AU1237" t="s">
        <v>11523</v>
      </c>
      <c r="AV1237" t="s">
        <v>11523</v>
      </c>
      <c r="AW1237" t="s">
        <v>11523</v>
      </c>
      <c r="AX1237" t="s">
        <v>11523</v>
      </c>
      <c r="AY1237" t="n">
        <v>1.0</v>
      </c>
      <c r="AZ1237" t="n">
        <v>1.0</v>
      </c>
      <c r="BA1237" t="n">
        <v>0.0</v>
      </c>
      <c r="BB1237" t="n">
        <v>0.0</v>
      </c>
      <c r="BC1237" t="s">
        <v>11523</v>
      </c>
    </row>
    <row r="1238">
      <c r="B1238" t="s">
        <v>1349</v>
      </c>
      <c r="C1238" t="s">
        <v>11523</v>
      </c>
      <c r="D1238" t="n">
        <v>1.0</v>
      </c>
      <c r="E1238" t="s">
        <v>2913</v>
      </c>
      <c r="F1238" t="n">
        <v>1.0</v>
      </c>
      <c r="G1238" t="s">
        <v>3599</v>
      </c>
      <c r="H1238" t="s">
        <v>4118</v>
      </c>
      <c r="I1238" t="s" s="1252">
        <v>11523</v>
      </c>
      <c r="J1238" t="s">
        <v>11523</v>
      </c>
      <c r="K1238" t="s">
        <v>11523</v>
      </c>
      <c r="L1238" t="s">
        <v>4627</v>
      </c>
      <c r="M1238" t="s">
        <v>4671</v>
      </c>
      <c r="N1238" t="s">
        <v>4683</v>
      </c>
      <c r="O1238" t="s">
        <v>5902</v>
      </c>
      <c r="P1238"/>
      <c r="Q1238" t="s">
        <v>11198</v>
      </c>
      <c r="R1238" t="s">
        <v>11523</v>
      </c>
      <c r="S1238" t="s">
        <v>11523</v>
      </c>
      <c r="T1238" t="s">
        <v>11523</v>
      </c>
      <c r="U1238" t="s">
        <v>8247</v>
      </c>
      <c r="V1238" t="s">
        <v>11523</v>
      </c>
      <c r="W1238" t="s">
        <v>11523</v>
      </c>
      <c r="X1238" t="s">
        <v>11523</v>
      </c>
      <c r="Y1238" t="s">
        <v>11523</v>
      </c>
      <c r="Z1238" t="s">
        <v>8504</v>
      </c>
      <c r="AA1238" t="s">
        <v>8497</v>
      </c>
      <c r="AB1238" t="s">
        <v>8504</v>
      </c>
      <c r="AC1238" t="s">
        <v>11523</v>
      </c>
      <c r="AD1238" t="s">
        <v>11523</v>
      </c>
      <c r="AE1238" t="s">
        <v>11523</v>
      </c>
      <c r="AF1238" t="s">
        <v>112</v>
      </c>
      <c r="AG1238" t="s">
        <v>11523</v>
      </c>
      <c r="AH1238" t="s">
        <v>11523</v>
      </c>
      <c r="AI1238" t="s">
        <v>11523</v>
      </c>
      <c r="AJ1238" t="s">
        <v>11523</v>
      </c>
      <c r="AK1238" t="s">
        <v>11523</v>
      </c>
      <c r="AL1238" t="s">
        <v>11523</v>
      </c>
      <c r="AM1238" t="s">
        <v>11523</v>
      </c>
      <c r="AN1238" t="s">
        <v>11523</v>
      </c>
      <c r="AO1238" t="s">
        <v>11523</v>
      </c>
      <c r="AP1238" t="s">
        <v>11523</v>
      </c>
      <c r="AQ1238" t="s">
        <v>11523</v>
      </c>
      <c r="AR1238" t="s">
        <v>11523</v>
      </c>
      <c r="AS1238" t="s">
        <v>11523</v>
      </c>
      <c r="AT1238" t="s">
        <v>11523</v>
      </c>
      <c r="AU1238" t="s">
        <v>11523</v>
      </c>
      <c r="AV1238" t="s">
        <v>11523</v>
      </c>
      <c r="AW1238" t="s">
        <v>11523</v>
      </c>
      <c r="AX1238" t="s">
        <v>11523</v>
      </c>
      <c r="AY1238" t="n">
        <v>1.0</v>
      </c>
      <c r="AZ1238" t="n">
        <v>1.0</v>
      </c>
      <c r="BA1238" t="n">
        <v>0.0</v>
      </c>
      <c r="BB1238" t="n">
        <v>0.0</v>
      </c>
      <c r="BC1238" t="s">
        <v>11523</v>
      </c>
    </row>
    <row r="1239">
      <c r="B1239" t="s">
        <v>1350</v>
      </c>
      <c r="C1239" t="s">
        <v>11523</v>
      </c>
      <c r="D1239" t="n">
        <v>1.0</v>
      </c>
      <c r="E1239" t="s">
        <v>2914</v>
      </c>
      <c r="F1239" t="n">
        <v>1.0</v>
      </c>
      <c r="G1239" t="s">
        <v>3600</v>
      </c>
      <c r="H1239" t="s">
        <v>4119</v>
      </c>
      <c r="I1239" t="s" s="1253">
        <v>11523</v>
      </c>
      <c r="J1239" t="s">
        <v>11523</v>
      </c>
      <c r="K1239" t="s">
        <v>11523</v>
      </c>
      <c r="L1239" t="s">
        <v>4627</v>
      </c>
      <c r="M1239" t="s">
        <v>4663</v>
      </c>
      <c r="N1239" t="s">
        <v>4683</v>
      </c>
      <c r="O1239" t="s">
        <v>5903</v>
      </c>
      <c r="P1239"/>
      <c r="Q1239" t="s">
        <v>11199</v>
      </c>
      <c r="R1239" t="s">
        <v>11523</v>
      </c>
      <c r="S1239" t="s">
        <v>11523</v>
      </c>
      <c r="T1239" t="s">
        <v>11523</v>
      </c>
      <c r="U1239" t="s">
        <v>8248</v>
      </c>
      <c r="V1239" t="s">
        <v>11523</v>
      </c>
      <c r="W1239" t="s">
        <v>11523</v>
      </c>
      <c r="X1239" t="s">
        <v>11523</v>
      </c>
      <c r="Y1239" t="s">
        <v>11523</v>
      </c>
      <c r="Z1239" t="s">
        <v>8504</v>
      </c>
      <c r="AA1239" t="s">
        <v>8497</v>
      </c>
      <c r="AB1239" t="s">
        <v>8504</v>
      </c>
      <c r="AC1239" t="s">
        <v>11523</v>
      </c>
      <c r="AD1239" t="s">
        <v>11523</v>
      </c>
      <c r="AE1239" t="s">
        <v>11523</v>
      </c>
      <c r="AF1239" t="s">
        <v>7109</v>
      </c>
      <c r="AG1239" t="s">
        <v>11523</v>
      </c>
      <c r="AH1239" t="s">
        <v>11523</v>
      </c>
      <c r="AI1239" t="s">
        <v>11523</v>
      </c>
      <c r="AJ1239" t="s">
        <v>11523</v>
      </c>
      <c r="AK1239" t="s">
        <v>11523</v>
      </c>
      <c r="AL1239" t="s">
        <v>11523</v>
      </c>
      <c r="AM1239" t="s">
        <v>11523</v>
      </c>
      <c r="AN1239" t="s">
        <v>11523</v>
      </c>
      <c r="AO1239" t="s">
        <v>11523</v>
      </c>
      <c r="AP1239" t="s">
        <v>11523</v>
      </c>
      <c r="AQ1239" t="s">
        <v>11523</v>
      </c>
      <c r="AR1239" t="s">
        <v>11523</v>
      </c>
      <c r="AS1239" t="s">
        <v>11523</v>
      </c>
      <c r="AT1239" t="s">
        <v>11523</v>
      </c>
      <c r="AU1239" t="s">
        <v>11523</v>
      </c>
      <c r="AV1239" t="s">
        <v>11523</v>
      </c>
      <c r="AW1239" t="s">
        <v>11523</v>
      </c>
      <c r="AX1239" t="s">
        <v>11523</v>
      </c>
      <c r="AY1239" t="n">
        <v>1.0</v>
      </c>
      <c r="AZ1239" t="n">
        <v>1.0</v>
      </c>
      <c r="BA1239" t="n">
        <v>0.0</v>
      </c>
      <c r="BB1239" t="n">
        <v>0.0</v>
      </c>
      <c r="BC1239" t="s">
        <v>11523</v>
      </c>
    </row>
    <row r="1240">
      <c r="B1240" t="s">
        <v>1351</v>
      </c>
      <c r="C1240" t="s">
        <v>11523</v>
      </c>
      <c r="D1240" t="n">
        <v>1.0</v>
      </c>
      <c r="E1240" t="s">
        <v>2915</v>
      </c>
      <c r="F1240" t="n">
        <v>1.0</v>
      </c>
      <c r="G1240" t="s">
        <v>3601</v>
      </c>
      <c r="H1240" t="s">
        <v>4120</v>
      </c>
      <c r="I1240" t="s">
        <v>8866</v>
      </c>
      <c r="J1240" t="s" s="1254">
        <v>8566</v>
      </c>
      <c r="K1240" t="s">
        <v>11523</v>
      </c>
      <c r="L1240" t="s">
        <v>4628</v>
      </c>
      <c r="M1240" t="s">
        <v>112</v>
      </c>
      <c r="N1240" t="s">
        <v>11523</v>
      </c>
      <c r="O1240" t="s">
        <v>5904</v>
      </c>
      <c r="P1240"/>
      <c r="Q1240" t="s">
        <v>11200</v>
      </c>
      <c r="R1240" t="s">
        <v>6919</v>
      </c>
      <c r="S1240" t="s">
        <v>11523</v>
      </c>
      <c r="T1240" t="s">
        <v>11523</v>
      </c>
      <c r="U1240" t="s">
        <v>8249</v>
      </c>
      <c r="V1240" t="s">
        <v>11523</v>
      </c>
      <c r="W1240" t="s">
        <v>11523</v>
      </c>
      <c r="X1240" t="s">
        <v>11523</v>
      </c>
      <c r="Y1240" t="s">
        <v>11523</v>
      </c>
      <c r="Z1240" t="s">
        <v>11523</v>
      </c>
      <c r="AA1240" t="s">
        <v>8497</v>
      </c>
      <c r="AB1240" t="s">
        <v>8504</v>
      </c>
      <c r="AC1240" t="s">
        <v>11523</v>
      </c>
      <c r="AD1240" t="s">
        <v>11523</v>
      </c>
      <c r="AE1240" t="s">
        <v>11523</v>
      </c>
      <c r="AF1240" t="s">
        <v>11523</v>
      </c>
      <c r="AG1240" t="s">
        <v>11523</v>
      </c>
      <c r="AH1240" t="s">
        <v>11523</v>
      </c>
      <c r="AI1240" t="s">
        <v>11523</v>
      </c>
      <c r="AJ1240" t="s">
        <v>11523</v>
      </c>
      <c r="AK1240" t="s">
        <v>11523</v>
      </c>
      <c r="AL1240" t="s">
        <v>11523</v>
      </c>
      <c r="AM1240" t="s">
        <v>11523</v>
      </c>
      <c r="AN1240" t="s">
        <v>11523</v>
      </c>
      <c r="AO1240" t="s">
        <v>11523</v>
      </c>
      <c r="AP1240" t="s">
        <v>11523</v>
      </c>
      <c r="AQ1240" t="s">
        <v>11523</v>
      </c>
      <c r="AR1240" t="s">
        <v>11523</v>
      </c>
      <c r="AS1240" t="s">
        <v>11523</v>
      </c>
      <c r="AT1240" t="s">
        <v>11523</v>
      </c>
      <c r="AU1240" t="s">
        <v>11523</v>
      </c>
      <c r="AV1240" t="s">
        <v>11523</v>
      </c>
      <c r="AW1240" t="s">
        <v>11523</v>
      </c>
      <c r="AX1240" t="s">
        <v>11523</v>
      </c>
      <c r="AY1240" t="n">
        <v>1.0</v>
      </c>
      <c r="AZ1240" t="n">
        <v>1.0</v>
      </c>
      <c r="BA1240" t="n">
        <v>0.0</v>
      </c>
      <c r="BB1240" t="n">
        <v>0.0</v>
      </c>
      <c r="BC1240" t="s">
        <v>11523</v>
      </c>
    </row>
    <row r="1241">
      <c r="B1241" t="s">
        <v>1352</v>
      </c>
      <c r="C1241" t="s">
        <v>11523</v>
      </c>
      <c r="D1241" t="n">
        <v>1.0</v>
      </c>
      <c r="E1241" t="s">
        <v>2916</v>
      </c>
      <c r="F1241" t="n">
        <v>1.0</v>
      </c>
      <c r="G1241" t="s">
        <v>3602</v>
      </c>
      <c r="H1241" t="s">
        <v>4121</v>
      </c>
      <c r="I1241" t="s" s="1255">
        <v>11523</v>
      </c>
      <c r="J1241" t="s">
        <v>11523</v>
      </c>
      <c r="K1241" t="s">
        <v>11523</v>
      </c>
      <c r="L1241" t="s">
        <v>4629</v>
      </c>
      <c r="M1241" t="s">
        <v>4551</v>
      </c>
      <c r="N1241" t="s">
        <v>4683</v>
      </c>
      <c r="O1241" t="s">
        <v>5905</v>
      </c>
      <c r="P1241"/>
      <c r="Q1241" t="s">
        <v>11201</v>
      </c>
      <c r="R1241" t="s">
        <v>11523</v>
      </c>
      <c r="S1241" t="s">
        <v>11523</v>
      </c>
      <c r="T1241" t="s">
        <v>11523</v>
      </c>
      <c r="U1241" t="s">
        <v>8250</v>
      </c>
      <c r="V1241" t="s">
        <v>11523</v>
      </c>
      <c r="W1241" t="s">
        <v>11523</v>
      </c>
      <c r="X1241" t="s">
        <v>11523</v>
      </c>
      <c r="Y1241" t="s">
        <v>11523</v>
      </c>
      <c r="Z1241" t="s">
        <v>8504</v>
      </c>
      <c r="AA1241" t="s">
        <v>8497</v>
      </c>
      <c r="AB1241" t="s">
        <v>8504</v>
      </c>
      <c r="AC1241" t="s">
        <v>11523</v>
      </c>
      <c r="AD1241" t="s">
        <v>11523</v>
      </c>
      <c r="AE1241" t="s">
        <v>11523</v>
      </c>
      <c r="AF1241" t="s">
        <v>7271</v>
      </c>
      <c r="AG1241" t="s">
        <v>11523</v>
      </c>
      <c r="AH1241" t="s">
        <v>11523</v>
      </c>
      <c r="AI1241" t="s">
        <v>11523</v>
      </c>
      <c r="AJ1241" t="s">
        <v>11523</v>
      </c>
      <c r="AK1241" t="s">
        <v>11523</v>
      </c>
      <c r="AL1241" t="s">
        <v>11523</v>
      </c>
      <c r="AM1241" t="s">
        <v>11523</v>
      </c>
      <c r="AN1241" t="s">
        <v>11523</v>
      </c>
      <c r="AO1241" t="s">
        <v>11523</v>
      </c>
      <c r="AP1241" t="s">
        <v>11523</v>
      </c>
      <c r="AQ1241" t="s">
        <v>11523</v>
      </c>
      <c r="AR1241" t="s">
        <v>11523</v>
      </c>
      <c r="AS1241" t="s">
        <v>11523</v>
      </c>
      <c r="AT1241" t="s">
        <v>11523</v>
      </c>
      <c r="AU1241" t="s">
        <v>11523</v>
      </c>
      <c r="AV1241" t="s">
        <v>11523</v>
      </c>
      <c r="AW1241" t="s">
        <v>11523</v>
      </c>
      <c r="AX1241" t="s">
        <v>11523</v>
      </c>
      <c r="AY1241" t="n">
        <v>1.0</v>
      </c>
      <c r="AZ1241" t="n">
        <v>1.0</v>
      </c>
      <c r="BA1241" t="n">
        <v>0.0</v>
      </c>
      <c r="BB1241" t="n">
        <v>0.0</v>
      </c>
      <c r="BC1241" t="s">
        <v>11523</v>
      </c>
    </row>
    <row r="1242">
      <c r="B1242" t="s">
        <v>1353</v>
      </c>
      <c r="C1242" t="s">
        <v>11523</v>
      </c>
      <c r="D1242" t="n">
        <v>1.0</v>
      </c>
      <c r="E1242" t="s">
        <v>2917</v>
      </c>
      <c r="F1242" t="n">
        <v>1.0</v>
      </c>
      <c r="G1242" t="s">
        <v>9747</v>
      </c>
      <c r="H1242" t="s">
        <v>9746</v>
      </c>
      <c r="I1242" t="n">
        <v>5569.0</v>
      </c>
      <c r="J1242" t="s" s="1256">
        <v>11523</v>
      </c>
      <c r="K1242" t="n">
        <v>45599.0</v>
      </c>
      <c r="L1242" t="s">
        <v>4630</v>
      </c>
      <c r="M1242" t="s">
        <v>111</v>
      </c>
      <c r="N1242" t="s">
        <v>4683</v>
      </c>
      <c r="O1242" t="s">
        <v>5906</v>
      </c>
      <c r="P1242"/>
      <c r="Q1242" t="s">
        <v>11202</v>
      </c>
      <c r="R1242" t="s">
        <v>6920</v>
      </c>
      <c r="S1242" t="s">
        <v>11523</v>
      </c>
      <c r="T1242" t="s">
        <v>11523</v>
      </c>
      <c r="U1242" t="s">
        <v>8251</v>
      </c>
      <c r="V1242" t="s">
        <v>11523</v>
      </c>
      <c r="W1242" t="s">
        <v>11523</v>
      </c>
      <c r="X1242" t="s">
        <v>11523</v>
      </c>
      <c r="Y1242" t="s">
        <v>11523</v>
      </c>
      <c r="Z1242" t="s">
        <v>8504</v>
      </c>
      <c r="AA1242" t="s">
        <v>8497</v>
      </c>
      <c r="AB1242" t="s">
        <v>8504</v>
      </c>
      <c r="AC1242" t="s">
        <v>11523</v>
      </c>
      <c r="AD1242" t="s">
        <v>11523</v>
      </c>
      <c r="AE1242" t="s">
        <v>11523</v>
      </c>
      <c r="AF1242" t="s">
        <v>6920</v>
      </c>
      <c r="AG1242" t="s">
        <v>11523</v>
      </c>
      <c r="AH1242" t="s">
        <v>11523</v>
      </c>
      <c r="AI1242" t="s">
        <v>11523</v>
      </c>
      <c r="AJ1242" t="s">
        <v>11523</v>
      </c>
      <c r="AK1242" t="s">
        <v>11523</v>
      </c>
      <c r="AL1242" t="s">
        <v>11523</v>
      </c>
      <c r="AM1242" t="s">
        <v>11523</v>
      </c>
      <c r="AN1242" t="s">
        <v>11523</v>
      </c>
      <c r="AO1242" t="s">
        <v>11523</v>
      </c>
      <c r="AP1242" t="s">
        <v>11523</v>
      </c>
      <c r="AQ1242" t="s">
        <v>11523</v>
      </c>
      <c r="AR1242" t="s">
        <v>11523</v>
      </c>
      <c r="AS1242" t="s">
        <v>11523</v>
      </c>
      <c r="AT1242" t="s">
        <v>11523</v>
      </c>
      <c r="AU1242" t="s">
        <v>11523</v>
      </c>
      <c r="AV1242" t="s">
        <v>11523</v>
      </c>
      <c r="AW1242" t="s">
        <v>11523</v>
      </c>
      <c r="AX1242" t="s">
        <v>11523</v>
      </c>
      <c r="AY1242" t="n">
        <v>1.0</v>
      </c>
      <c r="AZ1242" t="n">
        <v>1.0</v>
      </c>
      <c r="BA1242" t="n">
        <v>0.0</v>
      </c>
      <c r="BB1242" t="n">
        <v>0.0</v>
      </c>
      <c r="BC1242" t="s">
        <v>11523</v>
      </c>
    </row>
    <row r="1243">
      <c r="B1243" t="s">
        <v>1354</v>
      </c>
      <c r="C1243" t="s">
        <v>11523</v>
      </c>
      <c r="D1243" t="n">
        <v>1.0</v>
      </c>
      <c r="E1243" t="s">
        <v>2918</v>
      </c>
      <c r="F1243" t="n">
        <v>1.0</v>
      </c>
      <c r="G1243" t="s">
        <v>9749</v>
      </c>
      <c r="H1243" t="s">
        <v>9748</v>
      </c>
      <c r="I1243" t="n">
        <v>6809.0</v>
      </c>
      <c r="J1243" t="s" s="1257">
        <v>11523</v>
      </c>
      <c r="K1243" t="s">
        <v>11523</v>
      </c>
      <c r="L1243" t="s">
        <v>4630</v>
      </c>
      <c r="M1243" t="s">
        <v>111</v>
      </c>
      <c r="N1243" t="s">
        <v>4683</v>
      </c>
      <c r="O1243" t="s">
        <v>5907</v>
      </c>
      <c r="P1243"/>
      <c r="Q1243" t="s">
        <v>11203</v>
      </c>
      <c r="R1243" t="s">
        <v>6921</v>
      </c>
      <c r="S1243" t="s">
        <v>11523</v>
      </c>
      <c r="T1243" t="s">
        <v>11523</v>
      </c>
      <c r="U1243" t="s">
        <v>8252</v>
      </c>
      <c r="V1243" t="s">
        <v>11523</v>
      </c>
      <c r="W1243" t="s">
        <v>11523</v>
      </c>
      <c r="X1243" t="s">
        <v>11523</v>
      </c>
      <c r="Y1243" t="s">
        <v>11523</v>
      </c>
      <c r="Z1243" t="s">
        <v>8504</v>
      </c>
      <c r="AA1243" t="s">
        <v>8497</v>
      </c>
      <c r="AB1243" t="s">
        <v>8504</v>
      </c>
      <c r="AC1243" t="s">
        <v>11523</v>
      </c>
      <c r="AD1243" t="s">
        <v>11523</v>
      </c>
      <c r="AE1243" t="s">
        <v>11523</v>
      </c>
      <c r="AF1243" t="s">
        <v>6921</v>
      </c>
      <c r="AG1243" t="s">
        <v>11523</v>
      </c>
      <c r="AH1243" t="s">
        <v>11523</v>
      </c>
      <c r="AI1243" t="s">
        <v>11523</v>
      </c>
      <c r="AJ1243" t="s">
        <v>11523</v>
      </c>
      <c r="AK1243" t="s">
        <v>11523</v>
      </c>
      <c r="AL1243" t="s">
        <v>11523</v>
      </c>
      <c r="AM1243" t="s">
        <v>11523</v>
      </c>
      <c r="AN1243" t="s">
        <v>11523</v>
      </c>
      <c r="AO1243" t="s">
        <v>11523</v>
      </c>
      <c r="AP1243" t="s">
        <v>11523</v>
      </c>
      <c r="AQ1243" t="s">
        <v>11523</v>
      </c>
      <c r="AR1243" t="s">
        <v>11523</v>
      </c>
      <c r="AS1243" t="s">
        <v>11523</v>
      </c>
      <c r="AT1243" t="s">
        <v>11523</v>
      </c>
      <c r="AU1243" t="s">
        <v>11523</v>
      </c>
      <c r="AV1243" t="s">
        <v>11523</v>
      </c>
      <c r="AW1243" t="s">
        <v>11523</v>
      </c>
      <c r="AX1243" t="s">
        <v>11523</v>
      </c>
      <c r="AY1243" t="n">
        <v>1.0</v>
      </c>
      <c r="AZ1243" t="n">
        <v>1.0</v>
      </c>
      <c r="BA1243" t="n">
        <v>0.0</v>
      </c>
      <c r="BB1243" t="n">
        <v>0.0</v>
      </c>
      <c r="BC1243" t="s">
        <v>11523</v>
      </c>
    </row>
    <row r="1244">
      <c r="B1244" t="s">
        <v>1355</v>
      </c>
      <c r="C1244" t="s">
        <v>11523</v>
      </c>
      <c r="D1244" t="n">
        <v>1.0</v>
      </c>
      <c r="E1244" t="s">
        <v>2919</v>
      </c>
      <c r="F1244" t="n">
        <v>1.0</v>
      </c>
      <c r="G1244" t="s">
        <v>3603</v>
      </c>
      <c r="H1244" t="s">
        <v>4122</v>
      </c>
      <c r="I1244" t="s" s="1258">
        <v>11523</v>
      </c>
      <c r="J1244" t="s">
        <v>11523</v>
      </c>
      <c r="K1244" t="s">
        <v>11523</v>
      </c>
      <c r="L1244" t="s">
        <v>4630</v>
      </c>
      <c r="M1244" t="s">
        <v>111</v>
      </c>
      <c r="N1244" t="s">
        <v>4683</v>
      </c>
      <c r="O1244" t="s">
        <v>5908</v>
      </c>
      <c r="P1244"/>
      <c r="Q1244" t="s">
        <v>11204</v>
      </c>
      <c r="R1244" t="s">
        <v>11523</v>
      </c>
      <c r="S1244" t="s">
        <v>11523</v>
      </c>
      <c r="T1244" t="s">
        <v>11523</v>
      </c>
      <c r="U1244" t="s">
        <v>11523</v>
      </c>
      <c r="V1244" t="s">
        <v>11523</v>
      </c>
      <c r="W1244" t="s">
        <v>11523</v>
      </c>
      <c r="X1244" t="s">
        <v>11523</v>
      </c>
      <c r="Y1244" t="s">
        <v>11523</v>
      </c>
      <c r="Z1244" t="s">
        <v>8504</v>
      </c>
      <c r="AA1244" t="s">
        <v>8497</v>
      </c>
      <c r="AB1244" t="s">
        <v>8504</v>
      </c>
      <c r="AC1244" t="s">
        <v>11523</v>
      </c>
      <c r="AD1244" t="s">
        <v>11523</v>
      </c>
      <c r="AE1244" t="s">
        <v>11523</v>
      </c>
      <c r="AF1244" t="s">
        <v>11523</v>
      </c>
      <c r="AG1244" t="s">
        <v>11523</v>
      </c>
      <c r="AH1244" t="s">
        <v>11523</v>
      </c>
      <c r="AI1244" t="s">
        <v>11523</v>
      </c>
      <c r="AJ1244" t="s">
        <v>11523</v>
      </c>
      <c r="AK1244" t="s">
        <v>11523</v>
      </c>
      <c r="AL1244" t="s">
        <v>11523</v>
      </c>
      <c r="AM1244" t="s">
        <v>11523</v>
      </c>
      <c r="AN1244" t="s">
        <v>11523</v>
      </c>
      <c r="AO1244" t="s">
        <v>11523</v>
      </c>
      <c r="AP1244" t="s">
        <v>11523</v>
      </c>
      <c r="AQ1244" t="s">
        <v>11523</v>
      </c>
      <c r="AR1244" t="s">
        <v>11523</v>
      </c>
      <c r="AS1244" t="s">
        <v>11523</v>
      </c>
      <c r="AT1244" t="s">
        <v>11523</v>
      </c>
      <c r="AU1244" t="s">
        <v>11523</v>
      </c>
      <c r="AV1244" t="s">
        <v>11523</v>
      </c>
      <c r="AW1244" t="s">
        <v>11523</v>
      </c>
      <c r="AX1244" t="s">
        <v>11523</v>
      </c>
      <c r="AY1244" t="n">
        <v>1.0</v>
      </c>
      <c r="AZ1244" t="n">
        <v>1.0</v>
      </c>
      <c r="BA1244" t="n">
        <v>0.0</v>
      </c>
      <c r="BB1244" t="n">
        <v>0.0</v>
      </c>
      <c r="BC1244" t="s">
        <v>11523</v>
      </c>
    </row>
    <row r="1245">
      <c r="B1245" t="s">
        <v>1356</v>
      </c>
      <c r="C1245" t="s">
        <v>11523</v>
      </c>
      <c r="D1245" t="n">
        <v>1.0</v>
      </c>
      <c r="E1245" t="s">
        <v>2920</v>
      </c>
      <c r="F1245" t="n">
        <v>1.0</v>
      </c>
      <c r="G1245" t="s">
        <v>9752</v>
      </c>
      <c r="H1245" t="s">
        <v>9751</v>
      </c>
      <c r="I1245" t="s">
        <v>9750</v>
      </c>
      <c r="J1245" t="s" s="1259">
        <v>11523</v>
      </c>
      <c r="K1245" t="n">
        <v>45618.0</v>
      </c>
      <c r="L1245" t="s">
        <v>4630</v>
      </c>
      <c r="M1245" t="s">
        <v>111</v>
      </c>
      <c r="N1245" t="s">
        <v>4683</v>
      </c>
      <c r="O1245" t="s">
        <v>5909</v>
      </c>
      <c r="P1245"/>
      <c r="Q1245" t="s">
        <v>11205</v>
      </c>
      <c r="R1245" t="s">
        <v>6922</v>
      </c>
      <c r="S1245" t="s">
        <v>11523</v>
      </c>
      <c r="T1245" t="s">
        <v>11523</v>
      </c>
      <c r="U1245" t="s">
        <v>8253</v>
      </c>
      <c r="V1245" t="s">
        <v>11523</v>
      </c>
      <c r="W1245" t="s">
        <v>11523</v>
      </c>
      <c r="X1245" t="s">
        <v>11523</v>
      </c>
      <c r="Y1245" t="s">
        <v>11523</v>
      </c>
      <c r="Z1245" t="s">
        <v>8504</v>
      </c>
      <c r="AA1245" t="s">
        <v>8497</v>
      </c>
      <c r="AB1245" t="s">
        <v>8504</v>
      </c>
      <c r="AC1245" t="s">
        <v>11523</v>
      </c>
      <c r="AD1245" t="s">
        <v>11523</v>
      </c>
      <c r="AE1245" t="s">
        <v>11523</v>
      </c>
      <c r="AF1245" t="s">
        <v>6922</v>
      </c>
      <c r="AG1245" t="s">
        <v>11523</v>
      </c>
      <c r="AH1245" t="s">
        <v>11523</v>
      </c>
      <c r="AI1245" t="s">
        <v>11523</v>
      </c>
      <c r="AJ1245" t="s">
        <v>11523</v>
      </c>
      <c r="AK1245" t="s">
        <v>11523</v>
      </c>
      <c r="AL1245" t="s">
        <v>11523</v>
      </c>
      <c r="AM1245" t="s">
        <v>11523</v>
      </c>
      <c r="AN1245" t="s">
        <v>11523</v>
      </c>
      <c r="AO1245" t="s">
        <v>11523</v>
      </c>
      <c r="AP1245" t="s">
        <v>11523</v>
      </c>
      <c r="AQ1245" t="s">
        <v>11523</v>
      </c>
      <c r="AR1245" t="s">
        <v>11523</v>
      </c>
      <c r="AS1245" t="s">
        <v>11523</v>
      </c>
      <c r="AT1245" t="s">
        <v>11523</v>
      </c>
      <c r="AU1245" t="s">
        <v>11523</v>
      </c>
      <c r="AV1245" t="s">
        <v>11523</v>
      </c>
      <c r="AW1245" t="s">
        <v>11523</v>
      </c>
      <c r="AX1245" t="s">
        <v>11523</v>
      </c>
      <c r="AY1245" t="n">
        <v>1.0</v>
      </c>
      <c r="AZ1245" t="n">
        <v>1.0</v>
      </c>
      <c r="BA1245" t="n">
        <v>0.0</v>
      </c>
      <c r="BB1245" t="n">
        <v>0.0</v>
      </c>
      <c r="BC1245" t="s">
        <v>11523</v>
      </c>
    </row>
    <row r="1246">
      <c r="B1246" t="s">
        <v>1357</v>
      </c>
      <c r="C1246" t="s">
        <v>11523</v>
      </c>
      <c r="D1246" t="n">
        <v>1.0</v>
      </c>
      <c r="E1246" t="s">
        <v>2921</v>
      </c>
      <c r="F1246" t="n">
        <v>1.0</v>
      </c>
      <c r="G1246" t="s">
        <v>9174</v>
      </c>
      <c r="H1246" t="s">
        <v>9753</v>
      </c>
      <c r="I1246" t="n">
        <v>115.0</v>
      </c>
      <c r="J1246" t="s" s="1260">
        <v>8551</v>
      </c>
      <c r="K1246" t="n">
        <v>45601.0</v>
      </c>
      <c r="L1246" t="s">
        <v>4630</v>
      </c>
      <c r="M1246" t="s">
        <v>111</v>
      </c>
      <c r="N1246" t="s">
        <v>4683</v>
      </c>
      <c r="O1246" t="s">
        <v>5910</v>
      </c>
      <c r="P1246"/>
      <c r="Q1246" t="s">
        <v>11206</v>
      </c>
      <c r="R1246" t="s">
        <v>6923</v>
      </c>
      <c r="S1246" t="s">
        <v>11523</v>
      </c>
      <c r="T1246" t="s">
        <v>11523</v>
      </c>
      <c r="U1246" t="s">
        <v>8254</v>
      </c>
      <c r="V1246" t="s">
        <v>11523</v>
      </c>
      <c r="W1246" t="s">
        <v>11523</v>
      </c>
      <c r="X1246" t="s">
        <v>11523</v>
      </c>
      <c r="Y1246" t="s">
        <v>11523</v>
      </c>
      <c r="Z1246" t="s">
        <v>8504</v>
      </c>
      <c r="AA1246" t="s">
        <v>8497</v>
      </c>
      <c r="AB1246" t="s">
        <v>8504</v>
      </c>
      <c r="AC1246" t="s">
        <v>11523</v>
      </c>
      <c r="AD1246" t="s">
        <v>11523</v>
      </c>
      <c r="AE1246" t="s">
        <v>11523</v>
      </c>
      <c r="AF1246" t="s">
        <v>6923</v>
      </c>
      <c r="AG1246" t="s">
        <v>11523</v>
      </c>
      <c r="AH1246" t="s">
        <v>11523</v>
      </c>
      <c r="AI1246" t="s">
        <v>11523</v>
      </c>
      <c r="AJ1246" t="s">
        <v>11523</v>
      </c>
      <c r="AK1246" t="s">
        <v>11523</v>
      </c>
      <c r="AL1246" t="s">
        <v>11523</v>
      </c>
      <c r="AM1246" t="s">
        <v>11523</v>
      </c>
      <c r="AN1246" t="s">
        <v>11523</v>
      </c>
      <c r="AO1246" t="s">
        <v>11523</v>
      </c>
      <c r="AP1246" t="s">
        <v>11523</v>
      </c>
      <c r="AQ1246" t="s">
        <v>11523</v>
      </c>
      <c r="AR1246" t="s">
        <v>11523</v>
      </c>
      <c r="AS1246" t="s">
        <v>11523</v>
      </c>
      <c r="AT1246" t="s">
        <v>11523</v>
      </c>
      <c r="AU1246" t="s">
        <v>11523</v>
      </c>
      <c r="AV1246" t="s">
        <v>11523</v>
      </c>
      <c r="AW1246" t="s">
        <v>11523</v>
      </c>
      <c r="AX1246" t="s">
        <v>11523</v>
      </c>
      <c r="AY1246" t="n">
        <v>1.0</v>
      </c>
      <c r="AZ1246" t="n">
        <v>1.0</v>
      </c>
      <c r="BA1246" t="n">
        <v>0.0</v>
      </c>
      <c r="BB1246" t="n">
        <v>0.0</v>
      </c>
      <c r="BC1246" t="s">
        <v>11523</v>
      </c>
    </row>
    <row r="1247">
      <c r="B1247" t="s">
        <v>1358</v>
      </c>
      <c r="C1247" t="s">
        <v>11523</v>
      </c>
      <c r="D1247" t="n">
        <v>1.0</v>
      </c>
      <c r="E1247" t="s">
        <v>2922</v>
      </c>
      <c r="F1247" t="n">
        <v>1.0</v>
      </c>
      <c r="G1247" t="s">
        <v>9755</v>
      </c>
      <c r="H1247" t="s">
        <v>9754</v>
      </c>
      <c r="I1247" t="n">
        <v>19.0</v>
      </c>
      <c r="J1247" t="s" s="1261">
        <v>11523</v>
      </c>
      <c r="K1247" t="n">
        <v>45615.0</v>
      </c>
      <c r="L1247" t="s">
        <v>4630</v>
      </c>
      <c r="M1247" t="s">
        <v>111</v>
      </c>
      <c r="N1247" t="s">
        <v>4683</v>
      </c>
      <c r="O1247" t="s">
        <v>5911</v>
      </c>
      <c r="P1247"/>
      <c r="Q1247" t="s">
        <v>11207</v>
      </c>
      <c r="R1247" t="s">
        <v>11523</v>
      </c>
      <c r="S1247" t="s">
        <v>11523</v>
      </c>
      <c r="T1247" t="s">
        <v>11523</v>
      </c>
      <c r="U1247" t="s">
        <v>8255</v>
      </c>
      <c r="V1247" t="s">
        <v>11523</v>
      </c>
      <c r="W1247" t="s">
        <v>11523</v>
      </c>
      <c r="X1247" t="s">
        <v>11523</v>
      </c>
      <c r="Y1247" t="s">
        <v>11523</v>
      </c>
      <c r="Z1247" t="s">
        <v>8504</v>
      </c>
      <c r="AA1247" t="s">
        <v>8497</v>
      </c>
      <c r="AB1247" t="s">
        <v>8504</v>
      </c>
      <c r="AC1247" t="s">
        <v>11523</v>
      </c>
      <c r="AD1247" t="s">
        <v>11523</v>
      </c>
      <c r="AE1247" t="s">
        <v>11523</v>
      </c>
      <c r="AF1247" t="s">
        <v>11523</v>
      </c>
      <c r="AG1247" t="s">
        <v>11523</v>
      </c>
      <c r="AH1247" t="s">
        <v>11523</v>
      </c>
      <c r="AI1247" t="s">
        <v>11523</v>
      </c>
      <c r="AJ1247" t="s">
        <v>11523</v>
      </c>
      <c r="AK1247" t="s">
        <v>11523</v>
      </c>
      <c r="AL1247" t="s">
        <v>11523</v>
      </c>
      <c r="AM1247" t="s">
        <v>11523</v>
      </c>
      <c r="AN1247" t="s">
        <v>11523</v>
      </c>
      <c r="AO1247" t="s">
        <v>11523</v>
      </c>
      <c r="AP1247" t="s">
        <v>11523</v>
      </c>
      <c r="AQ1247" t="s">
        <v>11523</v>
      </c>
      <c r="AR1247" t="s">
        <v>11523</v>
      </c>
      <c r="AS1247" t="s">
        <v>11523</v>
      </c>
      <c r="AT1247" t="s">
        <v>11523</v>
      </c>
      <c r="AU1247" t="s">
        <v>11523</v>
      </c>
      <c r="AV1247" t="s">
        <v>11523</v>
      </c>
      <c r="AW1247" t="s">
        <v>11523</v>
      </c>
      <c r="AX1247" t="s">
        <v>11523</v>
      </c>
      <c r="AY1247" t="n">
        <v>1.0</v>
      </c>
      <c r="AZ1247" t="n">
        <v>1.0</v>
      </c>
      <c r="BA1247" t="n">
        <v>0.0</v>
      </c>
      <c r="BB1247" t="n">
        <v>0.0</v>
      </c>
      <c r="BC1247" t="s">
        <v>11523</v>
      </c>
    </row>
    <row r="1248">
      <c r="B1248" t="s">
        <v>1359</v>
      </c>
      <c r="C1248" t="s">
        <v>11523</v>
      </c>
      <c r="D1248" t="n">
        <v>1.0</v>
      </c>
      <c r="E1248" t="s">
        <v>2923</v>
      </c>
      <c r="F1248" t="n">
        <v>1.0</v>
      </c>
      <c r="G1248" t="s">
        <v>9555</v>
      </c>
      <c r="H1248" t="s">
        <v>9760</v>
      </c>
      <c r="I1248" t="n">
        <v>232.0</v>
      </c>
      <c r="J1248" t="s" s="1262">
        <v>11523</v>
      </c>
      <c r="K1248" t="n">
        <v>45601.0</v>
      </c>
      <c r="L1248" t="s">
        <v>4630</v>
      </c>
      <c r="M1248" t="s">
        <v>111</v>
      </c>
      <c r="N1248" t="s">
        <v>4683</v>
      </c>
      <c r="O1248" t="s">
        <v>5912</v>
      </c>
      <c r="P1248"/>
      <c r="Q1248" t="s">
        <v>11208</v>
      </c>
      <c r="R1248" t="s">
        <v>11523</v>
      </c>
      <c r="S1248" t="s">
        <v>11523</v>
      </c>
      <c r="T1248" t="s">
        <v>11523</v>
      </c>
      <c r="U1248" t="s">
        <v>11523</v>
      </c>
      <c r="V1248" t="s">
        <v>11523</v>
      </c>
      <c r="W1248" t="s">
        <v>11523</v>
      </c>
      <c r="X1248" t="s">
        <v>11523</v>
      </c>
      <c r="Y1248" t="s">
        <v>11523</v>
      </c>
      <c r="Z1248" t="s">
        <v>8504</v>
      </c>
      <c r="AA1248" t="s">
        <v>8497</v>
      </c>
      <c r="AB1248" t="s">
        <v>8504</v>
      </c>
      <c r="AC1248" t="s">
        <v>11523</v>
      </c>
      <c r="AD1248" t="s">
        <v>11523</v>
      </c>
      <c r="AE1248" t="s">
        <v>11523</v>
      </c>
      <c r="AF1248" t="s">
        <v>7104</v>
      </c>
      <c r="AG1248" t="s">
        <v>11523</v>
      </c>
      <c r="AH1248" t="s">
        <v>11523</v>
      </c>
      <c r="AI1248" t="s">
        <v>11523</v>
      </c>
      <c r="AJ1248" t="s">
        <v>11523</v>
      </c>
      <c r="AK1248" t="s">
        <v>11523</v>
      </c>
      <c r="AL1248" t="s">
        <v>11523</v>
      </c>
      <c r="AM1248" t="s">
        <v>11523</v>
      </c>
      <c r="AN1248" t="s">
        <v>11523</v>
      </c>
      <c r="AO1248" t="s">
        <v>11523</v>
      </c>
      <c r="AP1248" t="s">
        <v>11523</v>
      </c>
      <c r="AQ1248" t="s">
        <v>11523</v>
      </c>
      <c r="AR1248" t="s">
        <v>11523</v>
      </c>
      <c r="AS1248" t="s">
        <v>11523</v>
      </c>
      <c r="AT1248" t="s">
        <v>11523</v>
      </c>
      <c r="AU1248" t="s">
        <v>11523</v>
      </c>
      <c r="AV1248" t="s">
        <v>11523</v>
      </c>
      <c r="AW1248" t="s">
        <v>11523</v>
      </c>
      <c r="AX1248" t="s">
        <v>11523</v>
      </c>
      <c r="AY1248" t="n">
        <v>1.0</v>
      </c>
      <c r="AZ1248" t="n">
        <v>1.0</v>
      </c>
      <c r="BA1248" t="n">
        <v>0.0</v>
      </c>
      <c r="BB1248" t="n">
        <v>0.0</v>
      </c>
      <c r="BC1248" t="s">
        <v>11523</v>
      </c>
    </row>
    <row r="1249">
      <c r="B1249" t="s">
        <v>1360</v>
      </c>
      <c r="C1249" t="s">
        <v>11523</v>
      </c>
      <c r="D1249" t="n">
        <v>1.0</v>
      </c>
      <c r="E1249" t="s">
        <v>2924</v>
      </c>
      <c r="F1249" t="n">
        <v>1.0</v>
      </c>
      <c r="G1249" t="s">
        <v>9756</v>
      </c>
      <c r="H1249" t="s">
        <v>3916</v>
      </c>
      <c r="I1249" t="n">
        <v>100.0</v>
      </c>
      <c r="J1249" t="s" s="1263">
        <v>11523</v>
      </c>
      <c r="K1249" t="n">
        <v>45595.0</v>
      </c>
      <c r="L1249" t="s">
        <v>4630</v>
      </c>
      <c r="M1249" t="s">
        <v>111</v>
      </c>
      <c r="N1249" t="s">
        <v>4683</v>
      </c>
      <c r="O1249" t="s">
        <v>5913</v>
      </c>
      <c r="P1249"/>
      <c r="Q1249" t="s">
        <v>11209</v>
      </c>
      <c r="R1249" t="s">
        <v>6924</v>
      </c>
      <c r="S1249" t="s">
        <v>11523</v>
      </c>
      <c r="T1249" t="s">
        <v>11523</v>
      </c>
      <c r="U1249" t="s">
        <v>8256</v>
      </c>
      <c r="V1249" t="s">
        <v>11523</v>
      </c>
      <c r="W1249" t="s">
        <v>11523</v>
      </c>
      <c r="X1249" t="s">
        <v>11523</v>
      </c>
      <c r="Y1249" t="s">
        <v>11523</v>
      </c>
      <c r="Z1249" t="s">
        <v>8504</v>
      </c>
      <c r="AA1249" t="s">
        <v>8497</v>
      </c>
      <c r="AB1249" t="s">
        <v>8504</v>
      </c>
      <c r="AC1249" t="s">
        <v>11523</v>
      </c>
      <c r="AD1249" t="s">
        <v>11523</v>
      </c>
      <c r="AE1249" t="s">
        <v>11523</v>
      </c>
      <c r="AF1249" t="s">
        <v>6924</v>
      </c>
      <c r="AG1249" t="s">
        <v>11523</v>
      </c>
      <c r="AH1249" t="s">
        <v>11523</v>
      </c>
      <c r="AI1249" t="s">
        <v>11523</v>
      </c>
      <c r="AJ1249" t="s">
        <v>11523</v>
      </c>
      <c r="AK1249" t="s">
        <v>11523</v>
      </c>
      <c r="AL1249" t="s">
        <v>11523</v>
      </c>
      <c r="AM1249" t="s">
        <v>11523</v>
      </c>
      <c r="AN1249" t="s">
        <v>11523</v>
      </c>
      <c r="AO1249" t="s">
        <v>11523</v>
      </c>
      <c r="AP1249" t="s">
        <v>11523</v>
      </c>
      <c r="AQ1249" t="s">
        <v>11523</v>
      </c>
      <c r="AR1249" t="s">
        <v>11523</v>
      </c>
      <c r="AS1249" t="s">
        <v>11523</v>
      </c>
      <c r="AT1249" t="s">
        <v>11523</v>
      </c>
      <c r="AU1249" t="s">
        <v>11523</v>
      </c>
      <c r="AV1249" t="s">
        <v>11523</v>
      </c>
      <c r="AW1249" t="s">
        <v>11523</v>
      </c>
      <c r="AX1249" t="s">
        <v>11523</v>
      </c>
      <c r="AY1249" t="n">
        <v>1.0</v>
      </c>
      <c r="AZ1249" t="n">
        <v>1.0</v>
      </c>
      <c r="BA1249" t="n">
        <v>0.0</v>
      </c>
      <c r="BB1249" t="n">
        <v>0.0</v>
      </c>
      <c r="BC1249" t="s">
        <v>11523</v>
      </c>
    </row>
    <row r="1250">
      <c r="B1250" t="s">
        <v>1361</v>
      </c>
      <c r="C1250" t="s">
        <v>11523</v>
      </c>
      <c r="D1250" t="n">
        <v>1.0</v>
      </c>
      <c r="E1250" t="s">
        <v>2925</v>
      </c>
      <c r="F1250" t="n">
        <v>1.0</v>
      </c>
      <c r="G1250" t="s">
        <v>3604</v>
      </c>
      <c r="H1250" t="s">
        <v>4123</v>
      </c>
      <c r="I1250" t="s" s="1264">
        <v>11523</v>
      </c>
      <c r="J1250" t="s">
        <v>11523</v>
      </c>
      <c r="K1250" t="s">
        <v>11523</v>
      </c>
      <c r="L1250" t="s">
        <v>4630</v>
      </c>
      <c r="M1250" t="s">
        <v>111</v>
      </c>
      <c r="N1250" t="s">
        <v>4683</v>
      </c>
      <c r="O1250" t="s">
        <v>5914</v>
      </c>
      <c r="P1250"/>
      <c r="Q1250" t="s">
        <v>11210</v>
      </c>
      <c r="R1250" t="s">
        <v>11523</v>
      </c>
      <c r="S1250" t="s">
        <v>11523</v>
      </c>
      <c r="T1250" t="s">
        <v>11523</v>
      </c>
      <c r="U1250" t="s">
        <v>8257</v>
      </c>
      <c r="V1250" t="s">
        <v>11523</v>
      </c>
      <c r="W1250" t="s">
        <v>11523</v>
      </c>
      <c r="X1250" t="s">
        <v>11523</v>
      </c>
      <c r="Y1250" t="s">
        <v>11523</v>
      </c>
      <c r="Z1250" t="s">
        <v>8504</v>
      </c>
      <c r="AA1250" t="s">
        <v>8497</v>
      </c>
      <c r="AB1250" t="s">
        <v>8504</v>
      </c>
      <c r="AC1250" t="s">
        <v>11523</v>
      </c>
      <c r="AD1250" t="s">
        <v>11523</v>
      </c>
      <c r="AE1250" t="s">
        <v>11523</v>
      </c>
      <c r="AF1250" t="s">
        <v>7226</v>
      </c>
      <c r="AG1250" t="s">
        <v>11523</v>
      </c>
      <c r="AH1250" t="s">
        <v>11523</v>
      </c>
      <c r="AI1250" t="s">
        <v>11523</v>
      </c>
      <c r="AJ1250" t="s">
        <v>11523</v>
      </c>
      <c r="AK1250" t="s">
        <v>11523</v>
      </c>
      <c r="AL1250" t="s">
        <v>11523</v>
      </c>
      <c r="AM1250" t="s">
        <v>11523</v>
      </c>
      <c r="AN1250" t="s">
        <v>11523</v>
      </c>
      <c r="AO1250" t="s">
        <v>11523</v>
      </c>
      <c r="AP1250" t="s">
        <v>11523</v>
      </c>
      <c r="AQ1250" t="s">
        <v>11523</v>
      </c>
      <c r="AR1250" t="s">
        <v>11523</v>
      </c>
      <c r="AS1250" t="s">
        <v>11523</v>
      </c>
      <c r="AT1250" t="s">
        <v>11523</v>
      </c>
      <c r="AU1250" t="s">
        <v>11523</v>
      </c>
      <c r="AV1250" t="s">
        <v>11523</v>
      </c>
      <c r="AW1250" t="s">
        <v>11523</v>
      </c>
      <c r="AX1250" t="s">
        <v>11523</v>
      </c>
      <c r="AY1250" t="n">
        <v>1.0</v>
      </c>
      <c r="AZ1250" t="n">
        <v>1.0</v>
      </c>
      <c r="BA1250" t="n">
        <v>0.0</v>
      </c>
      <c r="BB1250" t="n">
        <v>0.0</v>
      </c>
      <c r="BC1250" t="s">
        <v>11523</v>
      </c>
    </row>
    <row r="1251">
      <c r="B1251" t="s">
        <v>1362</v>
      </c>
      <c r="C1251" t="s">
        <v>11523</v>
      </c>
      <c r="D1251" t="n">
        <v>1.0</v>
      </c>
      <c r="E1251" t="s">
        <v>2926</v>
      </c>
      <c r="F1251" t="n">
        <v>1.0</v>
      </c>
      <c r="G1251" t="s">
        <v>9758</v>
      </c>
      <c r="H1251" t="s">
        <v>9757</v>
      </c>
      <c r="I1251" t="n">
        <v>114.0</v>
      </c>
      <c r="J1251" t="s" s="1265">
        <v>11523</v>
      </c>
      <c r="K1251" t="n">
        <v>45550.0</v>
      </c>
      <c r="L1251" t="s">
        <v>4630</v>
      </c>
      <c r="M1251" t="s">
        <v>111</v>
      </c>
      <c r="N1251" t="s">
        <v>4683</v>
      </c>
      <c r="O1251" t="s">
        <v>5915</v>
      </c>
      <c r="P1251"/>
      <c r="Q1251" t="s">
        <v>11211</v>
      </c>
      <c r="R1251" t="s">
        <v>6925</v>
      </c>
      <c r="S1251" t="s">
        <v>11523</v>
      </c>
      <c r="T1251" t="s">
        <v>11523</v>
      </c>
      <c r="U1251" t="s">
        <v>8258</v>
      </c>
      <c r="V1251" t="s">
        <v>11523</v>
      </c>
      <c r="W1251" t="s">
        <v>11523</v>
      </c>
      <c r="X1251" t="s">
        <v>11523</v>
      </c>
      <c r="Y1251" t="s">
        <v>11523</v>
      </c>
      <c r="Z1251" t="s">
        <v>8504</v>
      </c>
      <c r="AA1251" t="s">
        <v>8497</v>
      </c>
      <c r="AB1251" t="s">
        <v>8504</v>
      </c>
      <c r="AC1251" t="s">
        <v>11523</v>
      </c>
      <c r="AD1251" t="s">
        <v>11523</v>
      </c>
      <c r="AE1251" t="s">
        <v>11523</v>
      </c>
      <c r="AF1251" t="s">
        <v>6925</v>
      </c>
      <c r="AG1251" t="s">
        <v>11523</v>
      </c>
      <c r="AH1251" t="s">
        <v>11523</v>
      </c>
      <c r="AI1251" t="s">
        <v>11523</v>
      </c>
      <c r="AJ1251" t="s">
        <v>11523</v>
      </c>
      <c r="AK1251" t="s">
        <v>11523</v>
      </c>
      <c r="AL1251" t="s">
        <v>11523</v>
      </c>
      <c r="AM1251" t="s">
        <v>11523</v>
      </c>
      <c r="AN1251" t="s">
        <v>11523</v>
      </c>
      <c r="AO1251" t="s">
        <v>11523</v>
      </c>
      <c r="AP1251" t="s">
        <v>11523</v>
      </c>
      <c r="AQ1251" t="s">
        <v>11523</v>
      </c>
      <c r="AR1251" t="s">
        <v>11523</v>
      </c>
      <c r="AS1251" t="s">
        <v>11523</v>
      </c>
      <c r="AT1251" t="s">
        <v>11523</v>
      </c>
      <c r="AU1251" t="s">
        <v>11523</v>
      </c>
      <c r="AV1251" t="s">
        <v>11523</v>
      </c>
      <c r="AW1251" t="s">
        <v>11523</v>
      </c>
      <c r="AX1251" t="s">
        <v>11523</v>
      </c>
      <c r="AY1251" t="n">
        <v>1.0</v>
      </c>
      <c r="AZ1251" t="n">
        <v>1.0</v>
      </c>
      <c r="BA1251" t="n">
        <v>0.0</v>
      </c>
      <c r="BB1251" t="n">
        <v>0.0</v>
      </c>
      <c r="BC1251" t="s">
        <v>11523</v>
      </c>
    </row>
    <row r="1252">
      <c r="B1252" t="s">
        <v>1363</v>
      </c>
      <c r="C1252" t="s">
        <v>11523</v>
      </c>
      <c r="D1252" t="n">
        <v>1.0</v>
      </c>
      <c r="E1252" t="s">
        <v>2927</v>
      </c>
      <c r="F1252" t="n">
        <v>1.0</v>
      </c>
      <c r="G1252" t="s">
        <v>3605</v>
      </c>
      <c r="H1252" t="s">
        <v>3916</v>
      </c>
      <c r="I1252" t="s">
        <v>8596</v>
      </c>
      <c r="J1252" t="s" s="1266">
        <v>8567</v>
      </c>
      <c r="K1252" t="s">
        <v>4448</v>
      </c>
      <c r="L1252" t="s">
        <v>4630</v>
      </c>
      <c r="M1252" t="s">
        <v>111</v>
      </c>
      <c r="N1252" t="s">
        <v>112</v>
      </c>
      <c r="O1252" t="s">
        <v>5916</v>
      </c>
      <c r="P1252"/>
      <c r="Q1252" t="s">
        <v>11212</v>
      </c>
      <c r="R1252" t="s">
        <v>6926</v>
      </c>
      <c r="S1252" t="s">
        <v>11523</v>
      </c>
      <c r="T1252" t="s">
        <v>11523</v>
      </c>
      <c r="U1252" t="s">
        <v>8259</v>
      </c>
      <c r="V1252" t="s">
        <v>11523</v>
      </c>
      <c r="W1252" t="s">
        <v>11523</v>
      </c>
      <c r="X1252" t="s">
        <v>11523</v>
      </c>
      <c r="Y1252" t="s">
        <v>11523</v>
      </c>
      <c r="Z1252" t="s">
        <v>11523</v>
      </c>
      <c r="AA1252" t="s">
        <v>8497</v>
      </c>
      <c r="AB1252" t="s">
        <v>8504</v>
      </c>
      <c r="AC1252" t="s">
        <v>11523</v>
      </c>
      <c r="AD1252" t="s">
        <v>11523</v>
      </c>
      <c r="AE1252" t="s">
        <v>11523</v>
      </c>
      <c r="AF1252" t="s">
        <v>11523</v>
      </c>
      <c r="AG1252" t="s">
        <v>11523</v>
      </c>
      <c r="AH1252" t="s">
        <v>11523</v>
      </c>
      <c r="AI1252" t="s">
        <v>11523</v>
      </c>
      <c r="AJ1252" t="s">
        <v>11523</v>
      </c>
      <c r="AK1252" t="s">
        <v>11523</v>
      </c>
      <c r="AL1252" t="s">
        <v>11523</v>
      </c>
      <c r="AM1252" t="s">
        <v>11523</v>
      </c>
      <c r="AN1252" t="s">
        <v>11523</v>
      </c>
      <c r="AO1252" t="s">
        <v>11523</v>
      </c>
      <c r="AP1252" t="s">
        <v>11523</v>
      </c>
      <c r="AQ1252" t="s">
        <v>11523</v>
      </c>
      <c r="AR1252" t="s">
        <v>11523</v>
      </c>
      <c r="AS1252" t="s">
        <v>11523</v>
      </c>
      <c r="AT1252" t="s">
        <v>11523</v>
      </c>
      <c r="AU1252" t="s">
        <v>11523</v>
      </c>
      <c r="AV1252" t="s">
        <v>11523</v>
      </c>
      <c r="AW1252" t="s">
        <v>11523</v>
      </c>
      <c r="AX1252" t="s">
        <v>11523</v>
      </c>
      <c r="AY1252" t="n">
        <v>1.0</v>
      </c>
      <c r="AZ1252" t="n">
        <v>1.0</v>
      </c>
      <c r="BA1252" t="n">
        <v>0.0</v>
      </c>
      <c r="BB1252" t="n">
        <v>0.0</v>
      </c>
      <c r="BC1252" t="s">
        <v>11523</v>
      </c>
    </row>
    <row r="1253">
      <c r="B1253" t="s">
        <v>1364</v>
      </c>
      <c r="C1253" t="s">
        <v>11523</v>
      </c>
      <c r="D1253" t="n">
        <v>1.0</v>
      </c>
      <c r="E1253" t="s">
        <v>2928</v>
      </c>
      <c r="F1253" t="n">
        <v>1.0</v>
      </c>
      <c r="G1253" t="s">
        <v>3606</v>
      </c>
      <c r="H1253" t="s">
        <v>4124</v>
      </c>
      <c r="I1253" t="s">
        <v>9759</v>
      </c>
      <c r="J1253" t="s" s="1267">
        <v>11523</v>
      </c>
      <c r="K1253" t="n">
        <v>45609.0</v>
      </c>
      <c r="L1253" t="s">
        <v>4630</v>
      </c>
      <c r="M1253" t="s">
        <v>111</v>
      </c>
      <c r="N1253" t="s">
        <v>4683</v>
      </c>
      <c r="O1253" t="s">
        <v>5917</v>
      </c>
      <c r="P1253"/>
      <c r="Q1253" t="s">
        <v>11213</v>
      </c>
      <c r="R1253" t="s">
        <v>6927</v>
      </c>
      <c r="S1253" t="s">
        <v>11523</v>
      </c>
      <c r="T1253" t="s">
        <v>11523</v>
      </c>
      <c r="U1253" t="s">
        <v>8260</v>
      </c>
      <c r="V1253" t="s">
        <v>11523</v>
      </c>
      <c r="W1253" t="s">
        <v>11523</v>
      </c>
      <c r="X1253" t="s">
        <v>11523</v>
      </c>
      <c r="Y1253" t="s">
        <v>11523</v>
      </c>
      <c r="Z1253" t="s">
        <v>8504</v>
      </c>
      <c r="AA1253" t="s">
        <v>8497</v>
      </c>
      <c r="AB1253" t="s">
        <v>8504</v>
      </c>
      <c r="AC1253" t="s">
        <v>11523</v>
      </c>
      <c r="AD1253" t="s">
        <v>11523</v>
      </c>
      <c r="AE1253" t="s">
        <v>11523</v>
      </c>
      <c r="AF1253" t="s">
        <v>6927</v>
      </c>
      <c r="AG1253" t="s">
        <v>11523</v>
      </c>
      <c r="AH1253" t="s">
        <v>11523</v>
      </c>
      <c r="AI1253" t="s">
        <v>11523</v>
      </c>
      <c r="AJ1253" t="s">
        <v>11523</v>
      </c>
      <c r="AK1253" t="s">
        <v>11523</v>
      </c>
      <c r="AL1253" t="s">
        <v>11523</v>
      </c>
      <c r="AM1253" t="s">
        <v>11523</v>
      </c>
      <c r="AN1253" t="s">
        <v>11523</v>
      </c>
      <c r="AO1253" t="s">
        <v>11523</v>
      </c>
      <c r="AP1253" t="s">
        <v>11523</v>
      </c>
      <c r="AQ1253" t="s">
        <v>11523</v>
      </c>
      <c r="AR1253" t="s">
        <v>11523</v>
      </c>
      <c r="AS1253" t="s">
        <v>11523</v>
      </c>
      <c r="AT1253" t="s">
        <v>11523</v>
      </c>
      <c r="AU1253" t="s">
        <v>11523</v>
      </c>
      <c r="AV1253" t="s">
        <v>11523</v>
      </c>
      <c r="AW1253" t="s">
        <v>11523</v>
      </c>
      <c r="AX1253" t="s">
        <v>11523</v>
      </c>
      <c r="AY1253" t="n">
        <v>1.0</v>
      </c>
      <c r="AZ1253" t="n">
        <v>1.0</v>
      </c>
      <c r="BA1253" t="n">
        <v>0.0</v>
      </c>
      <c r="BB1253" t="n">
        <v>0.0</v>
      </c>
      <c r="BC1253" t="s">
        <v>11523</v>
      </c>
    </row>
    <row r="1254">
      <c r="B1254" t="s">
        <v>1365</v>
      </c>
      <c r="C1254" t="s">
        <v>11523</v>
      </c>
      <c r="D1254" t="n">
        <v>1.0</v>
      </c>
      <c r="E1254" t="s">
        <v>2929</v>
      </c>
      <c r="F1254" t="n">
        <v>1.0</v>
      </c>
      <c r="G1254" t="s">
        <v>3607</v>
      </c>
      <c r="H1254" t="s">
        <v>4125</v>
      </c>
      <c r="I1254" t="n">
        <v>39.0</v>
      </c>
      <c r="J1254" t="s" s="1268">
        <v>11523</v>
      </c>
      <c r="K1254" t="n">
        <v>45580.0</v>
      </c>
      <c r="L1254" t="s">
        <v>4630</v>
      </c>
      <c r="M1254" t="s">
        <v>111</v>
      </c>
      <c r="N1254" t="s">
        <v>4683</v>
      </c>
      <c r="O1254" t="s">
        <v>5918</v>
      </c>
      <c r="P1254"/>
      <c r="Q1254" t="s">
        <v>11214</v>
      </c>
      <c r="R1254" t="s">
        <v>6928</v>
      </c>
      <c r="S1254" t="s">
        <v>11523</v>
      </c>
      <c r="T1254" t="s">
        <v>11523</v>
      </c>
      <c r="U1254" t="s">
        <v>8261</v>
      </c>
      <c r="V1254" t="s">
        <v>11523</v>
      </c>
      <c r="W1254" t="s">
        <v>11523</v>
      </c>
      <c r="X1254" t="s">
        <v>11523</v>
      </c>
      <c r="Y1254" t="s">
        <v>11523</v>
      </c>
      <c r="Z1254" t="s">
        <v>8504</v>
      </c>
      <c r="AA1254" t="s">
        <v>8497</v>
      </c>
      <c r="AB1254" t="s">
        <v>8504</v>
      </c>
      <c r="AC1254" t="s">
        <v>11523</v>
      </c>
      <c r="AD1254" t="s">
        <v>11523</v>
      </c>
      <c r="AE1254" t="s">
        <v>11523</v>
      </c>
      <c r="AF1254" t="s">
        <v>6928</v>
      </c>
      <c r="AG1254" t="s">
        <v>11523</v>
      </c>
      <c r="AH1254" t="s">
        <v>11523</v>
      </c>
      <c r="AI1254" t="s">
        <v>11523</v>
      </c>
      <c r="AJ1254" t="s">
        <v>11523</v>
      </c>
      <c r="AK1254" t="s">
        <v>11523</v>
      </c>
      <c r="AL1254" t="s">
        <v>11523</v>
      </c>
      <c r="AM1254" t="s">
        <v>11523</v>
      </c>
      <c r="AN1254" t="s">
        <v>11523</v>
      </c>
      <c r="AO1254" t="s">
        <v>11523</v>
      </c>
      <c r="AP1254" t="s">
        <v>11523</v>
      </c>
      <c r="AQ1254" t="s">
        <v>11523</v>
      </c>
      <c r="AR1254" t="s">
        <v>11523</v>
      </c>
      <c r="AS1254" t="s">
        <v>11523</v>
      </c>
      <c r="AT1254" t="s">
        <v>11523</v>
      </c>
      <c r="AU1254" t="s">
        <v>11523</v>
      </c>
      <c r="AV1254" t="s">
        <v>11523</v>
      </c>
      <c r="AW1254" t="s">
        <v>11523</v>
      </c>
      <c r="AX1254" t="s">
        <v>11523</v>
      </c>
      <c r="AY1254" t="n">
        <v>1.0</v>
      </c>
      <c r="AZ1254" t="n">
        <v>1.0</v>
      </c>
      <c r="BA1254" t="n">
        <v>0.0</v>
      </c>
      <c r="BB1254" t="n">
        <v>0.0</v>
      </c>
      <c r="BC1254" t="s">
        <v>11523</v>
      </c>
    </row>
    <row r="1255">
      <c r="B1255" t="s">
        <v>1366</v>
      </c>
      <c r="C1255" t="s">
        <v>11523</v>
      </c>
      <c r="D1255" t="n">
        <v>1.0</v>
      </c>
      <c r="E1255" t="s">
        <v>2930</v>
      </c>
      <c r="F1255" t="n">
        <v>1.0</v>
      </c>
      <c r="G1255" t="s">
        <v>3608</v>
      </c>
      <c r="H1255" t="s">
        <v>4126</v>
      </c>
      <c r="I1255" t="n">
        <v>3315.0</v>
      </c>
      <c r="J1255" t="s" s="1269">
        <v>11523</v>
      </c>
      <c r="K1255" t="n">
        <v>45580.0</v>
      </c>
      <c r="L1255" t="s">
        <v>4630</v>
      </c>
      <c r="M1255" t="s">
        <v>111</v>
      </c>
      <c r="N1255" t="s">
        <v>4683</v>
      </c>
      <c r="O1255" t="s">
        <v>5919</v>
      </c>
      <c r="P1255"/>
      <c r="Q1255" t="s">
        <v>11215</v>
      </c>
      <c r="R1255" t="s">
        <v>6929</v>
      </c>
      <c r="S1255" t="s">
        <v>11523</v>
      </c>
      <c r="T1255" t="s">
        <v>11523</v>
      </c>
      <c r="U1255" t="s">
        <v>8262</v>
      </c>
      <c r="V1255" t="s">
        <v>11523</v>
      </c>
      <c r="W1255" t="s">
        <v>11523</v>
      </c>
      <c r="X1255" t="s">
        <v>11523</v>
      </c>
      <c r="Y1255" t="s">
        <v>11523</v>
      </c>
      <c r="Z1255" t="s">
        <v>8504</v>
      </c>
      <c r="AA1255" t="s">
        <v>8500</v>
      </c>
      <c r="AB1255" t="s">
        <v>8504</v>
      </c>
      <c r="AC1255" t="s">
        <v>11523</v>
      </c>
      <c r="AD1255" t="s">
        <v>11523</v>
      </c>
      <c r="AE1255" t="s">
        <v>11523</v>
      </c>
      <c r="AF1255" t="s">
        <v>6929</v>
      </c>
      <c r="AG1255" t="s">
        <v>11523</v>
      </c>
      <c r="AH1255" t="s">
        <v>11523</v>
      </c>
      <c r="AI1255" t="s">
        <v>11523</v>
      </c>
      <c r="AJ1255" t="s">
        <v>11523</v>
      </c>
      <c r="AK1255" t="s">
        <v>11523</v>
      </c>
      <c r="AL1255" t="s">
        <v>11523</v>
      </c>
      <c r="AM1255" t="s">
        <v>11523</v>
      </c>
      <c r="AN1255" t="s">
        <v>11523</v>
      </c>
      <c r="AO1255" t="s">
        <v>11523</v>
      </c>
      <c r="AP1255" t="s">
        <v>11523</v>
      </c>
      <c r="AQ1255" t="s">
        <v>11523</v>
      </c>
      <c r="AR1255" t="s">
        <v>11523</v>
      </c>
      <c r="AS1255" t="s">
        <v>11523</v>
      </c>
      <c r="AT1255" t="s">
        <v>11523</v>
      </c>
      <c r="AU1255" t="s">
        <v>11523</v>
      </c>
      <c r="AV1255" t="s">
        <v>11523</v>
      </c>
      <c r="AW1255" t="s">
        <v>11523</v>
      </c>
      <c r="AX1255" t="s">
        <v>11523</v>
      </c>
      <c r="AY1255" t="n">
        <v>1.0</v>
      </c>
      <c r="AZ1255" t="n">
        <v>1.0</v>
      </c>
      <c r="BA1255" t="n">
        <v>0.0</v>
      </c>
      <c r="BB1255" t="n">
        <v>0.0</v>
      </c>
      <c r="BC1255" t="s">
        <v>11523</v>
      </c>
    </row>
    <row r="1256">
      <c r="B1256" t="s">
        <v>1367</v>
      </c>
      <c r="C1256" t="s">
        <v>11523</v>
      </c>
      <c r="D1256" t="n">
        <v>1.0</v>
      </c>
      <c r="E1256" t="s">
        <v>2931</v>
      </c>
      <c r="F1256" t="n">
        <v>1.0</v>
      </c>
      <c r="G1256" t="s">
        <v>3609</v>
      </c>
      <c r="H1256" t="s">
        <v>4127</v>
      </c>
      <c r="I1256" t="n">
        <v>2395.0</v>
      </c>
      <c r="J1256" t="s" s="1270">
        <v>11523</v>
      </c>
      <c r="K1256" t="s">
        <v>11523</v>
      </c>
      <c r="L1256" t="s">
        <v>4630</v>
      </c>
      <c r="M1256" t="s">
        <v>111</v>
      </c>
      <c r="N1256" t="s">
        <v>4683</v>
      </c>
      <c r="O1256" t="s">
        <v>5920</v>
      </c>
      <c r="P1256"/>
      <c r="Q1256" t="s">
        <v>11216</v>
      </c>
      <c r="R1256" t="s">
        <v>11523</v>
      </c>
      <c r="S1256" t="s">
        <v>11523</v>
      </c>
      <c r="T1256" t="s">
        <v>11523</v>
      </c>
      <c r="U1256" t="s">
        <v>8263</v>
      </c>
      <c r="V1256" t="s">
        <v>11523</v>
      </c>
      <c r="W1256" t="s">
        <v>11523</v>
      </c>
      <c r="X1256" t="s">
        <v>11523</v>
      </c>
      <c r="Y1256" t="s">
        <v>11523</v>
      </c>
      <c r="Z1256" t="s">
        <v>8504</v>
      </c>
      <c r="AA1256" t="s">
        <v>8498</v>
      </c>
      <c r="AB1256" t="s">
        <v>8504</v>
      </c>
      <c r="AC1256" t="s">
        <v>11523</v>
      </c>
      <c r="AD1256" t="s">
        <v>11523</v>
      </c>
      <c r="AE1256" t="s">
        <v>11523</v>
      </c>
      <c r="AF1256" t="s">
        <v>7111</v>
      </c>
      <c r="AG1256" t="s">
        <v>11523</v>
      </c>
      <c r="AH1256" t="s">
        <v>11523</v>
      </c>
      <c r="AI1256" t="s">
        <v>11523</v>
      </c>
      <c r="AJ1256" t="s">
        <v>11523</v>
      </c>
      <c r="AK1256" t="s">
        <v>11523</v>
      </c>
      <c r="AL1256" t="s">
        <v>11523</v>
      </c>
      <c r="AM1256" t="s">
        <v>11523</v>
      </c>
      <c r="AN1256" t="s">
        <v>11523</v>
      </c>
      <c r="AO1256" t="s">
        <v>11523</v>
      </c>
      <c r="AP1256" t="s">
        <v>11523</v>
      </c>
      <c r="AQ1256" t="s">
        <v>11523</v>
      </c>
      <c r="AR1256" t="s">
        <v>11523</v>
      </c>
      <c r="AS1256" t="s">
        <v>11523</v>
      </c>
      <c r="AT1256" t="s">
        <v>11523</v>
      </c>
      <c r="AU1256" t="s">
        <v>11523</v>
      </c>
      <c r="AV1256" t="s">
        <v>11523</v>
      </c>
      <c r="AW1256" t="s">
        <v>11523</v>
      </c>
      <c r="AX1256" t="s">
        <v>11523</v>
      </c>
      <c r="AY1256" t="n">
        <v>1.0</v>
      </c>
      <c r="AZ1256" t="n">
        <v>1.0</v>
      </c>
      <c r="BA1256" t="n">
        <v>0.0</v>
      </c>
      <c r="BB1256" t="n">
        <v>0.0</v>
      </c>
      <c r="BC1256" t="s">
        <v>11523</v>
      </c>
    </row>
    <row r="1257">
      <c r="B1257" t="s">
        <v>1368</v>
      </c>
      <c r="C1257" t="s">
        <v>11523</v>
      </c>
      <c r="D1257" t="n">
        <v>1.0</v>
      </c>
      <c r="E1257" t="s">
        <v>2932</v>
      </c>
      <c r="F1257" t="n">
        <v>1.0</v>
      </c>
      <c r="G1257" t="s">
        <v>3610</v>
      </c>
      <c r="H1257" t="s">
        <v>4128</v>
      </c>
      <c r="I1257" t="n">
        <v>23.0</v>
      </c>
      <c r="J1257" t="s" s="1271">
        <v>11523</v>
      </c>
      <c r="K1257" t="n">
        <v>45600.0</v>
      </c>
      <c r="L1257" t="s">
        <v>4630</v>
      </c>
      <c r="M1257" t="s">
        <v>111</v>
      </c>
      <c r="N1257" t="s">
        <v>4683</v>
      </c>
      <c r="O1257" t="s">
        <v>5921</v>
      </c>
      <c r="P1257"/>
      <c r="Q1257" t="s">
        <v>11217</v>
      </c>
      <c r="R1257" t="s">
        <v>6930</v>
      </c>
      <c r="S1257" t="s">
        <v>11523</v>
      </c>
      <c r="T1257" t="s">
        <v>11523</v>
      </c>
      <c r="U1257" t="s">
        <v>8264</v>
      </c>
      <c r="V1257" t="s">
        <v>11523</v>
      </c>
      <c r="W1257" t="s">
        <v>11523</v>
      </c>
      <c r="X1257" t="s">
        <v>11523</v>
      </c>
      <c r="Y1257" t="s">
        <v>11523</v>
      </c>
      <c r="Z1257" t="s">
        <v>8504</v>
      </c>
      <c r="AA1257" t="s">
        <v>8497</v>
      </c>
      <c r="AB1257" t="s">
        <v>8504</v>
      </c>
      <c r="AC1257" t="s">
        <v>11523</v>
      </c>
      <c r="AD1257" t="s">
        <v>11523</v>
      </c>
      <c r="AE1257" t="s">
        <v>11523</v>
      </c>
      <c r="AF1257" t="s">
        <v>6930</v>
      </c>
      <c r="AG1257" t="s">
        <v>11523</v>
      </c>
      <c r="AH1257" t="s">
        <v>11523</v>
      </c>
      <c r="AI1257" t="s">
        <v>11523</v>
      </c>
      <c r="AJ1257" t="s">
        <v>11523</v>
      </c>
      <c r="AK1257" t="s">
        <v>11523</v>
      </c>
      <c r="AL1257" t="s">
        <v>11523</v>
      </c>
      <c r="AM1257" t="s">
        <v>11523</v>
      </c>
      <c r="AN1257" t="s">
        <v>11523</v>
      </c>
      <c r="AO1257" t="s">
        <v>11523</v>
      </c>
      <c r="AP1257" t="s">
        <v>11523</v>
      </c>
      <c r="AQ1257" t="s">
        <v>11523</v>
      </c>
      <c r="AR1257" t="s">
        <v>11523</v>
      </c>
      <c r="AS1257" t="s">
        <v>11523</v>
      </c>
      <c r="AT1257" t="s">
        <v>11523</v>
      </c>
      <c r="AU1257" t="s">
        <v>11523</v>
      </c>
      <c r="AV1257" t="s">
        <v>11523</v>
      </c>
      <c r="AW1257" t="s">
        <v>11523</v>
      </c>
      <c r="AX1257" t="s">
        <v>11523</v>
      </c>
      <c r="AY1257" t="n">
        <v>1.0</v>
      </c>
      <c r="AZ1257" t="n">
        <v>1.0</v>
      </c>
      <c r="BA1257" t="n">
        <v>0.0</v>
      </c>
      <c r="BB1257" t="n">
        <v>0.0</v>
      </c>
      <c r="BC1257" t="s">
        <v>11523</v>
      </c>
    </row>
    <row r="1258">
      <c r="B1258" t="s">
        <v>1369</v>
      </c>
      <c r="C1258" t="s">
        <v>11523</v>
      </c>
      <c r="D1258" t="n">
        <v>1.0</v>
      </c>
      <c r="E1258" t="s">
        <v>2933</v>
      </c>
      <c r="F1258" t="n">
        <v>1.0</v>
      </c>
      <c r="G1258" t="s">
        <v>3611</v>
      </c>
      <c r="H1258" t="s">
        <v>4129</v>
      </c>
      <c r="I1258" t="s">
        <v>9418</v>
      </c>
      <c r="J1258" t="s" s="1272">
        <v>11523</v>
      </c>
      <c r="K1258" t="n">
        <v>45588.0</v>
      </c>
      <c r="L1258" t="s">
        <v>4630</v>
      </c>
      <c r="M1258" t="s">
        <v>111</v>
      </c>
      <c r="N1258" t="s">
        <v>4683</v>
      </c>
      <c r="O1258" t="s">
        <v>5922</v>
      </c>
      <c r="P1258"/>
      <c r="Q1258" t="s">
        <v>11218</v>
      </c>
      <c r="R1258" t="s">
        <v>6931</v>
      </c>
      <c r="S1258" t="s">
        <v>11523</v>
      </c>
      <c r="T1258" t="s">
        <v>11523</v>
      </c>
      <c r="U1258" t="s">
        <v>8265</v>
      </c>
      <c r="V1258" t="s">
        <v>11523</v>
      </c>
      <c r="W1258" t="s">
        <v>11523</v>
      </c>
      <c r="X1258" t="s">
        <v>11523</v>
      </c>
      <c r="Y1258" t="s">
        <v>11523</v>
      </c>
      <c r="Z1258" t="s">
        <v>8504</v>
      </c>
      <c r="AA1258" t="s">
        <v>8502</v>
      </c>
      <c r="AB1258" t="s">
        <v>8504</v>
      </c>
      <c r="AC1258" t="s">
        <v>11523</v>
      </c>
      <c r="AD1258" t="s">
        <v>11523</v>
      </c>
      <c r="AE1258" t="s">
        <v>11523</v>
      </c>
      <c r="AF1258" t="s">
        <v>6931</v>
      </c>
      <c r="AG1258" t="s">
        <v>11523</v>
      </c>
      <c r="AH1258" t="s">
        <v>11523</v>
      </c>
      <c r="AI1258" t="s">
        <v>11523</v>
      </c>
      <c r="AJ1258" t="s">
        <v>11523</v>
      </c>
      <c r="AK1258" t="s">
        <v>11523</v>
      </c>
      <c r="AL1258" t="s">
        <v>11523</v>
      </c>
      <c r="AM1258" t="s">
        <v>11523</v>
      </c>
      <c r="AN1258" t="s">
        <v>11523</v>
      </c>
      <c r="AO1258" t="s">
        <v>11523</v>
      </c>
      <c r="AP1258" t="s">
        <v>11523</v>
      </c>
      <c r="AQ1258" t="s">
        <v>11523</v>
      </c>
      <c r="AR1258" t="s">
        <v>11523</v>
      </c>
      <c r="AS1258" t="s">
        <v>11523</v>
      </c>
      <c r="AT1258" t="s">
        <v>11523</v>
      </c>
      <c r="AU1258" t="s">
        <v>11523</v>
      </c>
      <c r="AV1258" t="s">
        <v>11523</v>
      </c>
      <c r="AW1258" t="s">
        <v>11523</v>
      </c>
      <c r="AX1258" t="s">
        <v>11523</v>
      </c>
      <c r="AY1258" t="n">
        <v>1.0</v>
      </c>
      <c r="AZ1258" t="n">
        <v>1.0</v>
      </c>
      <c r="BA1258" t="n">
        <v>0.0</v>
      </c>
      <c r="BB1258" t="n">
        <v>0.0</v>
      </c>
      <c r="BC1258" t="s">
        <v>11523</v>
      </c>
    </row>
    <row r="1259">
      <c r="B1259" t="s">
        <v>1370</v>
      </c>
      <c r="C1259" t="s">
        <v>11523</v>
      </c>
      <c r="D1259" t="n">
        <v>1.0</v>
      </c>
      <c r="E1259" t="s">
        <v>2934</v>
      </c>
      <c r="F1259" t="n">
        <v>1.0</v>
      </c>
      <c r="G1259" t="s">
        <v>3612</v>
      </c>
      <c r="H1259" t="s">
        <v>4130</v>
      </c>
      <c r="I1259" t="s">
        <v>8867</v>
      </c>
      <c r="J1259" t="s" s="1273">
        <v>8567</v>
      </c>
      <c r="K1259" t="s">
        <v>4449</v>
      </c>
      <c r="L1259" t="s">
        <v>4630</v>
      </c>
      <c r="M1259" t="s">
        <v>111</v>
      </c>
      <c r="N1259" t="s">
        <v>112</v>
      </c>
      <c r="O1259" t="s">
        <v>5923</v>
      </c>
      <c r="P1259"/>
      <c r="Q1259" t="s">
        <v>11219</v>
      </c>
      <c r="R1259" t="s">
        <v>6932</v>
      </c>
      <c r="S1259" t="s">
        <v>11523</v>
      </c>
      <c r="T1259" t="s">
        <v>11523</v>
      </c>
      <c r="U1259" t="s">
        <v>8266</v>
      </c>
      <c r="V1259" t="s">
        <v>11523</v>
      </c>
      <c r="W1259" t="s">
        <v>11523</v>
      </c>
      <c r="X1259" t="s">
        <v>11523</v>
      </c>
      <c r="Y1259" t="s">
        <v>11523</v>
      </c>
      <c r="Z1259" t="s">
        <v>11523</v>
      </c>
      <c r="AA1259" t="s">
        <v>8497</v>
      </c>
      <c r="AB1259" t="s">
        <v>8504</v>
      </c>
      <c r="AC1259" t="s">
        <v>11523</v>
      </c>
      <c r="AD1259" t="s">
        <v>11523</v>
      </c>
      <c r="AE1259" t="s">
        <v>11523</v>
      </c>
      <c r="AF1259" t="s">
        <v>11523</v>
      </c>
      <c r="AG1259" t="s">
        <v>11523</v>
      </c>
      <c r="AH1259" t="s">
        <v>11523</v>
      </c>
      <c r="AI1259" t="s">
        <v>11523</v>
      </c>
      <c r="AJ1259" t="s">
        <v>11523</v>
      </c>
      <c r="AK1259" t="s">
        <v>11523</v>
      </c>
      <c r="AL1259" t="s">
        <v>11523</v>
      </c>
      <c r="AM1259" t="s">
        <v>11523</v>
      </c>
      <c r="AN1259" t="s">
        <v>11523</v>
      </c>
      <c r="AO1259" t="s">
        <v>11523</v>
      </c>
      <c r="AP1259" t="s">
        <v>11523</v>
      </c>
      <c r="AQ1259" t="s">
        <v>11523</v>
      </c>
      <c r="AR1259" t="s">
        <v>11523</v>
      </c>
      <c r="AS1259" t="s">
        <v>11523</v>
      </c>
      <c r="AT1259" t="s">
        <v>11523</v>
      </c>
      <c r="AU1259" t="s">
        <v>11523</v>
      </c>
      <c r="AV1259" t="s">
        <v>11523</v>
      </c>
      <c r="AW1259" t="s">
        <v>11523</v>
      </c>
      <c r="AX1259" t="s">
        <v>11523</v>
      </c>
      <c r="AY1259" t="n">
        <v>1.0</v>
      </c>
      <c r="AZ1259" t="n">
        <v>1.0</v>
      </c>
      <c r="BA1259" t="n">
        <v>0.0</v>
      </c>
      <c r="BB1259" t="n">
        <v>0.0</v>
      </c>
      <c r="BC1259" t="s">
        <v>11523</v>
      </c>
    </row>
    <row r="1260">
      <c r="B1260" t="s">
        <v>1371</v>
      </c>
      <c r="C1260" t="s">
        <v>11523</v>
      </c>
      <c r="D1260" t="n">
        <v>1.0</v>
      </c>
      <c r="E1260" t="s">
        <v>2935</v>
      </c>
      <c r="F1260" t="n">
        <v>1.0</v>
      </c>
      <c r="G1260" t="s">
        <v>3613</v>
      </c>
      <c r="H1260" t="s">
        <v>4131</v>
      </c>
      <c r="I1260" t="s">
        <v>8498</v>
      </c>
      <c r="J1260" t="s" s="1274">
        <v>11523</v>
      </c>
      <c r="K1260" t="s">
        <v>4450</v>
      </c>
      <c r="L1260" t="s">
        <v>4630</v>
      </c>
      <c r="M1260" t="s">
        <v>111</v>
      </c>
      <c r="N1260" t="s">
        <v>112</v>
      </c>
      <c r="O1260" t="s">
        <v>5924</v>
      </c>
      <c r="P1260"/>
      <c r="Q1260" t="s">
        <v>11220</v>
      </c>
      <c r="R1260" t="s">
        <v>11523</v>
      </c>
      <c r="S1260" t="s">
        <v>11523</v>
      </c>
      <c r="T1260" t="s">
        <v>11523</v>
      </c>
      <c r="U1260" t="s">
        <v>8267</v>
      </c>
      <c r="V1260" t="s">
        <v>11523</v>
      </c>
      <c r="W1260" t="s">
        <v>11523</v>
      </c>
      <c r="X1260" t="s">
        <v>11523</v>
      </c>
      <c r="Y1260" t="s">
        <v>11523</v>
      </c>
      <c r="Z1260" t="s">
        <v>11523</v>
      </c>
      <c r="AA1260" t="s">
        <v>8497</v>
      </c>
      <c r="AB1260" t="s">
        <v>8504</v>
      </c>
      <c r="AC1260" t="s">
        <v>11523</v>
      </c>
      <c r="AD1260" t="s">
        <v>11523</v>
      </c>
      <c r="AE1260" t="s">
        <v>11523</v>
      </c>
      <c r="AF1260" t="s">
        <v>11523</v>
      </c>
      <c r="AG1260" t="s">
        <v>11523</v>
      </c>
      <c r="AH1260" t="s">
        <v>11523</v>
      </c>
      <c r="AI1260" t="s">
        <v>11523</v>
      </c>
      <c r="AJ1260" t="s">
        <v>11523</v>
      </c>
      <c r="AK1260" t="s">
        <v>11523</v>
      </c>
      <c r="AL1260" t="s">
        <v>11523</v>
      </c>
      <c r="AM1260" t="s">
        <v>11523</v>
      </c>
      <c r="AN1260" t="s">
        <v>11523</v>
      </c>
      <c r="AO1260" t="s">
        <v>11523</v>
      </c>
      <c r="AP1260" t="s">
        <v>11523</v>
      </c>
      <c r="AQ1260" t="s">
        <v>11523</v>
      </c>
      <c r="AR1260" t="s">
        <v>11523</v>
      </c>
      <c r="AS1260" t="s">
        <v>11523</v>
      </c>
      <c r="AT1260" t="s">
        <v>11523</v>
      </c>
      <c r="AU1260" t="s">
        <v>11523</v>
      </c>
      <c r="AV1260" t="s">
        <v>11523</v>
      </c>
      <c r="AW1260" t="s">
        <v>11523</v>
      </c>
      <c r="AX1260" t="s">
        <v>11523</v>
      </c>
      <c r="AY1260" t="n">
        <v>1.0</v>
      </c>
      <c r="AZ1260" t="n">
        <v>1.0</v>
      </c>
      <c r="BA1260" t="n">
        <v>0.0</v>
      </c>
      <c r="BB1260" t="n">
        <v>0.0</v>
      </c>
      <c r="BC1260" t="s">
        <v>11523</v>
      </c>
    </row>
    <row r="1261">
      <c r="B1261" t="s">
        <v>1372</v>
      </c>
      <c r="C1261" t="s">
        <v>11523</v>
      </c>
      <c r="D1261" t="n">
        <v>1.0</v>
      </c>
      <c r="E1261" t="s">
        <v>2936</v>
      </c>
      <c r="F1261" t="n">
        <v>1.0</v>
      </c>
      <c r="G1261" t="s">
        <v>3614</v>
      </c>
      <c r="H1261" t="s">
        <v>3949</v>
      </c>
      <c r="I1261" t="s">
        <v>8792</v>
      </c>
      <c r="J1261" t="s" s="1275">
        <v>11523</v>
      </c>
      <c r="K1261" t="s">
        <v>4451</v>
      </c>
      <c r="L1261" t="s">
        <v>4630</v>
      </c>
      <c r="M1261" t="s">
        <v>111</v>
      </c>
      <c r="N1261" t="s">
        <v>112</v>
      </c>
      <c r="O1261" t="s">
        <v>5925</v>
      </c>
      <c r="P1261"/>
      <c r="Q1261" t="s">
        <v>11221</v>
      </c>
      <c r="R1261" t="s">
        <v>6933</v>
      </c>
      <c r="S1261" t="s">
        <v>11523</v>
      </c>
      <c r="T1261" t="s">
        <v>11523</v>
      </c>
      <c r="U1261" t="s">
        <v>8268</v>
      </c>
      <c r="V1261" t="s">
        <v>11523</v>
      </c>
      <c r="W1261" t="s">
        <v>11523</v>
      </c>
      <c r="X1261" t="s">
        <v>11523</v>
      </c>
      <c r="Y1261" t="s">
        <v>11523</v>
      </c>
      <c r="Z1261" t="s">
        <v>11523</v>
      </c>
      <c r="AA1261" t="s">
        <v>8497</v>
      </c>
      <c r="AB1261" t="s">
        <v>8504</v>
      </c>
      <c r="AC1261" t="s">
        <v>11523</v>
      </c>
      <c r="AD1261" t="s">
        <v>11523</v>
      </c>
      <c r="AE1261" t="s">
        <v>11523</v>
      </c>
      <c r="AF1261" t="s">
        <v>11523</v>
      </c>
      <c r="AG1261" t="s">
        <v>11523</v>
      </c>
      <c r="AH1261" t="s">
        <v>11523</v>
      </c>
      <c r="AI1261" t="s">
        <v>11523</v>
      </c>
      <c r="AJ1261" t="s">
        <v>11523</v>
      </c>
      <c r="AK1261" t="s">
        <v>11523</v>
      </c>
      <c r="AL1261" t="s">
        <v>11523</v>
      </c>
      <c r="AM1261" t="s">
        <v>11523</v>
      </c>
      <c r="AN1261" t="s">
        <v>11523</v>
      </c>
      <c r="AO1261" t="s">
        <v>11523</v>
      </c>
      <c r="AP1261" t="s">
        <v>11523</v>
      </c>
      <c r="AQ1261" t="s">
        <v>11523</v>
      </c>
      <c r="AR1261" t="s">
        <v>11523</v>
      </c>
      <c r="AS1261" t="s">
        <v>11523</v>
      </c>
      <c r="AT1261" t="s">
        <v>11523</v>
      </c>
      <c r="AU1261" t="s">
        <v>11523</v>
      </c>
      <c r="AV1261" t="s">
        <v>11523</v>
      </c>
      <c r="AW1261" t="s">
        <v>11523</v>
      </c>
      <c r="AX1261" t="s">
        <v>11523</v>
      </c>
      <c r="AY1261" t="n">
        <v>1.0</v>
      </c>
      <c r="AZ1261" t="n">
        <v>1.0</v>
      </c>
      <c r="BA1261" t="n">
        <v>0.0</v>
      </c>
      <c r="BB1261" t="n">
        <v>0.0</v>
      </c>
      <c r="BC1261" t="s">
        <v>11523</v>
      </c>
    </row>
    <row r="1262">
      <c r="B1262" t="s">
        <v>1373</v>
      </c>
      <c r="C1262" t="s">
        <v>11523</v>
      </c>
      <c r="D1262" t="n">
        <v>1.0</v>
      </c>
      <c r="E1262" t="s">
        <v>2937</v>
      </c>
      <c r="F1262" t="n">
        <v>1.0</v>
      </c>
      <c r="G1262" t="s">
        <v>3615</v>
      </c>
      <c r="H1262" t="s">
        <v>4132</v>
      </c>
      <c r="I1262" t="s">
        <v>8868</v>
      </c>
      <c r="J1262" t="s" s="1276">
        <v>11523</v>
      </c>
      <c r="K1262" t="s">
        <v>4452</v>
      </c>
      <c r="L1262" t="s">
        <v>4630</v>
      </c>
      <c r="M1262" t="s">
        <v>111</v>
      </c>
      <c r="N1262" t="s">
        <v>112</v>
      </c>
      <c r="O1262" t="s">
        <v>5926</v>
      </c>
      <c r="P1262"/>
      <c r="Q1262" t="s">
        <v>11222</v>
      </c>
      <c r="R1262" t="s">
        <v>6934</v>
      </c>
      <c r="S1262" t="s">
        <v>11523</v>
      </c>
      <c r="T1262" t="s">
        <v>11523</v>
      </c>
      <c r="U1262" t="s">
        <v>8269</v>
      </c>
      <c r="V1262" t="s">
        <v>11523</v>
      </c>
      <c r="W1262" t="s">
        <v>11523</v>
      </c>
      <c r="X1262" t="s">
        <v>11523</v>
      </c>
      <c r="Y1262" t="s">
        <v>11523</v>
      </c>
      <c r="Z1262" t="s">
        <v>11523</v>
      </c>
      <c r="AA1262" t="s">
        <v>8497</v>
      </c>
      <c r="AB1262" t="s">
        <v>8504</v>
      </c>
      <c r="AC1262" t="s">
        <v>11523</v>
      </c>
      <c r="AD1262" t="s">
        <v>11523</v>
      </c>
      <c r="AE1262" t="s">
        <v>11523</v>
      </c>
      <c r="AF1262" t="s">
        <v>11523</v>
      </c>
      <c r="AG1262" t="s">
        <v>11523</v>
      </c>
      <c r="AH1262" t="s">
        <v>11523</v>
      </c>
      <c r="AI1262" t="s">
        <v>11523</v>
      </c>
      <c r="AJ1262" t="s">
        <v>11523</v>
      </c>
      <c r="AK1262" t="s">
        <v>11523</v>
      </c>
      <c r="AL1262" t="s">
        <v>11523</v>
      </c>
      <c r="AM1262" t="s">
        <v>11523</v>
      </c>
      <c r="AN1262" t="s">
        <v>11523</v>
      </c>
      <c r="AO1262" t="s">
        <v>11523</v>
      </c>
      <c r="AP1262" t="s">
        <v>11523</v>
      </c>
      <c r="AQ1262" t="s">
        <v>11523</v>
      </c>
      <c r="AR1262" t="s">
        <v>11523</v>
      </c>
      <c r="AS1262" t="s">
        <v>11523</v>
      </c>
      <c r="AT1262" t="s">
        <v>11523</v>
      </c>
      <c r="AU1262" t="s">
        <v>11523</v>
      </c>
      <c r="AV1262" t="s">
        <v>11523</v>
      </c>
      <c r="AW1262" t="s">
        <v>11523</v>
      </c>
      <c r="AX1262" t="s">
        <v>11523</v>
      </c>
      <c r="AY1262" t="n">
        <v>1.0</v>
      </c>
      <c r="AZ1262" t="n">
        <v>1.0</v>
      </c>
      <c r="BA1262" t="n">
        <v>0.0</v>
      </c>
      <c r="BB1262" t="n">
        <v>0.0</v>
      </c>
      <c r="BC1262" t="s">
        <v>11523</v>
      </c>
    </row>
    <row r="1263">
      <c r="B1263" t="s">
        <v>1374</v>
      </c>
      <c r="C1263" t="s">
        <v>11523</v>
      </c>
      <c r="D1263" t="n">
        <v>1.0</v>
      </c>
      <c r="E1263" t="s">
        <v>2938</v>
      </c>
      <c r="F1263" t="n">
        <v>1.0</v>
      </c>
      <c r="G1263" t="s">
        <v>3616</v>
      </c>
      <c r="H1263" t="s">
        <v>3616</v>
      </c>
      <c r="I1263" t="s">
        <v>8869</v>
      </c>
      <c r="J1263" t="s" s="1277">
        <v>11523</v>
      </c>
      <c r="K1263" t="s">
        <v>4453</v>
      </c>
      <c r="L1263" t="s">
        <v>4630</v>
      </c>
      <c r="M1263" t="s">
        <v>111</v>
      </c>
      <c r="N1263" t="s">
        <v>112</v>
      </c>
      <c r="O1263" t="s">
        <v>5927</v>
      </c>
      <c r="P1263"/>
      <c r="Q1263" t="s">
        <v>11223</v>
      </c>
      <c r="R1263" t="s">
        <v>6935</v>
      </c>
      <c r="S1263" t="s">
        <v>11523</v>
      </c>
      <c r="T1263" t="s">
        <v>11523</v>
      </c>
      <c r="U1263" t="s">
        <v>8270</v>
      </c>
      <c r="V1263" t="s">
        <v>11523</v>
      </c>
      <c r="W1263" t="s">
        <v>11523</v>
      </c>
      <c r="X1263" t="s">
        <v>11523</v>
      </c>
      <c r="Y1263" t="s">
        <v>11523</v>
      </c>
      <c r="Z1263" t="s">
        <v>11523</v>
      </c>
      <c r="AA1263" t="s">
        <v>8497</v>
      </c>
      <c r="AB1263" t="s">
        <v>8504</v>
      </c>
      <c r="AC1263" t="s">
        <v>11523</v>
      </c>
      <c r="AD1263" t="s">
        <v>11523</v>
      </c>
      <c r="AE1263" t="s">
        <v>11523</v>
      </c>
      <c r="AF1263" t="s">
        <v>11523</v>
      </c>
      <c r="AG1263" t="s">
        <v>11523</v>
      </c>
      <c r="AH1263" t="s">
        <v>11523</v>
      </c>
      <c r="AI1263" t="s">
        <v>11523</v>
      </c>
      <c r="AJ1263" t="s">
        <v>11523</v>
      </c>
      <c r="AK1263" t="s">
        <v>11523</v>
      </c>
      <c r="AL1263" t="s">
        <v>11523</v>
      </c>
      <c r="AM1263" t="s">
        <v>11523</v>
      </c>
      <c r="AN1263" t="s">
        <v>11523</v>
      </c>
      <c r="AO1263" t="s">
        <v>11523</v>
      </c>
      <c r="AP1263" t="s">
        <v>11523</v>
      </c>
      <c r="AQ1263" t="s">
        <v>11523</v>
      </c>
      <c r="AR1263" t="s">
        <v>11523</v>
      </c>
      <c r="AS1263" t="s">
        <v>11523</v>
      </c>
      <c r="AT1263" t="s">
        <v>11523</v>
      </c>
      <c r="AU1263" t="s">
        <v>11523</v>
      </c>
      <c r="AV1263" t="s">
        <v>11523</v>
      </c>
      <c r="AW1263" t="s">
        <v>11523</v>
      </c>
      <c r="AX1263" t="s">
        <v>11523</v>
      </c>
      <c r="AY1263" t="n">
        <v>1.0</v>
      </c>
      <c r="AZ1263" t="n">
        <v>1.0</v>
      </c>
      <c r="BA1263" t="n">
        <v>0.0</v>
      </c>
      <c r="BB1263" t="n">
        <v>0.0</v>
      </c>
      <c r="BC1263" t="s">
        <v>11523</v>
      </c>
    </row>
    <row r="1264">
      <c r="B1264" t="s">
        <v>1375</v>
      </c>
      <c r="C1264" t="s">
        <v>11523</v>
      </c>
      <c r="D1264" t="n">
        <v>1.0</v>
      </c>
      <c r="E1264" t="s">
        <v>2939</v>
      </c>
      <c r="F1264" t="n">
        <v>1.0</v>
      </c>
      <c r="G1264" t="s">
        <v>3617</v>
      </c>
      <c r="H1264" t="s">
        <v>4133</v>
      </c>
      <c r="I1264" t="s">
        <v>8870</v>
      </c>
      <c r="J1264" t="s" s="1278">
        <v>11523</v>
      </c>
      <c r="K1264" t="s">
        <v>4454</v>
      </c>
      <c r="L1264" t="s">
        <v>4630</v>
      </c>
      <c r="M1264" t="s">
        <v>111</v>
      </c>
      <c r="N1264" t="s">
        <v>112</v>
      </c>
      <c r="O1264" t="s">
        <v>5928</v>
      </c>
      <c r="P1264"/>
      <c r="Q1264" t="s">
        <v>11224</v>
      </c>
      <c r="R1264" t="s">
        <v>6936</v>
      </c>
      <c r="S1264" t="s">
        <v>11523</v>
      </c>
      <c r="T1264" t="s">
        <v>11523</v>
      </c>
      <c r="U1264" t="s">
        <v>8271</v>
      </c>
      <c r="V1264" t="s">
        <v>11523</v>
      </c>
      <c r="W1264" t="s">
        <v>11523</v>
      </c>
      <c r="X1264" t="s">
        <v>11523</v>
      </c>
      <c r="Y1264" t="s">
        <v>11523</v>
      </c>
      <c r="Z1264" t="s">
        <v>11523</v>
      </c>
      <c r="AA1264" t="s">
        <v>8497</v>
      </c>
      <c r="AB1264" t="s">
        <v>8504</v>
      </c>
      <c r="AC1264" t="s">
        <v>11523</v>
      </c>
      <c r="AD1264" t="s">
        <v>11523</v>
      </c>
      <c r="AE1264" t="s">
        <v>11523</v>
      </c>
      <c r="AF1264" t="s">
        <v>11523</v>
      </c>
      <c r="AG1264" t="s">
        <v>11523</v>
      </c>
      <c r="AH1264" t="s">
        <v>11523</v>
      </c>
      <c r="AI1264" t="s">
        <v>11523</v>
      </c>
      <c r="AJ1264" t="s">
        <v>11523</v>
      </c>
      <c r="AK1264" t="s">
        <v>11523</v>
      </c>
      <c r="AL1264" t="s">
        <v>11523</v>
      </c>
      <c r="AM1264" t="s">
        <v>11523</v>
      </c>
      <c r="AN1264" t="s">
        <v>11523</v>
      </c>
      <c r="AO1264" t="s">
        <v>11523</v>
      </c>
      <c r="AP1264" t="s">
        <v>11523</v>
      </c>
      <c r="AQ1264" t="s">
        <v>11523</v>
      </c>
      <c r="AR1264" t="s">
        <v>11523</v>
      </c>
      <c r="AS1264" t="s">
        <v>11523</v>
      </c>
      <c r="AT1264" t="s">
        <v>11523</v>
      </c>
      <c r="AU1264" t="s">
        <v>11523</v>
      </c>
      <c r="AV1264" t="s">
        <v>11523</v>
      </c>
      <c r="AW1264" t="s">
        <v>11523</v>
      </c>
      <c r="AX1264" t="s">
        <v>11523</v>
      </c>
      <c r="AY1264" t="n">
        <v>1.0</v>
      </c>
      <c r="AZ1264" t="n">
        <v>1.0</v>
      </c>
      <c r="BA1264" t="n">
        <v>0.0</v>
      </c>
      <c r="BB1264" t="n">
        <v>0.0</v>
      </c>
      <c r="BC1264" t="s">
        <v>11523</v>
      </c>
    </row>
    <row r="1265">
      <c r="B1265" t="s">
        <v>1376</v>
      </c>
      <c r="C1265" t="s">
        <v>11523</v>
      </c>
      <c r="D1265" t="n">
        <v>1.0</v>
      </c>
      <c r="E1265" t="s">
        <v>2940</v>
      </c>
      <c r="F1265" t="n">
        <v>1.0</v>
      </c>
      <c r="G1265" t="s">
        <v>3618</v>
      </c>
      <c r="H1265" t="s">
        <v>3949</v>
      </c>
      <c r="I1265" t="s">
        <v>8871</v>
      </c>
      <c r="J1265" t="s" s="1279">
        <v>11523</v>
      </c>
      <c r="K1265" t="s">
        <v>4451</v>
      </c>
      <c r="L1265" t="s">
        <v>4630</v>
      </c>
      <c r="M1265" t="s">
        <v>111</v>
      </c>
      <c r="N1265" t="s">
        <v>112</v>
      </c>
      <c r="O1265" t="s">
        <v>5929</v>
      </c>
      <c r="P1265"/>
      <c r="Q1265" t="s">
        <v>11225</v>
      </c>
      <c r="R1265" t="s">
        <v>6937</v>
      </c>
      <c r="S1265" t="s">
        <v>11523</v>
      </c>
      <c r="T1265" t="s">
        <v>11523</v>
      </c>
      <c r="U1265" t="s">
        <v>8272</v>
      </c>
      <c r="V1265" t="s">
        <v>11523</v>
      </c>
      <c r="W1265" t="s">
        <v>11523</v>
      </c>
      <c r="X1265" t="s">
        <v>11523</v>
      </c>
      <c r="Y1265" t="s">
        <v>11523</v>
      </c>
      <c r="Z1265" t="s">
        <v>11523</v>
      </c>
      <c r="AA1265" t="s">
        <v>8497</v>
      </c>
      <c r="AB1265" t="s">
        <v>8504</v>
      </c>
      <c r="AC1265" t="s">
        <v>11523</v>
      </c>
      <c r="AD1265" t="s">
        <v>11523</v>
      </c>
      <c r="AE1265" t="s">
        <v>11523</v>
      </c>
      <c r="AF1265" t="s">
        <v>11523</v>
      </c>
      <c r="AG1265" t="s">
        <v>11523</v>
      </c>
      <c r="AH1265" t="s">
        <v>11523</v>
      </c>
      <c r="AI1265" t="s">
        <v>11523</v>
      </c>
      <c r="AJ1265" t="s">
        <v>11523</v>
      </c>
      <c r="AK1265" t="s">
        <v>11523</v>
      </c>
      <c r="AL1265" t="s">
        <v>11523</v>
      </c>
      <c r="AM1265" t="s">
        <v>11523</v>
      </c>
      <c r="AN1265" t="s">
        <v>11523</v>
      </c>
      <c r="AO1265" t="s">
        <v>11523</v>
      </c>
      <c r="AP1265" t="s">
        <v>11523</v>
      </c>
      <c r="AQ1265" t="s">
        <v>11523</v>
      </c>
      <c r="AR1265" t="s">
        <v>11523</v>
      </c>
      <c r="AS1265" t="s">
        <v>11523</v>
      </c>
      <c r="AT1265" t="s">
        <v>11523</v>
      </c>
      <c r="AU1265" t="s">
        <v>11523</v>
      </c>
      <c r="AV1265" t="s">
        <v>11523</v>
      </c>
      <c r="AW1265" t="s">
        <v>11523</v>
      </c>
      <c r="AX1265" t="s">
        <v>11523</v>
      </c>
      <c r="AY1265" t="n">
        <v>1.0</v>
      </c>
      <c r="AZ1265" t="n">
        <v>1.0</v>
      </c>
      <c r="BA1265" t="n">
        <v>0.0</v>
      </c>
      <c r="BB1265" t="n">
        <v>0.0</v>
      </c>
      <c r="BC1265" t="s">
        <v>11523</v>
      </c>
    </row>
    <row r="1266">
      <c r="B1266" t="s">
        <v>1377</v>
      </c>
      <c r="C1266" t="s">
        <v>11523</v>
      </c>
      <c r="D1266" t="n">
        <v>1.0</v>
      </c>
      <c r="E1266" t="s">
        <v>2941</v>
      </c>
      <c r="F1266" t="n">
        <v>1.0</v>
      </c>
      <c r="G1266" t="s">
        <v>3619</v>
      </c>
      <c r="H1266" t="s">
        <v>4134</v>
      </c>
      <c r="I1266" t="s">
        <v>8872</v>
      </c>
      <c r="J1266" t="s" s="1280">
        <v>11523</v>
      </c>
      <c r="K1266" t="s">
        <v>4455</v>
      </c>
      <c r="L1266" t="s">
        <v>4630</v>
      </c>
      <c r="M1266" t="s">
        <v>111</v>
      </c>
      <c r="N1266" t="s">
        <v>112</v>
      </c>
      <c r="O1266" t="s">
        <v>5930</v>
      </c>
      <c r="P1266"/>
      <c r="Q1266" t="s">
        <v>11226</v>
      </c>
      <c r="R1266" t="s">
        <v>6938</v>
      </c>
      <c r="S1266" t="s">
        <v>11523</v>
      </c>
      <c r="T1266" t="s">
        <v>11523</v>
      </c>
      <c r="U1266" t="s">
        <v>8273</v>
      </c>
      <c r="V1266" t="s">
        <v>11523</v>
      </c>
      <c r="W1266" t="s">
        <v>11523</v>
      </c>
      <c r="X1266" t="s">
        <v>11523</v>
      </c>
      <c r="Y1266" t="s">
        <v>11523</v>
      </c>
      <c r="Z1266" t="s">
        <v>11523</v>
      </c>
      <c r="AA1266" t="s">
        <v>8497</v>
      </c>
      <c r="AB1266" t="s">
        <v>8504</v>
      </c>
      <c r="AC1266" t="s">
        <v>11523</v>
      </c>
      <c r="AD1266" t="s">
        <v>11523</v>
      </c>
      <c r="AE1266" t="s">
        <v>11523</v>
      </c>
      <c r="AF1266" t="s">
        <v>11523</v>
      </c>
      <c r="AG1266" t="s">
        <v>11523</v>
      </c>
      <c r="AH1266" t="s">
        <v>11523</v>
      </c>
      <c r="AI1266" t="s">
        <v>11523</v>
      </c>
      <c r="AJ1266" t="s">
        <v>11523</v>
      </c>
      <c r="AK1266" t="s">
        <v>11523</v>
      </c>
      <c r="AL1266" t="s">
        <v>11523</v>
      </c>
      <c r="AM1266" t="s">
        <v>11523</v>
      </c>
      <c r="AN1266" t="s">
        <v>11523</v>
      </c>
      <c r="AO1266" t="s">
        <v>11523</v>
      </c>
      <c r="AP1266" t="s">
        <v>11523</v>
      </c>
      <c r="AQ1266" t="s">
        <v>11523</v>
      </c>
      <c r="AR1266" t="s">
        <v>11523</v>
      </c>
      <c r="AS1266" t="s">
        <v>11523</v>
      </c>
      <c r="AT1266" t="s">
        <v>11523</v>
      </c>
      <c r="AU1266" t="s">
        <v>11523</v>
      </c>
      <c r="AV1266" t="s">
        <v>11523</v>
      </c>
      <c r="AW1266" t="s">
        <v>11523</v>
      </c>
      <c r="AX1266" t="s">
        <v>11523</v>
      </c>
      <c r="AY1266" t="n">
        <v>1.0</v>
      </c>
      <c r="AZ1266" t="n">
        <v>1.0</v>
      </c>
      <c r="BA1266" t="n">
        <v>0.0</v>
      </c>
      <c r="BB1266" t="n">
        <v>0.0</v>
      </c>
      <c r="BC1266" t="s">
        <v>11523</v>
      </c>
    </row>
    <row r="1267">
      <c r="B1267" t="s">
        <v>1378</v>
      </c>
      <c r="C1267" t="s">
        <v>11523</v>
      </c>
      <c r="D1267" t="n">
        <v>1.0</v>
      </c>
      <c r="E1267" t="s">
        <v>2942</v>
      </c>
      <c r="F1267" t="n">
        <v>1.0</v>
      </c>
      <c r="G1267" t="s">
        <v>9454</v>
      </c>
      <c r="H1267" t="s">
        <v>9761</v>
      </c>
      <c r="I1267" t="n">
        <v>5584.0</v>
      </c>
      <c r="J1267" t="s" s="1281">
        <v>11523</v>
      </c>
      <c r="K1267" t="n">
        <v>45590.0</v>
      </c>
      <c r="L1267" t="s">
        <v>4630</v>
      </c>
      <c r="M1267" t="s">
        <v>111</v>
      </c>
      <c r="N1267" t="s">
        <v>4683</v>
      </c>
      <c r="O1267" t="s">
        <v>5931</v>
      </c>
      <c r="P1267"/>
      <c r="Q1267" t="s">
        <v>11227</v>
      </c>
      <c r="R1267" t="s">
        <v>11523</v>
      </c>
      <c r="S1267" t="s">
        <v>11523</v>
      </c>
      <c r="T1267" t="s">
        <v>11523</v>
      </c>
      <c r="U1267" t="s">
        <v>11523</v>
      </c>
      <c r="V1267" t="s">
        <v>11523</v>
      </c>
      <c r="W1267" t="s">
        <v>11523</v>
      </c>
      <c r="X1267" t="s">
        <v>11523</v>
      </c>
      <c r="Y1267" t="s">
        <v>11523</v>
      </c>
      <c r="Z1267" t="s">
        <v>8504</v>
      </c>
      <c r="AA1267" t="s">
        <v>8497</v>
      </c>
      <c r="AB1267" t="s">
        <v>8504</v>
      </c>
      <c r="AC1267" t="s">
        <v>11523</v>
      </c>
      <c r="AD1267" t="s">
        <v>11523</v>
      </c>
      <c r="AE1267" t="s">
        <v>11523</v>
      </c>
      <c r="AF1267" t="s">
        <v>7104</v>
      </c>
      <c r="AG1267" t="s">
        <v>11523</v>
      </c>
      <c r="AH1267" t="s">
        <v>11523</v>
      </c>
      <c r="AI1267" t="s">
        <v>11523</v>
      </c>
      <c r="AJ1267" t="s">
        <v>11523</v>
      </c>
      <c r="AK1267" t="s">
        <v>11523</v>
      </c>
      <c r="AL1267" t="s">
        <v>11523</v>
      </c>
      <c r="AM1267" t="s">
        <v>11523</v>
      </c>
      <c r="AN1267" t="s">
        <v>11523</v>
      </c>
      <c r="AO1267" t="s">
        <v>11523</v>
      </c>
      <c r="AP1267" t="s">
        <v>11523</v>
      </c>
      <c r="AQ1267" t="s">
        <v>11523</v>
      </c>
      <c r="AR1267" t="s">
        <v>11523</v>
      </c>
      <c r="AS1267" t="s">
        <v>11523</v>
      </c>
      <c r="AT1267" t="s">
        <v>11523</v>
      </c>
      <c r="AU1267" t="s">
        <v>11523</v>
      </c>
      <c r="AV1267" t="s">
        <v>11523</v>
      </c>
      <c r="AW1267" t="s">
        <v>11523</v>
      </c>
      <c r="AX1267" t="s">
        <v>11523</v>
      </c>
      <c r="AY1267" t="n">
        <v>1.0</v>
      </c>
      <c r="AZ1267" t="n">
        <v>1.0</v>
      </c>
      <c r="BA1267" t="n">
        <v>0.0</v>
      </c>
      <c r="BB1267" t="n">
        <v>0.0</v>
      </c>
      <c r="BC1267" t="s">
        <v>11523</v>
      </c>
    </row>
    <row r="1268">
      <c r="B1268" t="s">
        <v>1379</v>
      </c>
      <c r="C1268" t="s">
        <v>11523</v>
      </c>
      <c r="D1268" t="n">
        <v>1.0</v>
      </c>
      <c r="E1268" t="s">
        <v>2943</v>
      </c>
      <c r="F1268" t="n">
        <v>1.0</v>
      </c>
      <c r="G1268" t="s">
        <v>3620</v>
      </c>
      <c r="H1268" t="s">
        <v>4135</v>
      </c>
      <c r="I1268" t="n">
        <v>5045.0</v>
      </c>
      <c r="J1268" t="s" s="1282">
        <v>11523</v>
      </c>
      <c r="K1268" t="s">
        <v>4456</v>
      </c>
      <c r="L1268" t="s">
        <v>4630</v>
      </c>
      <c r="M1268" t="s">
        <v>111</v>
      </c>
      <c r="N1268" t="s">
        <v>112</v>
      </c>
      <c r="O1268" t="s">
        <v>5932</v>
      </c>
      <c r="P1268"/>
      <c r="Q1268" t="s">
        <v>11228</v>
      </c>
      <c r="R1268" t="s">
        <v>6939</v>
      </c>
      <c r="S1268" t="s">
        <v>11523</v>
      </c>
      <c r="T1268" t="s">
        <v>11523</v>
      </c>
      <c r="U1268" t="s">
        <v>8274</v>
      </c>
      <c r="V1268" t="s">
        <v>11523</v>
      </c>
      <c r="W1268" t="s">
        <v>11523</v>
      </c>
      <c r="X1268" t="s">
        <v>11523</v>
      </c>
      <c r="Y1268" t="s">
        <v>11523</v>
      </c>
      <c r="Z1268" t="s">
        <v>11523</v>
      </c>
      <c r="AA1268" t="s">
        <v>8497</v>
      </c>
      <c r="AB1268" t="s">
        <v>8504</v>
      </c>
      <c r="AC1268" t="s">
        <v>11523</v>
      </c>
      <c r="AD1268" t="s">
        <v>11523</v>
      </c>
      <c r="AE1268" t="s">
        <v>11523</v>
      </c>
      <c r="AF1268" t="s">
        <v>11523</v>
      </c>
      <c r="AG1268" t="s">
        <v>11523</v>
      </c>
      <c r="AH1268" t="s">
        <v>11523</v>
      </c>
      <c r="AI1268" t="s">
        <v>11523</v>
      </c>
      <c r="AJ1268" t="s">
        <v>11523</v>
      </c>
      <c r="AK1268" t="s">
        <v>11523</v>
      </c>
      <c r="AL1268" t="s">
        <v>11523</v>
      </c>
      <c r="AM1268" t="s">
        <v>11523</v>
      </c>
      <c r="AN1268" t="s">
        <v>11523</v>
      </c>
      <c r="AO1268" t="s">
        <v>11523</v>
      </c>
      <c r="AP1268" t="s">
        <v>11523</v>
      </c>
      <c r="AQ1268" t="s">
        <v>11523</v>
      </c>
      <c r="AR1268" t="s">
        <v>11523</v>
      </c>
      <c r="AS1268" t="s">
        <v>11523</v>
      </c>
      <c r="AT1268" t="s">
        <v>11523</v>
      </c>
      <c r="AU1268" t="s">
        <v>11523</v>
      </c>
      <c r="AV1268" t="s">
        <v>11523</v>
      </c>
      <c r="AW1268" t="s">
        <v>11523</v>
      </c>
      <c r="AX1268" t="s">
        <v>11523</v>
      </c>
      <c r="AY1268" t="n">
        <v>1.0</v>
      </c>
      <c r="AZ1268" t="n">
        <v>1.0</v>
      </c>
      <c r="BA1268" t="n">
        <v>0.0</v>
      </c>
      <c r="BB1268" t="n">
        <v>0.0</v>
      </c>
      <c r="BC1268" t="s">
        <v>11523</v>
      </c>
    </row>
    <row r="1269">
      <c r="B1269" t="s">
        <v>1380</v>
      </c>
      <c r="C1269" t="s">
        <v>11523</v>
      </c>
      <c r="D1269" t="n">
        <v>1.0</v>
      </c>
      <c r="E1269" t="s">
        <v>2944</v>
      </c>
      <c r="F1269" t="n">
        <v>1.0</v>
      </c>
      <c r="G1269" t="s">
        <v>3621</v>
      </c>
      <c r="H1269" t="s">
        <v>4136</v>
      </c>
      <c r="I1269" t="s">
        <v>8525</v>
      </c>
      <c r="J1269" t="s" s="1283">
        <v>11523</v>
      </c>
      <c r="K1269" t="s">
        <v>4457</v>
      </c>
      <c r="L1269" t="s">
        <v>4630</v>
      </c>
      <c r="M1269" t="s">
        <v>111</v>
      </c>
      <c r="N1269" t="s">
        <v>112</v>
      </c>
      <c r="O1269" t="s">
        <v>5933</v>
      </c>
      <c r="P1269"/>
      <c r="Q1269" t="s">
        <v>11229</v>
      </c>
      <c r="R1269" t="s">
        <v>6940</v>
      </c>
      <c r="S1269" t="s">
        <v>11523</v>
      </c>
      <c r="T1269" t="s">
        <v>11523</v>
      </c>
      <c r="U1269" t="s">
        <v>8275</v>
      </c>
      <c r="V1269" t="s">
        <v>11523</v>
      </c>
      <c r="W1269" t="s">
        <v>11523</v>
      </c>
      <c r="X1269" t="s">
        <v>11523</v>
      </c>
      <c r="Y1269" t="s">
        <v>11523</v>
      </c>
      <c r="Z1269" t="s">
        <v>11523</v>
      </c>
      <c r="AA1269" t="s">
        <v>8497</v>
      </c>
      <c r="AB1269" t="s">
        <v>8504</v>
      </c>
      <c r="AC1269" t="s">
        <v>11523</v>
      </c>
      <c r="AD1269" t="s">
        <v>11523</v>
      </c>
      <c r="AE1269" t="s">
        <v>11523</v>
      </c>
      <c r="AF1269" t="s">
        <v>11523</v>
      </c>
      <c r="AG1269" t="s">
        <v>11523</v>
      </c>
      <c r="AH1269" t="s">
        <v>11523</v>
      </c>
      <c r="AI1269" t="s">
        <v>11523</v>
      </c>
      <c r="AJ1269" t="s">
        <v>11523</v>
      </c>
      <c r="AK1269" t="s">
        <v>11523</v>
      </c>
      <c r="AL1269" t="s">
        <v>11523</v>
      </c>
      <c r="AM1269" t="s">
        <v>11523</v>
      </c>
      <c r="AN1269" t="s">
        <v>11523</v>
      </c>
      <c r="AO1269" t="s">
        <v>11523</v>
      </c>
      <c r="AP1269" t="s">
        <v>11523</v>
      </c>
      <c r="AQ1269" t="s">
        <v>11523</v>
      </c>
      <c r="AR1269" t="s">
        <v>11523</v>
      </c>
      <c r="AS1269" t="s">
        <v>11523</v>
      </c>
      <c r="AT1269" t="s">
        <v>11523</v>
      </c>
      <c r="AU1269" t="s">
        <v>11523</v>
      </c>
      <c r="AV1269" t="s">
        <v>11523</v>
      </c>
      <c r="AW1269" t="s">
        <v>11523</v>
      </c>
      <c r="AX1269" t="s">
        <v>11523</v>
      </c>
      <c r="AY1269" t="n">
        <v>1.0</v>
      </c>
      <c r="AZ1269" t="n">
        <v>1.0</v>
      </c>
      <c r="BA1269" t="n">
        <v>0.0</v>
      </c>
      <c r="BB1269" t="n">
        <v>0.0</v>
      </c>
      <c r="BC1269" t="s">
        <v>11523</v>
      </c>
    </row>
    <row r="1270">
      <c r="B1270" t="s">
        <v>1381</v>
      </c>
      <c r="C1270" t="s">
        <v>11523</v>
      </c>
      <c r="D1270" t="n">
        <v>1.0</v>
      </c>
      <c r="E1270" t="s">
        <v>2945</v>
      </c>
      <c r="F1270" t="n">
        <v>1.0</v>
      </c>
      <c r="G1270" t="s">
        <v>3622</v>
      </c>
      <c r="H1270" t="s">
        <v>4137</v>
      </c>
      <c r="I1270" t="s">
        <v>8873</v>
      </c>
      <c r="J1270" t="s" s="1284">
        <v>11523</v>
      </c>
      <c r="K1270" t="s">
        <v>4458</v>
      </c>
      <c r="L1270" t="s">
        <v>4630</v>
      </c>
      <c r="M1270" t="s">
        <v>111</v>
      </c>
      <c r="N1270" t="s">
        <v>112</v>
      </c>
      <c r="O1270" t="s">
        <v>5934</v>
      </c>
      <c r="P1270"/>
      <c r="Q1270" t="s">
        <v>11230</v>
      </c>
      <c r="R1270" t="s">
        <v>6941</v>
      </c>
      <c r="S1270" t="s">
        <v>11523</v>
      </c>
      <c r="T1270" t="s">
        <v>11523</v>
      </c>
      <c r="U1270" t="s">
        <v>8276</v>
      </c>
      <c r="V1270" t="s">
        <v>11523</v>
      </c>
      <c r="W1270" t="s">
        <v>11523</v>
      </c>
      <c r="X1270" t="s">
        <v>11523</v>
      </c>
      <c r="Y1270" t="s">
        <v>11523</v>
      </c>
      <c r="Z1270" t="s">
        <v>11523</v>
      </c>
      <c r="AA1270" t="s">
        <v>8497</v>
      </c>
      <c r="AB1270" t="s">
        <v>8504</v>
      </c>
      <c r="AC1270" t="s">
        <v>11523</v>
      </c>
      <c r="AD1270" t="s">
        <v>11523</v>
      </c>
      <c r="AE1270" t="s">
        <v>11523</v>
      </c>
      <c r="AF1270" t="s">
        <v>11523</v>
      </c>
      <c r="AG1270" t="s">
        <v>11523</v>
      </c>
      <c r="AH1270" t="s">
        <v>11523</v>
      </c>
      <c r="AI1270" t="s">
        <v>11523</v>
      </c>
      <c r="AJ1270" t="s">
        <v>11523</v>
      </c>
      <c r="AK1270" t="s">
        <v>11523</v>
      </c>
      <c r="AL1270" t="s">
        <v>11523</v>
      </c>
      <c r="AM1270" t="s">
        <v>11523</v>
      </c>
      <c r="AN1270" t="s">
        <v>11523</v>
      </c>
      <c r="AO1270" t="s">
        <v>11523</v>
      </c>
      <c r="AP1270" t="s">
        <v>11523</v>
      </c>
      <c r="AQ1270" t="s">
        <v>11523</v>
      </c>
      <c r="AR1270" t="s">
        <v>11523</v>
      </c>
      <c r="AS1270" t="s">
        <v>11523</v>
      </c>
      <c r="AT1270" t="s">
        <v>11523</v>
      </c>
      <c r="AU1270" t="s">
        <v>11523</v>
      </c>
      <c r="AV1270" t="s">
        <v>11523</v>
      </c>
      <c r="AW1270" t="s">
        <v>11523</v>
      </c>
      <c r="AX1270" t="s">
        <v>11523</v>
      </c>
      <c r="AY1270" t="n">
        <v>1.0</v>
      </c>
      <c r="AZ1270" t="n">
        <v>1.0</v>
      </c>
      <c r="BA1270" t="n">
        <v>0.0</v>
      </c>
      <c r="BB1270" t="n">
        <v>0.0</v>
      </c>
      <c r="BC1270" t="s">
        <v>11523</v>
      </c>
    </row>
    <row r="1271">
      <c r="B1271" t="s">
        <v>1382</v>
      </c>
      <c r="C1271" t="s">
        <v>11523</v>
      </c>
      <c r="D1271" t="n">
        <v>1.0</v>
      </c>
      <c r="E1271" t="s">
        <v>2946</v>
      </c>
      <c r="F1271" t="n">
        <v>1.0</v>
      </c>
      <c r="G1271" t="s">
        <v>3623</v>
      </c>
      <c r="H1271" t="s">
        <v>4138</v>
      </c>
      <c r="I1271" t="s">
        <v>8874</v>
      </c>
      <c r="J1271" t="s" s="1285">
        <v>8568</v>
      </c>
      <c r="K1271" t="s">
        <v>4459</v>
      </c>
      <c r="L1271" t="s">
        <v>4630</v>
      </c>
      <c r="M1271" t="s">
        <v>111</v>
      </c>
      <c r="N1271" t="s">
        <v>112</v>
      </c>
      <c r="O1271" t="s">
        <v>5935</v>
      </c>
      <c r="P1271"/>
      <c r="Q1271" t="s">
        <v>11231</v>
      </c>
      <c r="R1271" t="s">
        <v>6942</v>
      </c>
      <c r="S1271" t="s">
        <v>11523</v>
      </c>
      <c r="T1271" t="s">
        <v>11523</v>
      </c>
      <c r="U1271" t="s">
        <v>8277</v>
      </c>
      <c r="V1271" t="s">
        <v>11523</v>
      </c>
      <c r="W1271" t="s">
        <v>11523</v>
      </c>
      <c r="X1271" t="s">
        <v>11523</v>
      </c>
      <c r="Y1271" t="s">
        <v>11523</v>
      </c>
      <c r="Z1271" t="s">
        <v>11523</v>
      </c>
      <c r="AA1271" t="s">
        <v>8497</v>
      </c>
      <c r="AB1271" t="s">
        <v>8504</v>
      </c>
      <c r="AC1271" t="s">
        <v>11523</v>
      </c>
      <c r="AD1271" t="s">
        <v>11523</v>
      </c>
      <c r="AE1271" t="s">
        <v>11523</v>
      </c>
      <c r="AF1271" t="s">
        <v>11523</v>
      </c>
      <c r="AG1271" t="s">
        <v>11523</v>
      </c>
      <c r="AH1271" t="s">
        <v>11523</v>
      </c>
      <c r="AI1271" t="s">
        <v>11523</v>
      </c>
      <c r="AJ1271" t="s">
        <v>11523</v>
      </c>
      <c r="AK1271" t="s">
        <v>11523</v>
      </c>
      <c r="AL1271" t="s">
        <v>11523</v>
      </c>
      <c r="AM1271" t="s">
        <v>11523</v>
      </c>
      <c r="AN1271" t="s">
        <v>11523</v>
      </c>
      <c r="AO1271" t="s">
        <v>11523</v>
      </c>
      <c r="AP1271" t="s">
        <v>11523</v>
      </c>
      <c r="AQ1271" t="s">
        <v>11523</v>
      </c>
      <c r="AR1271" t="s">
        <v>11523</v>
      </c>
      <c r="AS1271" t="s">
        <v>11523</v>
      </c>
      <c r="AT1271" t="s">
        <v>11523</v>
      </c>
      <c r="AU1271" t="s">
        <v>11523</v>
      </c>
      <c r="AV1271" t="s">
        <v>11523</v>
      </c>
      <c r="AW1271" t="s">
        <v>11523</v>
      </c>
      <c r="AX1271" t="s">
        <v>11523</v>
      </c>
      <c r="AY1271" t="n">
        <v>1.0</v>
      </c>
      <c r="AZ1271" t="n">
        <v>1.0</v>
      </c>
      <c r="BA1271" t="n">
        <v>0.0</v>
      </c>
      <c r="BB1271" t="n">
        <v>0.0</v>
      </c>
      <c r="BC1271" t="s">
        <v>11523</v>
      </c>
    </row>
    <row r="1272">
      <c r="B1272" t="s">
        <v>1383</v>
      </c>
      <c r="C1272" t="s">
        <v>11523</v>
      </c>
      <c r="D1272" t="n">
        <v>1.0</v>
      </c>
      <c r="E1272" t="s">
        <v>2947</v>
      </c>
      <c r="F1272" t="n">
        <v>1.0</v>
      </c>
      <c r="G1272" t="s">
        <v>3624</v>
      </c>
      <c r="H1272" t="s">
        <v>4139</v>
      </c>
      <c r="I1272" t="s" s="1286">
        <v>11523</v>
      </c>
      <c r="J1272" t="s">
        <v>11523</v>
      </c>
      <c r="K1272" t="s">
        <v>11523</v>
      </c>
      <c r="L1272" t="s">
        <v>4630</v>
      </c>
      <c r="M1272" t="s">
        <v>111</v>
      </c>
      <c r="N1272" t="s">
        <v>4683</v>
      </c>
      <c r="O1272" t="s">
        <v>5936</v>
      </c>
      <c r="P1272"/>
      <c r="Q1272" t="s">
        <v>11232</v>
      </c>
      <c r="R1272" t="s">
        <v>11523</v>
      </c>
      <c r="S1272" t="s">
        <v>11523</v>
      </c>
      <c r="T1272" t="s">
        <v>11523</v>
      </c>
      <c r="U1272" t="s">
        <v>8278</v>
      </c>
      <c r="V1272" t="s">
        <v>11523</v>
      </c>
      <c r="W1272" t="s">
        <v>11523</v>
      </c>
      <c r="X1272" t="s">
        <v>11523</v>
      </c>
      <c r="Y1272" t="s">
        <v>11523</v>
      </c>
      <c r="Z1272" t="s">
        <v>8504</v>
      </c>
      <c r="AA1272" t="s">
        <v>8497</v>
      </c>
      <c r="AB1272" t="s">
        <v>8504</v>
      </c>
      <c r="AC1272" t="s">
        <v>11523</v>
      </c>
      <c r="AD1272" t="s">
        <v>11523</v>
      </c>
      <c r="AE1272" t="s">
        <v>11523</v>
      </c>
      <c r="AF1272" t="s">
        <v>7272</v>
      </c>
      <c r="AG1272" t="s">
        <v>11523</v>
      </c>
      <c r="AH1272" t="s">
        <v>11523</v>
      </c>
      <c r="AI1272" t="s">
        <v>11523</v>
      </c>
      <c r="AJ1272" t="s">
        <v>11523</v>
      </c>
      <c r="AK1272" t="s">
        <v>11523</v>
      </c>
      <c r="AL1272" t="s">
        <v>11523</v>
      </c>
      <c r="AM1272" t="s">
        <v>11523</v>
      </c>
      <c r="AN1272" t="s">
        <v>11523</v>
      </c>
      <c r="AO1272" t="s">
        <v>11523</v>
      </c>
      <c r="AP1272" t="s">
        <v>11523</v>
      </c>
      <c r="AQ1272" t="s">
        <v>11523</v>
      </c>
      <c r="AR1272" t="s">
        <v>11523</v>
      </c>
      <c r="AS1272" t="s">
        <v>11523</v>
      </c>
      <c r="AT1272" t="s">
        <v>11523</v>
      </c>
      <c r="AU1272" t="s">
        <v>11523</v>
      </c>
      <c r="AV1272" t="s">
        <v>11523</v>
      </c>
      <c r="AW1272" t="s">
        <v>11523</v>
      </c>
      <c r="AX1272" t="s">
        <v>11523</v>
      </c>
      <c r="AY1272" t="n">
        <v>1.0</v>
      </c>
      <c r="AZ1272" t="n">
        <v>1.0</v>
      </c>
      <c r="BA1272" t="n">
        <v>0.0</v>
      </c>
      <c r="BB1272" t="n">
        <v>0.0</v>
      </c>
      <c r="BC1272" t="s">
        <v>11523</v>
      </c>
    </row>
    <row r="1273">
      <c r="B1273" t="s">
        <v>1384</v>
      </c>
      <c r="C1273" t="s">
        <v>11523</v>
      </c>
      <c r="D1273" t="n">
        <v>1.0</v>
      </c>
      <c r="E1273" t="s">
        <v>2948</v>
      </c>
      <c r="F1273" t="n">
        <v>1.0</v>
      </c>
      <c r="G1273" t="s">
        <v>3625</v>
      </c>
      <c r="H1273" t="s">
        <v>4140</v>
      </c>
      <c r="I1273" t="s">
        <v>8875</v>
      </c>
      <c r="J1273" t="s" s="1287">
        <v>11523</v>
      </c>
      <c r="K1273" t="s">
        <v>4460</v>
      </c>
      <c r="L1273" t="s">
        <v>4630</v>
      </c>
      <c r="M1273" t="s">
        <v>111</v>
      </c>
      <c r="N1273" t="s">
        <v>4683</v>
      </c>
      <c r="O1273" t="s">
        <v>5937</v>
      </c>
      <c r="P1273"/>
      <c r="Q1273" t="s">
        <v>11233</v>
      </c>
      <c r="R1273" t="s">
        <v>6943</v>
      </c>
      <c r="S1273" t="s">
        <v>11523</v>
      </c>
      <c r="T1273" t="s">
        <v>11523</v>
      </c>
      <c r="U1273" t="s">
        <v>8279</v>
      </c>
      <c r="V1273" t="s">
        <v>11523</v>
      </c>
      <c r="W1273" t="s">
        <v>11523</v>
      </c>
      <c r="X1273" t="s">
        <v>11523</v>
      </c>
      <c r="Y1273" t="s">
        <v>11523</v>
      </c>
      <c r="Z1273" t="s">
        <v>8504</v>
      </c>
      <c r="AA1273" t="s">
        <v>8497</v>
      </c>
      <c r="AB1273" t="s">
        <v>8504</v>
      </c>
      <c r="AC1273" t="s">
        <v>11523</v>
      </c>
      <c r="AD1273" t="s">
        <v>11523</v>
      </c>
      <c r="AE1273" t="s">
        <v>11523</v>
      </c>
      <c r="AF1273" t="s">
        <v>6943</v>
      </c>
      <c r="AG1273" t="s">
        <v>11523</v>
      </c>
      <c r="AH1273" t="s">
        <v>11523</v>
      </c>
      <c r="AI1273" t="s">
        <v>11523</v>
      </c>
      <c r="AJ1273" t="s">
        <v>11523</v>
      </c>
      <c r="AK1273" t="s">
        <v>11523</v>
      </c>
      <c r="AL1273" t="s">
        <v>11523</v>
      </c>
      <c r="AM1273" t="s">
        <v>11523</v>
      </c>
      <c r="AN1273" t="s">
        <v>11523</v>
      </c>
      <c r="AO1273" t="s">
        <v>11523</v>
      </c>
      <c r="AP1273" t="s">
        <v>11523</v>
      </c>
      <c r="AQ1273" t="s">
        <v>11523</v>
      </c>
      <c r="AR1273" t="s">
        <v>11523</v>
      </c>
      <c r="AS1273" t="s">
        <v>11523</v>
      </c>
      <c r="AT1273" t="s">
        <v>11523</v>
      </c>
      <c r="AU1273" t="s">
        <v>11523</v>
      </c>
      <c r="AV1273" t="s">
        <v>11523</v>
      </c>
      <c r="AW1273" t="s">
        <v>11523</v>
      </c>
      <c r="AX1273" t="s">
        <v>11523</v>
      </c>
      <c r="AY1273" t="n">
        <v>1.0</v>
      </c>
      <c r="AZ1273" t="n">
        <v>1.0</v>
      </c>
      <c r="BA1273" t="n">
        <v>0.0</v>
      </c>
      <c r="BB1273" t="n">
        <v>0.0</v>
      </c>
      <c r="BC1273" t="s">
        <v>11523</v>
      </c>
    </row>
    <row r="1274">
      <c r="B1274" t="s">
        <v>1385</v>
      </c>
      <c r="C1274" t="s">
        <v>11523</v>
      </c>
      <c r="D1274" t="n">
        <v>1.0</v>
      </c>
      <c r="E1274" t="s">
        <v>2949</v>
      </c>
      <c r="F1274" t="n">
        <v>1.0</v>
      </c>
      <c r="G1274" t="s">
        <v>3626</v>
      </c>
      <c r="H1274" t="s">
        <v>4141</v>
      </c>
      <c r="I1274" t="s" s="1288">
        <v>11523</v>
      </c>
      <c r="J1274" t="s">
        <v>11523</v>
      </c>
      <c r="K1274" t="s">
        <v>11523</v>
      </c>
      <c r="L1274" t="s">
        <v>4630</v>
      </c>
      <c r="M1274" t="s">
        <v>111</v>
      </c>
      <c r="N1274" t="s">
        <v>4683</v>
      </c>
      <c r="O1274" t="s">
        <v>5938</v>
      </c>
      <c r="P1274"/>
      <c r="Q1274" t="s">
        <v>11234</v>
      </c>
      <c r="R1274" t="s">
        <v>11523</v>
      </c>
      <c r="S1274" t="s">
        <v>11523</v>
      </c>
      <c r="T1274" t="s">
        <v>11523</v>
      </c>
      <c r="U1274" t="s">
        <v>11523</v>
      </c>
      <c r="V1274" t="s">
        <v>11523</v>
      </c>
      <c r="W1274" t="s">
        <v>11523</v>
      </c>
      <c r="X1274" t="s">
        <v>11523</v>
      </c>
      <c r="Y1274" t="s">
        <v>11523</v>
      </c>
      <c r="Z1274" t="s">
        <v>8504</v>
      </c>
      <c r="AA1274" t="s">
        <v>8497</v>
      </c>
      <c r="AB1274" t="s">
        <v>8504</v>
      </c>
      <c r="AC1274" t="s">
        <v>11523</v>
      </c>
      <c r="AD1274" t="s">
        <v>11523</v>
      </c>
      <c r="AE1274" t="s">
        <v>11523</v>
      </c>
      <c r="AF1274" t="s">
        <v>7104</v>
      </c>
      <c r="AG1274" t="s">
        <v>11523</v>
      </c>
      <c r="AH1274" t="s">
        <v>11523</v>
      </c>
      <c r="AI1274" t="s">
        <v>11523</v>
      </c>
      <c r="AJ1274" t="s">
        <v>11523</v>
      </c>
      <c r="AK1274" t="s">
        <v>11523</v>
      </c>
      <c r="AL1274" t="s">
        <v>11523</v>
      </c>
      <c r="AM1274" t="s">
        <v>11523</v>
      </c>
      <c r="AN1274" t="s">
        <v>11523</v>
      </c>
      <c r="AO1274" t="s">
        <v>11523</v>
      </c>
      <c r="AP1274" t="s">
        <v>11523</v>
      </c>
      <c r="AQ1274" t="s">
        <v>11523</v>
      </c>
      <c r="AR1274" t="s">
        <v>11523</v>
      </c>
      <c r="AS1274" t="s">
        <v>11523</v>
      </c>
      <c r="AT1274" t="s">
        <v>11523</v>
      </c>
      <c r="AU1274" t="s">
        <v>11523</v>
      </c>
      <c r="AV1274" t="s">
        <v>11523</v>
      </c>
      <c r="AW1274" t="s">
        <v>11523</v>
      </c>
      <c r="AX1274" t="s">
        <v>11523</v>
      </c>
      <c r="AY1274" t="n">
        <v>1.0</v>
      </c>
      <c r="AZ1274" t="n">
        <v>1.0</v>
      </c>
      <c r="BA1274" t="n">
        <v>0.0</v>
      </c>
      <c r="BB1274" t="n">
        <v>0.0</v>
      </c>
      <c r="BC1274" t="s">
        <v>11523</v>
      </c>
    </row>
    <row r="1275">
      <c r="B1275" t="s">
        <v>1386</v>
      </c>
      <c r="C1275" t="s">
        <v>11523</v>
      </c>
      <c r="D1275" t="n">
        <v>1.0</v>
      </c>
      <c r="E1275" t="s">
        <v>2950</v>
      </c>
      <c r="F1275" t="n">
        <v>1.0</v>
      </c>
      <c r="G1275" t="s">
        <v>9762</v>
      </c>
      <c r="H1275" t="s">
        <v>4143</v>
      </c>
      <c r="I1275" t="n">
        <v>3089.0</v>
      </c>
      <c r="J1275" t="s" s="1289">
        <v>11523</v>
      </c>
      <c r="K1275" t="n">
        <v>45500.0</v>
      </c>
      <c r="L1275" t="s">
        <v>4630</v>
      </c>
      <c r="M1275" t="s">
        <v>111</v>
      </c>
      <c r="N1275" t="s">
        <v>4683</v>
      </c>
      <c r="O1275" t="s">
        <v>5939</v>
      </c>
      <c r="P1275"/>
      <c r="Q1275" t="s">
        <v>11235</v>
      </c>
      <c r="R1275" t="s">
        <v>6944</v>
      </c>
      <c r="S1275" t="s">
        <v>11523</v>
      </c>
      <c r="T1275" t="s">
        <v>11523</v>
      </c>
      <c r="U1275" t="s">
        <v>8280</v>
      </c>
      <c r="V1275" t="s">
        <v>11523</v>
      </c>
      <c r="W1275" t="s">
        <v>11523</v>
      </c>
      <c r="X1275" t="s">
        <v>11523</v>
      </c>
      <c r="Y1275" t="s">
        <v>11523</v>
      </c>
      <c r="Z1275" t="s">
        <v>8504</v>
      </c>
      <c r="AA1275" t="s">
        <v>8497</v>
      </c>
      <c r="AB1275" t="s">
        <v>8504</v>
      </c>
      <c r="AC1275" t="s">
        <v>11523</v>
      </c>
      <c r="AD1275" t="s">
        <v>11523</v>
      </c>
      <c r="AE1275" t="s">
        <v>11523</v>
      </c>
      <c r="AF1275" t="s">
        <v>6944</v>
      </c>
      <c r="AG1275" t="s">
        <v>11523</v>
      </c>
      <c r="AH1275" t="s">
        <v>11523</v>
      </c>
      <c r="AI1275" t="s">
        <v>11523</v>
      </c>
      <c r="AJ1275" t="s">
        <v>11523</v>
      </c>
      <c r="AK1275" t="s">
        <v>11523</v>
      </c>
      <c r="AL1275" t="s">
        <v>11523</v>
      </c>
      <c r="AM1275" t="s">
        <v>11523</v>
      </c>
      <c r="AN1275" t="s">
        <v>11523</v>
      </c>
      <c r="AO1275" t="s">
        <v>11523</v>
      </c>
      <c r="AP1275" t="s">
        <v>11523</v>
      </c>
      <c r="AQ1275" t="s">
        <v>11523</v>
      </c>
      <c r="AR1275" t="s">
        <v>11523</v>
      </c>
      <c r="AS1275" t="s">
        <v>11523</v>
      </c>
      <c r="AT1275" t="s">
        <v>11523</v>
      </c>
      <c r="AU1275" t="s">
        <v>11523</v>
      </c>
      <c r="AV1275" t="s">
        <v>11523</v>
      </c>
      <c r="AW1275" t="s">
        <v>11523</v>
      </c>
      <c r="AX1275" t="s">
        <v>11523</v>
      </c>
      <c r="AY1275" t="n">
        <v>1.0</v>
      </c>
      <c r="AZ1275" t="n">
        <v>1.0</v>
      </c>
      <c r="BA1275" t="n">
        <v>0.0</v>
      </c>
      <c r="BB1275" t="n">
        <v>0.0</v>
      </c>
      <c r="BC1275" t="s">
        <v>11523</v>
      </c>
    </row>
    <row r="1276">
      <c r="B1276" t="s">
        <v>1387</v>
      </c>
      <c r="C1276" t="s">
        <v>11523</v>
      </c>
      <c r="D1276" t="n">
        <v>1.0</v>
      </c>
      <c r="E1276" t="s">
        <v>2951</v>
      </c>
      <c r="F1276" t="n">
        <v>1.0</v>
      </c>
      <c r="G1276" t="s">
        <v>3627</v>
      </c>
      <c r="H1276" t="s">
        <v>4142</v>
      </c>
      <c r="I1276" t="s" s="1290">
        <v>11523</v>
      </c>
      <c r="J1276" t="s">
        <v>11523</v>
      </c>
      <c r="K1276" t="s">
        <v>11523</v>
      </c>
      <c r="L1276" t="s">
        <v>4630</v>
      </c>
      <c r="M1276" t="s">
        <v>111</v>
      </c>
      <c r="N1276" t="s">
        <v>4683</v>
      </c>
      <c r="O1276" t="s">
        <v>5940</v>
      </c>
      <c r="P1276"/>
      <c r="Q1276" t="s">
        <v>11236</v>
      </c>
      <c r="R1276" t="s">
        <v>11523</v>
      </c>
      <c r="S1276" t="s">
        <v>11523</v>
      </c>
      <c r="T1276" t="s">
        <v>11523</v>
      </c>
      <c r="U1276" t="s">
        <v>8281</v>
      </c>
      <c r="V1276" t="s">
        <v>11523</v>
      </c>
      <c r="W1276" t="s">
        <v>11523</v>
      </c>
      <c r="X1276" t="s">
        <v>11523</v>
      </c>
      <c r="Y1276" t="s">
        <v>11523</v>
      </c>
      <c r="Z1276" t="s">
        <v>8504</v>
      </c>
      <c r="AA1276" t="s">
        <v>8497</v>
      </c>
      <c r="AB1276" t="s">
        <v>8504</v>
      </c>
      <c r="AC1276" t="s">
        <v>11523</v>
      </c>
      <c r="AD1276" t="s">
        <v>11523</v>
      </c>
      <c r="AE1276" t="s">
        <v>11523</v>
      </c>
      <c r="AF1276" t="s">
        <v>7109</v>
      </c>
      <c r="AG1276" t="s">
        <v>11523</v>
      </c>
      <c r="AH1276" t="s">
        <v>11523</v>
      </c>
      <c r="AI1276" t="s">
        <v>11523</v>
      </c>
      <c r="AJ1276" t="s">
        <v>11523</v>
      </c>
      <c r="AK1276" t="s">
        <v>11523</v>
      </c>
      <c r="AL1276" t="s">
        <v>11523</v>
      </c>
      <c r="AM1276" t="s">
        <v>11523</v>
      </c>
      <c r="AN1276" t="s">
        <v>11523</v>
      </c>
      <c r="AO1276" t="s">
        <v>11523</v>
      </c>
      <c r="AP1276" t="s">
        <v>11523</v>
      </c>
      <c r="AQ1276" t="s">
        <v>11523</v>
      </c>
      <c r="AR1276" t="s">
        <v>11523</v>
      </c>
      <c r="AS1276" t="s">
        <v>11523</v>
      </c>
      <c r="AT1276" t="s">
        <v>11523</v>
      </c>
      <c r="AU1276" t="s">
        <v>11523</v>
      </c>
      <c r="AV1276" t="s">
        <v>11523</v>
      </c>
      <c r="AW1276" t="s">
        <v>11523</v>
      </c>
      <c r="AX1276" t="s">
        <v>11523</v>
      </c>
      <c r="AY1276" t="n">
        <v>1.0</v>
      </c>
      <c r="AZ1276" t="n">
        <v>1.0</v>
      </c>
      <c r="BA1276" t="n">
        <v>0.0</v>
      </c>
      <c r="BB1276" t="n">
        <v>0.0</v>
      </c>
      <c r="BC1276" t="s">
        <v>11523</v>
      </c>
    </row>
    <row r="1277">
      <c r="B1277" t="s">
        <v>1388</v>
      </c>
      <c r="C1277" t="s">
        <v>11523</v>
      </c>
      <c r="D1277" t="n">
        <v>1.0</v>
      </c>
      <c r="E1277" t="s">
        <v>2952</v>
      </c>
      <c r="F1277" t="n">
        <v>1.0</v>
      </c>
      <c r="G1277" t="s">
        <v>9763</v>
      </c>
      <c r="H1277" t="s">
        <v>4143</v>
      </c>
      <c r="I1277" t="n">
        <v>2790.0</v>
      </c>
      <c r="J1277" t="s" s="1291">
        <v>11523</v>
      </c>
      <c r="K1277" t="s">
        <v>11523</v>
      </c>
      <c r="L1277" t="s">
        <v>4630</v>
      </c>
      <c r="M1277" t="s">
        <v>111</v>
      </c>
      <c r="N1277" t="s">
        <v>4683</v>
      </c>
      <c r="O1277" t="s">
        <v>5941</v>
      </c>
      <c r="P1277"/>
      <c r="Q1277" t="s">
        <v>11237</v>
      </c>
      <c r="R1277" t="s">
        <v>6945</v>
      </c>
      <c r="S1277" t="s">
        <v>11523</v>
      </c>
      <c r="T1277" t="s">
        <v>11523</v>
      </c>
      <c r="U1277" t="s">
        <v>11523</v>
      </c>
      <c r="V1277" t="s">
        <v>11523</v>
      </c>
      <c r="W1277" t="s">
        <v>11523</v>
      </c>
      <c r="X1277" t="s">
        <v>11523</v>
      </c>
      <c r="Y1277" t="s">
        <v>11523</v>
      </c>
      <c r="Z1277" t="s">
        <v>8504</v>
      </c>
      <c r="AA1277" t="s">
        <v>8497</v>
      </c>
      <c r="AB1277" t="s">
        <v>8504</v>
      </c>
      <c r="AC1277" t="s">
        <v>11523</v>
      </c>
      <c r="AD1277" t="s">
        <v>11523</v>
      </c>
      <c r="AE1277" t="s">
        <v>11523</v>
      </c>
      <c r="AF1277" t="s">
        <v>6945</v>
      </c>
      <c r="AG1277" t="s">
        <v>11523</v>
      </c>
      <c r="AH1277" t="s">
        <v>11523</v>
      </c>
      <c r="AI1277" t="s">
        <v>11523</v>
      </c>
      <c r="AJ1277" t="s">
        <v>11523</v>
      </c>
      <c r="AK1277" t="s">
        <v>11523</v>
      </c>
      <c r="AL1277" t="s">
        <v>11523</v>
      </c>
      <c r="AM1277" t="s">
        <v>11523</v>
      </c>
      <c r="AN1277" t="s">
        <v>11523</v>
      </c>
      <c r="AO1277" t="s">
        <v>11523</v>
      </c>
      <c r="AP1277" t="s">
        <v>11523</v>
      </c>
      <c r="AQ1277" t="s">
        <v>11523</v>
      </c>
      <c r="AR1277" t="s">
        <v>11523</v>
      </c>
      <c r="AS1277" t="s">
        <v>11523</v>
      </c>
      <c r="AT1277" t="s">
        <v>11523</v>
      </c>
      <c r="AU1277" t="s">
        <v>11523</v>
      </c>
      <c r="AV1277" t="s">
        <v>11523</v>
      </c>
      <c r="AW1277" t="s">
        <v>11523</v>
      </c>
      <c r="AX1277" t="s">
        <v>11523</v>
      </c>
      <c r="AY1277" t="n">
        <v>1.0</v>
      </c>
      <c r="AZ1277" t="n">
        <v>1.0</v>
      </c>
      <c r="BA1277" t="n">
        <v>0.0</v>
      </c>
      <c r="BB1277" t="n">
        <v>0.0</v>
      </c>
      <c r="BC1277" t="s">
        <v>11523</v>
      </c>
    </row>
    <row r="1278">
      <c r="B1278" t="s">
        <v>1389</v>
      </c>
      <c r="C1278" t="s">
        <v>11523</v>
      </c>
      <c r="D1278" t="n">
        <v>1.0</v>
      </c>
      <c r="E1278" t="s">
        <v>2953</v>
      </c>
      <c r="F1278" t="n">
        <v>1.0</v>
      </c>
      <c r="G1278" t="s">
        <v>3628</v>
      </c>
      <c r="H1278" t="s">
        <v>4144</v>
      </c>
      <c r="I1278" t="s" s="1292">
        <v>11523</v>
      </c>
      <c r="J1278" t="s">
        <v>11523</v>
      </c>
      <c r="K1278" t="s">
        <v>11523</v>
      </c>
      <c r="L1278" t="s">
        <v>4630</v>
      </c>
      <c r="M1278" t="s">
        <v>111</v>
      </c>
      <c r="N1278" t="s">
        <v>4683</v>
      </c>
      <c r="O1278" t="s">
        <v>5942</v>
      </c>
      <c r="P1278"/>
      <c r="Q1278" t="s">
        <v>11238</v>
      </c>
      <c r="R1278" t="s">
        <v>11523</v>
      </c>
      <c r="S1278" t="s">
        <v>11523</v>
      </c>
      <c r="T1278" t="s">
        <v>11523</v>
      </c>
      <c r="U1278" t="s">
        <v>11523</v>
      </c>
      <c r="V1278" t="s">
        <v>11523</v>
      </c>
      <c r="W1278" t="s">
        <v>11523</v>
      </c>
      <c r="X1278" t="s">
        <v>11523</v>
      </c>
      <c r="Y1278" t="s">
        <v>11523</v>
      </c>
      <c r="Z1278" t="s">
        <v>8504</v>
      </c>
      <c r="AA1278" t="s">
        <v>8497</v>
      </c>
      <c r="AB1278" t="s">
        <v>8504</v>
      </c>
      <c r="AC1278" t="s">
        <v>11523</v>
      </c>
      <c r="AD1278" t="s">
        <v>11523</v>
      </c>
      <c r="AE1278" t="s">
        <v>11523</v>
      </c>
      <c r="AF1278" t="s">
        <v>7104</v>
      </c>
      <c r="AG1278" t="s">
        <v>11523</v>
      </c>
      <c r="AH1278" t="s">
        <v>11523</v>
      </c>
      <c r="AI1278" t="s">
        <v>11523</v>
      </c>
      <c r="AJ1278" t="s">
        <v>11523</v>
      </c>
      <c r="AK1278" t="s">
        <v>11523</v>
      </c>
      <c r="AL1278" t="s">
        <v>11523</v>
      </c>
      <c r="AM1278" t="s">
        <v>11523</v>
      </c>
      <c r="AN1278" t="s">
        <v>11523</v>
      </c>
      <c r="AO1278" t="s">
        <v>11523</v>
      </c>
      <c r="AP1278" t="s">
        <v>11523</v>
      </c>
      <c r="AQ1278" t="s">
        <v>11523</v>
      </c>
      <c r="AR1278" t="s">
        <v>11523</v>
      </c>
      <c r="AS1278" t="s">
        <v>11523</v>
      </c>
      <c r="AT1278" t="s">
        <v>11523</v>
      </c>
      <c r="AU1278" t="s">
        <v>11523</v>
      </c>
      <c r="AV1278" t="s">
        <v>11523</v>
      </c>
      <c r="AW1278" t="s">
        <v>11523</v>
      </c>
      <c r="AX1278" t="s">
        <v>11523</v>
      </c>
      <c r="AY1278" t="n">
        <v>1.0</v>
      </c>
      <c r="AZ1278" t="n">
        <v>1.0</v>
      </c>
      <c r="BA1278" t="n">
        <v>0.0</v>
      </c>
      <c r="BB1278" t="n">
        <v>0.0</v>
      </c>
      <c r="BC1278" t="s">
        <v>11523</v>
      </c>
    </row>
    <row r="1279">
      <c r="B1279" t="s">
        <v>1390</v>
      </c>
      <c r="C1279" t="s">
        <v>11523</v>
      </c>
      <c r="D1279" t="n">
        <v>1.0</v>
      </c>
      <c r="E1279" t="s">
        <v>2954</v>
      </c>
      <c r="F1279" t="n">
        <v>1.0</v>
      </c>
      <c r="G1279" t="s">
        <v>9766</v>
      </c>
      <c r="H1279" t="s">
        <v>9765</v>
      </c>
      <c r="I1279" t="s">
        <v>9764</v>
      </c>
      <c r="J1279" t="s" s="1293">
        <v>11523</v>
      </c>
      <c r="K1279" t="n">
        <v>45588.0</v>
      </c>
      <c r="L1279" t="s">
        <v>4630</v>
      </c>
      <c r="M1279" t="s">
        <v>111</v>
      </c>
      <c r="N1279" t="s">
        <v>4683</v>
      </c>
      <c r="O1279" t="s">
        <v>5943</v>
      </c>
      <c r="P1279"/>
      <c r="Q1279" t="s">
        <v>11239</v>
      </c>
      <c r="R1279" t="s">
        <v>6946</v>
      </c>
      <c r="S1279" t="s">
        <v>11523</v>
      </c>
      <c r="T1279" t="s">
        <v>11523</v>
      </c>
      <c r="U1279" t="s">
        <v>8282</v>
      </c>
      <c r="V1279" t="s">
        <v>11523</v>
      </c>
      <c r="W1279" t="s">
        <v>11523</v>
      </c>
      <c r="X1279" t="s">
        <v>11523</v>
      </c>
      <c r="Y1279" t="s">
        <v>11523</v>
      </c>
      <c r="Z1279" t="s">
        <v>8504</v>
      </c>
      <c r="AA1279" t="s">
        <v>8497</v>
      </c>
      <c r="AB1279" t="s">
        <v>8504</v>
      </c>
      <c r="AC1279" t="s">
        <v>11523</v>
      </c>
      <c r="AD1279" t="s">
        <v>11523</v>
      </c>
      <c r="AE1279" t="s">
        <v>11523</v>
      </c>
      <c r="AF1279" t="s">
        <v>6946</v>
      </c>
      <c r="AG1279" t="s">
        <v>11523</v>
      </c>
      <c r="AH1279" t="s">
        <v>11523</v>
      </c>
      <c r="AI1279" t="s">
        <v>11523</v>
      </c>
      <c r="AJ1279" t="s">
        <v>11523</v>
      </c>
      <c r="AK1279" t="s">
        <v>11523</v>
      </c>
      <c r="AL1279" t="s">
        <v>11523</v>
      </c>
      <c r="AM1279" t="s">
        <v>11523</v>
      </c>
      <c r="AN1279" t="s">
        <v>11523</v>
      </c>
      <c r="AO1279" t="s">
        <v>11523</v>
      </c>
      <c r="AP1279" t="s">
        <v>11523</v>
      </c>
      <c r="AQ1279" t="s">
        <v>11523</v>
      </c>
      <c r="AR1279" t="s">
        <v>11523</v>
      </c>
      <c r="AS1279" t="s">
        <v>11523</v>
      </c>
      <c r="AT1279" t="s">
        <v>11523</v>
      </c>
      <c r="AU1279" t="s">
        <v>11523</v>
      </c>
      <c r="AV1279" t="s">
        <v>11523</v>
      </c>
      <c r="AW1279" t="s">
        <v>11523</v>
      </c>
      <c r="AX1279" t="s">
        <v>11523</v>
      </c>
      <c r="AY1279" t="n">
        <v>1.0</v>
      </c>
      <c r="AZ1279" t="n">
        <v>1.0</v>
      </c>
      <c r="BA1279" t="n">
        <v>0.0</v>
      </c>
      <c r="BB1279" t="n">
        <v>0.0</v>
      </c>
      <c r="BC1279" t="s">
        <v>11523</v>
      </c>
    </row>
    <row r="1280">
      <c r="B1280" t="s">
        <v>1391</v>
      </c>
      <c r="C1280" t="s">
        <v>11523</v>
      </c>
      <c r="D1280" t="n">
        <v>1.0</v>
      </c>
      <c r="E1280" t="s">
        <v>2955</v>
      </c>
      <c r="F1280" t="n">
        <v>1.0</v>
      </c>
      <c r="G1280" t="s">
        <v>3629</v>
      </c>
      <c r="H1280" t="s">
        <v>4145</v>
      </c>
      <c r="I1280" t="s">
        <v>8876</v>
      </c>
      <c r="J1280" t="s" s="1294">
        <v>8544</v>
      </c>
      <c r="K1280" t="s">
        <v>4461</v>
      </c>
      <c r="L1280" t="s">
        <v>4630</v>
      </c>
      <c r="M1280" t="s">
        <v>111</v>
      </c>
      <c r="N1280" t="s">
        <v>4683</v>
      </c>
      <c r="O1280" t="s">
        <v>5944</v>
      </c>
      <c r="P1280"/>
      <c r="Q1280" t="s">
        <v>11240</v>
      </c>
      <c r="R1280" t="s">
        <v>6947</v>
      </c>
      <c r="S1280" t="s">
        <v>11523</v>
      </c>
      <c r="T1280" t="s">
        <v>11523</v>
      </c>
      <c r="U1280" t="s">
        <v>8283</v>
      </c>
      <c r="V1280" t="s">
        <v>11523</v>
      </c>
      <c r="W1280" t="s">
        <v>11523</v>
      </c>
      <c r="X1280" t="s">
        <v>11523</v>
      </c>
      <c r="Y1280" t="s">
        <v>11523</v>
      </c>
      <c r="Z1280" t="s">
        <v>8504</v>
      </c>
      <c r="AA1280" t="s">
        <v>8502</v>
      </c>
      <c r="AB1280" t="s">
        <v>8504</v>
      </c>
      <c r="AC1280" t="s">
        <v>11523</v>
      </c>
      <c r="AD1280" t="s">
        <v>11523</v>
      </c>
      <c r="AE1280" t="s">
        <v>11523</v>
      </c>
      <c r="AF1280" t="s">
        <v>7273</v>
      </c>
      <c r="AG1280" t="s">
        <v>11523</v>
      </c>
      <c r="AH1280" t="s">
        <v>11523</v>
      </c>
      <c r="AI1280" t="s">
        <v>11523</v>
      </c>
      <c r="AJ1280" t="s">
        <v>11523</v>
      </c>
      <c r="AK1280" t="s">
        <v>11523</v>
      </c>
      <c r="AL1280" t="s">
        <v>11523</v>
      </c>
      <c r="AM1280" t="s">
        <v>11523</v>
      </c>
      <c r="AN1280" t="s">
        <v>11523</v>
      </c>
      <c r="AO1280" t="s">
        <v>11523</v>
      </c>
      <c r="AP1280" t="s">
        <v>11523</v>
      </c>
      <c r="AQ1280" t="s">
        <v>11523</v>
      </c>
      <c r="AR1280" t="s">
        <v>11523</v>
      </c>
      <c r="AS1280" t="s">
        <v>11523</v>
      </c>
      <c r="AT1280" t="s">
        <v>11523</v>
      </c>
      <c r="AU1280" t="s">
        <v>11523</v>
      </c>
      <c r="AV1280" t="s">
        <v>11523</v>
      </c>
      <c r="AW1280" t="s">
        <v>11523</v>
      </c>
      <c r="AX1280" t="s">
        <v>11523</v>
      </c>
      <c r="AY1280" t="n">
        <v>1.0</v>
      </c>
      <c r="AZ1280" t="n">
        <v>1.0</v>
      </c>
      <c r="BA1280" t="n">
        <v>0.0</v>
      </c>
      <c r="BB1280" t="n">
        <v>0.0</v>
      </c>
      <c r="BC1280" t="s">
        <v>11523</v>
      </c>
    </row>
    <row r="1281">
      <c r="B1281" t="s">
        <v>1392</v>
      </c>
      <c r="C1281" t="s">
        <v>11523</v>
      </c>
      <c r="D1281" t="n">
        <v>1.0</v>
      </c>
      <c r="E1281" t="s">
        <v>2956</v>
      </c>
      <c r="F1281" t="n">
        <v>1.0</v>
      </c>
      <c r="G1281" t="s">
        <v>3630</v>
      </c>
      <c r="H1281" t="s">
        <v>4146</v>
      </c>
      <c r="I1281" t="s" s="1295">
        <v>11523</v>
      </c>
      <c r="J1281" t="s">
        <v>11523</v>
      </c>
      <c r="K1281" t="s">
        <v>11523</v>
      </c>
      <c r="L1281" t="s">
        <v>4630</v>
      </c>
      <c r="M1281" t="s">
        <v>111</v>
      </c>
      <c r="N1281" t="s">
        <v>4683</v>
      </c>
      <c r="O1281" t="s">
        <v>5945</v>
      </c>
      <c r="P1281"/>
      <c r="Q1281" t="s">
        <v>11241</v>
      </c>
      <c r="R1281" t="s">
        <v>11523</v>
      </c>
      <c r="S1281" t="s">
        <v>11523</v>
      </c>
      <c r="T1281" t="s">
        <v>11523</v>
      </c>
      <c r="U1281" t="s">
        <v>8284</v>
      </c>
      <c r="V1281" t="s">
        <v>11523</v>
      </c>
      <c r="W1281" t="s">
        <v>11523</v>
      </c>
      <c r="X1281" t="s">
        <v>11523</v>
      </c>
      <c r="Y1281" t="s">
        <v>11523</v>
      </c>
      <c r="Z1281" t="s">
        <v>8504</v>
      </c>
      <c r="AA1281" t="s">
        <v>8497</v>
      </c>
      <c r="AB1281" t="s">
        <v>8504</v>
      </c>
      <c r="AC1281" t="s">
        <v>11523</v>
      </c>
      <c r="AD1281" t="s">
        <v>11523</v>
      </c>
      <c r="AE1281" t="s">
        <v>11523</v>
      </c>
      <c r="AF1281" t="s">
        <v>11523</v>
      </c>
      <c r="AG1281" t="s">
        <v>11523</v>
      </c>
      <c r="AH1281" t="s">
        <v>11523</v>
      </c>
      <c r="AI1281" t="s">
        <v>11523</v>
      </c>
      <c r="AJ1281" t="s">
        <v>11523</v>
      </c>
      <c r="AK1281" t="s">
        <v>11523</v>
      </c>
      <c r="AL1281" t="s">
        <v>11523</v>
      </c>
      <c r="AM1281" t="s">
        <v>11523</v>
      </c>
      <c r="AN1281" t="s">
        <v>11523</v>
      </c>
      <c r="AO1281" t="s">
        <v>11523</v>
      </c>
      <c r="AP1281" t="s">
        <v>11523</v>
      </c>
      <c r="AQ1281" t="s">
        <v>11523</v>
      </c>
      <c r="AR1281" t="s">
        <v>11523</v>
      </c>
      <c r="AS1281" t="s">
        <v>11523</v>
      </c>
      <c r="AT1281" t="s">
        <v>11523</v>
      </c>
      <c r="AU1281" t="s">
        <v>11523</v>
      </c>
      <c r="AV1281" t="s">
        <v>11523</v>
      </c>
      <c r="AW1281" t="s">
        <v>11523</v>
      </c>
      <c r="AX1281" t="s">
        <v>11523</v>
      </c>
      <c r="AY1281" t="n">
        <v>1.0</v>
      </c>
      <c r="AZ1281" t="n">
        <v>1.0</v>
      </c>
      <c r="BA1281" t="n">
        <v>0.0</v>
      </c>
      <c r="BB1281" t="n">
        <v>0.0</v>
      </c>
      <c r="BC1281" t="s">
        <v>11523</v>
      </c>
    </row>
    <row r="1282">
      <c r="B1282" t="s">
        <v>1393</v>
      </c>
      <c r="C1282" t="s">
        <v>11523</v>
      </c>
      <c r="D1282" t="n">
        <v>1.0</v>
      </c>
      <c r="E1282" t="s">
        <v>2957</v>
      </c>
      <c r="F1282" t="n">
        <v>1.0</v>
      </c>
      <c r="G1282" t="s">
        <v>3631</v>
      </c>
      <c r="H1282" t="s">
        <v>4147</v>
      </c>
      <c r="I1282" t="s" s="1296">
        <v>11523</v>
      </c>
      <c r="J1282" t="s">
        <v>11523</v>
      </c>
      <c r="K1282" t="s">
        <v>11523</v>
      </c>
      <c r="L1282" t="s">
        <v>4630</v>
      </c>
      <c r="M1282" t="s">
        <v>111</v>
      </c>
      <c r="N1282" t="s">
        <v>4683</v>
      </c>
      <c r="O1282" t="s">
        <v>5946</v>
      </c>
      <c r="P1282"/>
      <c r="Q1282" t="s">
        <v>11242</v>
      </c>
      <c r="R1282" t="s">
        <v>11523</v>
      </c>
      <c r="S1282" t="s">
        <v>11523</v>
      </c>
      <c r="T1282" t="s">
        <v>11523</v>
      </c>
      <c r="U1282" t="s">
        <v>8285</v>
      </c>
      <c r="V1282" t="s">
        <v>11523</v>
      </c>
      <c r="W1282" t="s">
        <v>11523</v>
      </c>
      <c r="X1282" t="s">
        <v>11523</v>
      </c>
      <c r="Y1282" t="s">
        <v>11523</v>
      </c>
      <c r="Z1282" t="s">
        <v>8504</v>
      </c>
      <c r="AA1282" t="s">
        <v>8497</v>
      </c>
      <c r="AB1282" t="s">
        <v>8504</v>
      </c>
      <c r="AC1282" t="s">
        <v>11523</v>
      </c>
      <c r="AD1282" t="s">
        <v>11523</v>
      </c>
      <c r="AE1282" t="s">
        <v>11523</v>
      </c>
      <c r="AF1282" t="s">
        <v>7120</v>
      </c>
      <c r="AG1282" t="s">
        <v>11523</v>
      </c>
      <c r="AH1282" t="s">
        <v>11523</v>
      </c>
      <c r="AI1282" t="s">
        <v>11523</v>
      </c>
      <c r="AJ1282" t="s">
        <v>11523</v>
      </c>
      <c r="AK1282" t="s">
        <v>11523</v>
      </c>
      <c r="AL1282" t="s">
        <v>11523</v>
      </c>
      <c r="AM1282" t="s">
        <v>11523</v>
      </c>
      <c r="AN1282" t="s">
        <v>11523</v>
      </c>
      <c r="AO1282" t="s">
        <v>11523</v>
      </c>
      <c r="AP1282" t="s">
        <v>11523</v>
      </c>
      <c r="AQ1282" t="s">
        <v>11523</v>
      </c>
      <c r="AR1282" t="s">
        <v>11523</v>
      </c>
      <c r="AS1282" t="s">
        <v>11523</v>
      </c>
      <c r="AT1282" t="s">
        <v>11523</v>
      </c>
      <c r="AU1282" t="s">
        <v>11523</v>
      </c>
      <c r="AV1282" t="s">
        <v>11523</v>
      </c>
      <c r="AW1282" t="s">
        <v>11523</v>
      </c>
      <c r="AX1282" t="s">
        <v>11523</v>
      </c>
      <c r="AY1282" t="n">
        <v>1.0</v>
      </c>
      <c r="AZ1282" t="n">
        <v>1.0</v>
      </c>
      <c r="BA1282" t="n">
        <v>0.0</v>
      </c>
      <c r="BB1282" t="n">
        <v>0.0</v>
      </c>
      <c r="BC1282" t="s">
        <v>11523</v>
      </c>
    </row>
    <row r="1283">
      <c r="B1283" t="s">
        <v>1394</v>
      </c>
      <c r="C1283" t="s">
        <v>11523</v>
      </c>
      <c r="D1283" t="n">
        <v>1.0</v>
      </c>
      <c r="E1283" t="s">
        <v>2958</v>
      </c>
      <c r="F1283" t="n">
        <v>1.0</v>
      </c>
      <c r="G1283" t="s">
        <v>3632</v>
      </c>
      <c r="H1283" t="s">
        <v>4148</v>
      </c>
      <c r="I1283" t="s" s="1297">
        <v>11523</v>
      </c>
      <c r="J1283" t="s">
        <v>11523</v>
      </c>
      <c r="K1283" t="s">
        <v>11523</v>
      </c>
      <c r="L1283" t="s">
        <v>4630</v>
      </c>
      <c r="M1283" t="s">
        <v>111</v>
      </c>
      <c r="N1283" t="s">
        <v>4683</v>
      </c>
      <c r="O1283" t="s">
        <v>5947</v>
      </c>
      <c r="P1283"/>
      <c r="Q1283" t="s">
        <v>11243</v>
      </c>
      <c r="R1283" t="s">
        <v>11523</v>
      </c>
      <c r="S1283" t="s">
        <v>11523</v>
      </c>
      <c r="T1283" t="s">
        <v>11523</v>
      </c>
      <c r="U1283" t="s">
        <v>11523</v>
      </c>
      <c r="V1283" t="s">
        <v>11523</v>
      </c>
      <c r="W1283" t="s">
        <v>11523</v>
      </c>
      <c r="X1283" t="s">
        <v>11523</v>
      </c>
      <c r="Y1283" t="s">
        <v>11523</v>
      </c>
      <c r="Z1283" t="s">
        <v>8504</v>
      </c>
      <c r="AA1283" t="s">
        <v>8497</v>
      </c>
      <c r="AB1283" t="s">
        <v>8504</v>
      </c>
      <c r="AC1283" t="s">
        <v>11523</v>
      </c>
      <c r="AD1283" t="s">
        <v>11523</v>
      </c>
      <c r="AE1283" t="s">
        <v>11523</v>
      </c>
      <c r="AF1283" t="s">
        <v>7104</v>
      </c>
      <c r="AG1283" t="s">
        <v>11523</v>
      </c>
      <c r="AH1283" t="s">
        <v>11523</v>
      </c>
      <c r="AI1283" t="s">
        <v>11523</v>
      </c>
      <c r="AJ1283" t="s">
        <v>11523</v>
      </c>
      <c r="AK1283" t="s">
        <v>11523</v>
      </c>
      <c r="AL1283" t="s">
        <v>11523</v>
      </c>
      <c r="AM1283" t="s">
        <v>11523</v>
      </c>
      <c r="AN1283" t="s">
        <v>11523</v>
      </c>
      <c r="AO1283" t="s">
        <v>11523</v>
      </c>
      <c r="AP1283" t="s">
        <v>11523</v>
      </c>
      <c r="AQ1283" t="s">
        <v>11523</v>
      </c>
      <c r="AR1283" t="s">
        <v>11523</v>
      </c>
      <c r="AS1283" t="s">
        <v>11523</v>
      </c>
      <c r="AT1283" t="s">
        <v>11523</v>
      </c>
      <c r="AU1283" t="s">
        <v>11523</v>
      </c>
      <c r="AV1283" t="s">
        <v>11523</v>
      </c>
      <c r="AW1283" t="s">
        <v>11523</v>
      </c>
      <c r="AX1283" t="s">
        <v>11523</v>
      </c>
      <c r="AY1283" t="n">
        <v>1.0</v>
      </c>
      <c r="AZ1283" t="n">
        <v>1.0</v>
      </c>
      <c r="BA1283" t="n">
        <v>0.0</v>
      </c>
      <c r="BB1283" t="n">
        <v>0.0</v>
      </c>
      <c r="BC1283" t="s">
        <v>11523</v>
      </c>
    </row>
    <row r="1284">
      <c r="B1284" t="s">
        <v>1395</v>
      </c>
      <c r="C1284" t="s">
        <v>11523</v>
      </c>
      <c r="D1284" t="n">
        <v>1.0</v>
      </c>
      <c r="E1284" t="s">
        <v>2959</v>
      </c>
      <c r="F1284" t="n">
        <v>1.0</v>
      </c>
      <c r="G1284" t="s">
        <v>9770</v>
      </c>
      <c r="H1284" t="s">
        <v>9769</v>
      </c>
      <c r="I1284" t="s">
        <v>9767</v>
      </c>
      <c r="J1284" t="s" s="1298">
        <v>9768</v>
      </c>
      <c r="K1284" t="n">
        <v>45500.0</v>
      </c>
      <c r="L1284" t="s">
        <v>4630</v>
      </c>
      <c r="M1284" t="s">
        <v>111</v>
      </c>
      <c r="N1284" t="s">
        <v>4683</v>
      </c>
      <c r="O1284" t="s">
        <v>5948</v>
      </c>
      <c r="P1284"/>
      <c r="Q1284" t="s">
        <v>11244</v>
      </c>
      <c r="R1284" t="s">
        <v>6948</v>
      </c>
      <c r="S1284" t="s">
        <v>11523</v>
      </c>
      <c r="T1284" t="s">
        <v>11523</v>
      </c>
      <c r="U1284" t="s">
        <v>8048</v>
      </c>
      <c r="V1284" t="s">
        <v>11523</v>
      </c>
      <c r="W1284" t="s">
        <v>11523</v>
      </c>
      <c r="X1284" t="s">
        <v>11523</v>
      </c>
      <c r="Y1284" t="s">
        <v>11523</v>
      </c>
      <c r="Z1284" t="s">
        <v>8504</v>
      </c>
      <c r="AA1284" t="s">
        <v>8497</v>
      </c>
      <c r="AB1284" t="s">
        <v>8504</v>
      </c>
      <c r="AC1284" t="s">
        <v>11523</v>
      </c>
      <c r="AD1284" t="s">
        <v>11523</v>
      </c>
      <c r="AE1284" t="s">
        <v>11523</v>
      </c>
      <c r="AF1284" t="s">
        <v>6948</v>
      </c>
      <c r="AG1284" t="s">
        <v>11523</v>
      </c>
      <c r="AH1284" t="s">
        <v>11523</v>
      </c>
      <c r="AI1284" t="s">
        <v>11523</v>
      </c>
      <c r="AJ1284" t="s">
        <v>11523</v>
      </c>
      <c r="AK1284" t="s">
        <v>11523</v>
      </c>
      <c r="AL1284" t="s">
        <v>11523</v>
      </c>
      <c r="AM1284" t="s">
        <v>11523</v>
      </c>
      <c r="AN1284" t="s">
        <v>11523</v>
      </c>
      <c r="AO1284" t="s">
        <v>11523</v>
      </c>
      <c r="AP1284" t="s">
        <v>11523</v>
      </c>
      <c r="AQ1284" t="s">
        <v>11523</v>
      </c>
      <c r="AR1284" t="s">
        <v>11523</v>
      </c>
      <c r="AS1284" t="s">
        <v>11523</v>
      </c>
      <c r="AT1284" t="s">
        <v>11523</v>
      </c>
      <c r="AU1284" t="s">
        <v>11523</v>
      </c>
      <c r="AV1284" t="s">
        <v>11523</v>
      </c>
      <c r="AW1284" t="s">
        <v>11523</v>
      </c>
      <c r="AX1284" t="s">
        <v>11523</v>
      </c>
      <c r="AY1284" t="n">
        <v>1.0</v>
      </c>
      <c r="AZ1284" t="n">
        <v>1.0</v>
      </c>
      <c r="BA1284" t="n">
        <v>0.0</v>
      </c>
      <c r="BB1284" t="n">
        <v>0.0</v>
      </c>
      <c r="BC1284" t="s">
        <v>11523</v>
      </c>
    </row>
    <row r="1285">
      <c r="B1285" t="s">
        <v>1396</v>
      </c>
      <c r="C1285" t="s">
        <v>11523</v>
      </c>
      <c r="D1285" t="n">
        <v>1.0</v>
      </c>
      <c r="E1285" t="s">
        <v>2960</v>
      </c>
      <c r="F1285" t="n">
        <v>1.0</v>
      </c>
      <c r="G1285" t="s">
        <v>3633</v>
      </c>
      <c r="H1285" t="s">
        <v>4149</v>
      </c>
      <c r="I1285" t="s" s="1299">
        <v>11523</v>
      </c>
      <c r="J1285" t="s">
        <v>11523</v>
      </c>
      <c r="K1285" t="s">
        <v>11523</v>
      </c>
      <c r="L1285" t="s">
        <v>4630</v>
      </c>
      <c r="M1285" t="s">
        <v>111</v>
      </c>
      <c r="N1285" t="s">
        <v>4683</v>
      </c>
      <c r="O1285" t="s">
        <v>5949</v>
      </c>
      <c r="P1285"/>
      <c r="Q1285" t="s">
        <v>11245</v>
      </c>
      <c r="R1285" t="s">
        <v>11523</v>
      </c>
      <c r="S1285" t="s">
        <v>11523</v>
      </c>
      <c r="T1285" t="s">
        <v>11523</v>
      </c>
      <c r="U1285" t="s">
        <v>8286</v>
      </c>
      <c r="V1285" t="s">
        <v>11523</v>
      </c>
      <c r="W1285" t="s">
        <v>11523</v>
      </c>
      <c r="X1285" t="s">
        <v>11523</v>
      </c>
      <c r="Y1285" t="s">
        <v>11523</v>
      </c>
      <c r="Z1285" t="s">
        <v>8504</v>
      </c>
      <c r="AA1285" t="s">
        <v>8497</v>
      </c>
      <c r="AB1285" t="s">
        <v>8504</v>
      </c>
      <c r="AC1285" t="s">
        <v>11523</v>
      </c>
      <c r="AD1285" t="s">
        <v>11523</v>
      </c>
      <c r="AE1285" t="s">
        <v>11523</v>
      </c>
      <c r="AF1285" t="s">
        <v>7274</v>
      </c>
      <c r="AG1285" t="s">
        <v>11523</v>
      </c>
      <c r="AH1285" t="s">
        <v>11523</v>
      </c>
      <c r="AI1285" t="s">
        <v>11523</v>
      </c>
      <c r="AJ1285" t="s">
        <v>11523</v>
      </c>
      <c r="AK1285" t="s">
        <v>11523</v>
      </c>
      <c r="AL1285" t="s">
        <v>11523</v>
      </c>
      <c r="AM1285" t="s">
        <v>11523</v>
      </c>
      <c r="AN1285" t="s">
        <v>11523</v>
      </c>
      <c r="AO1285" t="s">
        <v>11523</v>
      </c>
      <c r="AP1285" t="s">
        <v>11523</v>
      </c>
      <c r="AQ1285" t="s">
        <v>11523</v>
      </c>
      <c r="AR1285" t="s">
        <v>11523</v>
      </c>
      <c r="AS1285" t="s">
        <v>11523</v>
      </c>
      <c r="AT1285" t="s">
        <v>11523</v>
      </c>
      <c r="AU1285" t="s">
        <v>11523</v>
      </c>
      <c r="AV1285" t="s">
        <v>11523</v>
      </c>
      <c r="AW1285" t="s">
        <v>11523</v>
      </c>
      <c r="AX1285" t="s">
        <v>11523</v>
      </c>
      <c r="AY1285" t="n">
        <v>1.0</v>
      </c>
      <c r="AZ1285" t="n">
        <v>1.0</v>
      </c>
      <c r="BA1285" t="n">
        <v>0.0</v>
      </c>
      <c r="BB1285" t="n">
        <v>0.0</v>
      </c>
      <c r="BC1285" t="s">
        <v>11523</v>
      </c>
    </row>
    <row r="1286">
      <c r="B1286" t="s">
        <v>1397</v>
      </c>
      <c r="C1286" t="s">
        <v>11523</v>
      </c>
      <c r="D1286" t="n">
        <v>1.0</v>
      </c>
      <c r="E1286" t="s">
        <v>2961</v>
      </c>
      <c r="F1286" t="n">
        <v>1.0</v>
      </c>
      <c r="G1286" t="s">
        <v>3634</v>
      </c>
      <c r="H1286" t="s">
        <v>4150</v>
      </c>
      <c r="I1286" t="s" s="1300">
        <v>11523</v>
      </c>
      <c r="J1286" t="s">
        <v>11523</v>
      </c>
      <c r="K1286" t="s">
        <v>11523</v>
      </c>
      <c r="L1286" t="s">
        <v>4630</v>
      </c>
      <c r="M1286" t="s">
        <v>111</v>
      </c>
      <c r="N1286" t="s">
        <v>4683</v>
      </c>
      <c r="O1286" t="s">
        <v>5950</v>
      </c>
      <c r="P1286"/>
      <c r="Q1286" t="s">
        <v>11246</v>
      </c>
      <c r="R1286" t="s">
        <v>11523</v>
      </c>
      <c r="S1286" t="s">
        <v>11523</v>
      </c>
      <c r="T1286" t="s">
        <v>11523</v>
      </c>
      <c r="U1286" t="s">
        <v>8287</v>
      </c>
      <c r="V1286" t="s">
        <v>11523</v>
      </c>
      <c r="W1286" t="s">
        <v>11523</v>
      </c>
      <c r="X1286" t="s">
        <v>11523</v>
      </c>
      <c r="Y1286" t="s">
        <v>11523</v>
      </c>
      <c r="Z1286" t="s">
        <v>8504</v>
      </c>
      <c r="AA1286" t="s">
        <v>8497</v>
      </c>
      <c r="AB1286" t="s">
        <v>8504</v>
      </c>
      <c r="AC1286" t="s">
        <v>11523</v>
      </c>
      <c r="AD1286" t="s">
        <v>11523</v>
      </c>
      <c r="AE1286" t="s">
        <v>11523</v>
      </c>
      <c r="AF1286" t="s">
        <v>11523</v>
      </c>
      <c r="AG1286" t="s">
        <v>11523</v>
      </c>
      <c r="AH1286" t="s">
        <v>11523</v>
      </c>
      <c r="AI1286" t="s">
        <v>11523</v>
      </c>
      <c r="AJ1286" t="s">
        <v>11523</v>
      </c>
      <c r="AK1286" t="s">
        <v>11523</v>
      </c>
      <c r="AL1286" t="s">
        <v>11523</v>
      </c>
      <c r="AM1286" t="s">
        <v>11523</v>
      </c>
      <c r="AN1286" t="s">
        <v>11523</v>
      </c>
      <c r="AO1286" t="s">
        <v>11523</v>
      </c>
      <c r="AP1286" t="s">
        <v>11523</v>
      </c>
      <c r="AQ1286" t="s">
        <v>11523</v>
      </c>
      <c r="AR1286" t="s">
        <v>11523</v>
      </c>
      <c r="AS1286" t="s">
        <v>11523</v>
      </c>
      <c r="AT1286" t="s">
        <v>11523</v>
      </c>
      <c r="AU1286" t="s">
        <v>11523</v>
      </c>
      <c r="AV1286" t="s">
        <v>11523</v>
      </c>
      <c r="AW1286" t="s">
        <v>11523</v>
      </c>
      <c r="AX1286" t="s">
        <v>11523</v>
      </c>
      <c r="AY1286" t="n">
        <v>1.0</v>
      </c>
      <c r="AZ1286" t="n">
        <v>1.0</v>
      </c>
      <c r="BA1286" t="n">
        <v>0.0</v>
      </c>
      <c r="BB1286" t="n">
        <v>0.0</v>
      </c>
      <c r="BC1286" t="s">
        <v>11523</v>
      </c>
    </row>
    <row r="1287">
      <c r="B1287" t="s">
        <v>1398</v>
      </c>
      <c r="C1287" t="s">
        <v>11523</v>
      </c>
      <c r="D1287" t="n">
        <v>1.0</v>
      </c>
      <c r="E1287" t="s">
        <v>2962</v>
      </c>
      <c r="F1287" t="n">
        <v>1.0</v>
      </c>
      <c r="G1287" t="s">
        <v>9773</v>
      </c>
      <c r="H1287" t="s">
        <v>9772</v>
      </c>
      <c r="I1287" t="s">
        <v>9771</v>
      </c>
      <c r="J1287" t="s" s="1301">
        <v>11523</v>
      </c>
      <c r="K1287" t="n">
        <v>45601.0</v>
      </c>
      <c r="L1287" t="s">
        <v>4630</v>
      </c>
      <c r="M1287" t="s">
        <v>111</v>
      </c>
      <c r="N1287" t="s">
        <v>4683</v>
      </c>
      <c r="O1287" t="s">
        <v>5951</v>
      </c>
      <c r="P1287"/>
      <c r="Q1287" t="s">
        <v>11247</v>
      </c>
      <c r="R1287" t="s">
        <v>6949</v>
      </c>
      <c r="S1287" t="s">
        <v>11523</v>
      </c>
      <c r="T1287" t="s">
        <v>11523</v>
      </c>
      <c r="U1287" t="s">
        <v>8288</v>
      </c>
      <c r="V1287" t="s">
        <v>11523</v>
      </c>
      <c r="W1287" t="s">
        <v>11523</v>
      </c>
      <c r="X1287" t="s">
        <v>11523</v>
      </c>
      <c r="Y1287" t="s">
        <v>11523</v>
      </c>
      <c r="Z1287" t="s">
        <v>8504</v>
      </c>
      <c r="AA1287" t="s">
        <v>8497</v>
      </c>
      <c r="AB1287" t="s">
        <v>8504</v>
      </c>
      <c r="AC1287" t="s">
        <v>11523</v>
      </c>
      <c r="AD1287" t="s">
        <v>11523</v>
      </c>
      <c r="AE1287" t="s">
        <v>11523</v>
      </c>
      <c r="AF1287" t="s">
        <v>6949</v>
      </c>
      <c r="AG1287" t="s">
        <v>11523</v>
      </c>
      <c r="AH1287" t="s">
        <v>11523</v>
      </c>
      <c r="AI1287" t="s">
        <v>11523</v>
      </c>
      <c r="AJ1287" t="s">
        <v>11523</v>
      </c>
      <c r="AK1287" t="s">
        <v>11523</v>
      </c>
      <c r="AL1287" t="s">
        <v>11523</v>
      </c>
      <c r="AM1287" t="s">
        <v>11523</v>
      </c>
      <c r="AN1287" t="s">
        <v>11523</v>
      </c>
      <c r="AO1287" t="s">
        <v>11523</v>
      </c>
      <c r="AP1287" t="s">
        <v>11523</v>
      </c>
      <c r="AQ1287" t="s">
        <v>11523</v>
      </c>
      <c r="AR1287" t="s">
        <v>11523</v>
      </c>
      <c r="AS1287" t="s">
        <v>11523</v>
      </c>
      <c r="AT1287" t="s">
        <v>11523</v>
      </c>
      <c r="AU1287" t="s">
        <v>11523</v>
      </c>
      <c r="AV1287" t="s">
        <v>11523</v>
      </c>
      <c r="AW1287" t="s">
        <v>11523</v>
      </c>
      <c r="AX1287" t="s">
        <v>11523</v>
      </c>
      <c r="AY1287" t="n">
        <v>1.0</v>
      </c>
      <c r="AZ1287" t="n">
        <v>1.0</v>
      </c>
      <c r="BA1287" t="n">
        <v>0.0</v>
      </c>
      <c r="BB1287" t="n">
        <v>0.0</v>
      </c>
      <c r="BC1287" t="s">
        <v>11523</v>
      </c>
    </row>
    <row r="1288">
      <c r="B1288" t="s">
        <v>1399</v>
      </c>
      <c r="C1288" t="s">
        <v>11523</v>
      </c>
      <c r="D1288" t="n">
        <v>1.0</v>
      </c>
      <c r="E1288" t="s">
        <v>2963</v>
      </c>
      <c r="F1288" t="n">
        <v>1.0</v>
      </c>
      <c r="G1288" t="s">
        <v>9775</v>
      </c>
      <c r="H1288" t="s">
        <v>9774</v>
      </c>
      <c r="I1288" t="n">
        <v>13.0</v>
      </c>
      <c r="J1288" t="s" s="1302">
        <v>11523</v>
      </c>
      <c r="K1288" t="n">
        <v>45590.0</v>
      </c>
      <c r="L1288" t="s">
        <v>4630</v>
      </c>
      <c r="M1288" t="s">
        <v>111</v>
      </c>
      <c r="N1288" t="s">
        <v>4683</v>
      </c>
      <c r="O1288" t="s">
        <v>5952</v>
      </c>
      <c r="P1288"/>
      <c r="Q1288" t="s">
        <v>11248</v>
      </c>
      <c r="R1288" t="s">
        <v>6950</v>
      </c>
      <c r="S1288" t="s">
        <v>11523</v>
      </c>
      <c r="T1288" t="s">
        <v>11523</v>
      </c>
      <c r="U1288" t="s">
        <v>8289</v>
      </c>
      <c r="V1288" t="s">
        <v>11523</v>
      </c>
      <c r="W1288" t="s">
        <v>11523</v>
      </c>
      <c r="X1288" t="s">
        <v>11523</v>
      </c>
      <c r="Y1288" t="s">
        <v>11523</v>
      </c>
      <c r="Z1288" t="s">
        <v>8504</v>
      </c>
      <c r="AA1288" t="s">
        <v>8497</v>
      </c>
      <c r="AB1288" t="s">
        <v>8504</v>
      </c>
      <c r="AC1288" t="s">
        <v>11523</v>
      </c>
      <c r="AD1288" t="s">
        <v>11523</v>
      </c>
      <c r="AE1288" t="s">
        <v>11523</v>
      </c>
      <c r="AF1288" t="s">
        <v>6950</v>
      </c>
      <c r="AG1288" t="s">
        <v>11523</v>
      </c>
      <c r="AH1288" t="s">
        <v>11523</v>
      </c>
      <c r="AI1288" t="s">
        <v>11523</v>
      </c>
      <c r="AJ1288" t="s">
        <v>11523</v>
      </c>
      <c r="AK1288" t="s">
        <v>11523</v>
      </c>
      <c r="AL1288" t="s">
        <v>11523</v>
      </c>
      <c r="AM1288" t="s">
        <v>11523</v>
      </c>
      <c r="AN1288" t="s">
        <v>11523</v>
      </c>
      <c r="AO1288" t="s">
        <v>11523</v>
      </c>
      <c r="AP1288" t="s">
        <v>11523</v>
      </c>
      <c r="AQ1288" t="s">
        <v>11523</v>
      </c>
      <c r="AR1288" t="s">
        <v>11523</v>
      </c>
      <c r="AS1288" t="s">
        <v>11523</v>
      </c>
      <c r="AT1288" t="s">
        <v>11523</v>
      </c>
      <c r="AU1288" t="s">
        <v>11523</v>
      </c>
      <c r="AV1288" t="s">
        <v>11523</v>
      </c>
      <c r="AW1288" t="s">
        <v>11523</v>
      </c>
      <c r="AX1288" t="s">
        <v>11523</v>
      </c>
      <c r="AY1288" t="n">
        <v>1.0</v>
      </c>
      <c r="AZ1288" t="n">
        <v>1.0</v>
      </c>
      <c r="BA1288" t="n">
        <v>0.0</v>
      </c>
      <c r="BB1288" t="n">
        <v>0.0</v>
      </c>
      <c r="BC1288" t="s">
        <v>11523</v>
      </c>
    </row>
    <row r="1289">
      <c r="B1289" t="s">
        <v>1400</v>
      </c>
      <c r="C1289" t="s">
        <v>11523</v>
      </c>
      <c r="D1289" t="n">
        <v>1.0</v>
      </c>
      <c r="E1289" t="s">
        <v>2964</v>
      </c>
      <c r="F1289" t="n">
        <v>1.0</v>
      </c>
      <c r="G1289" t="s">
        <v>9777</v>
      </c>
      <c r="H1289" t="s">
        <v>9776</v>
      </c>
      <c r="I1289" t="n">
        <v>276.0</v>
      </c>
      <c r="J1289" t="s" s="1303">
        <v>11523</v>
      </c>
      <c r="K1289" t="n">
        <v>45570.0</v>
      </c>
      <c r="L1289" t="s">
        <v>4630</v>
      </c>
      <c r="M1289" t="s">
        <v>111</v>
      </c>
      <c r="N1289" t="s">
        <v>4683</v>
      </c>
      <c r="O1289" t="s">
        <v>5953</v>
      </c>
      <c r="P1289"/>
      <c r="Q1289" t="s">
        <v>11249</v>
      </c>
      <c r="R1289" t="s">
        <v>6951</v>
      </c>
      <c r="S1289" t="s">
        <v>11523</v>
      </c>
      <c r="T1289" t="s">
        <v>11523</v>
      </c>
      <c r="U1289" t="s">
        <v>8290</v>
      </c>
      <c r="V1289" t="s">
        <v>11523</v>
      </c>
      <c r="W1289" t="s">
        <v>11523</v>
      </c>
      <c r="X1289" t="s">
        <v>11523</v>
      </c>
      <c r="Y1289" t="s">
        <v>11523</v>
      </c>
      <c r="Z1289" t="s">
        <v>8504</v>
      </c>
      <c r="AA1289" t="s">
        <v>8497</v>
      </c>
      <c r="AB1289" t="s">
        <v>8504</v>
      </c>
      <c r="AC1289" t="s">
        <v>11523</v>
      </c>
      <c r="AD1289" t="s">
        <v>11523</v>
      </c>
      <c r="AE1289" t="s">
        <v>11523</v>
      </c>
      <c r="AF1289" t="s">
        <v>6951</v>
      </c>
      <c r="AG1289" t="s">
        <v>11523</v>
      </c>
      <c r="AH1289" t="s">
        <v>11523</v>
      </c>
      <c r="AI1289" t="s">
        <v>11523</v>
      </c>
      <c r="AJ1289" t="s">
        <v>11523</v>
      </c>
      <c r="AK1289" t="s">
        <v>11523</v>
      </c>
      <c r="AL1289" t="s">
        <v>11523</v>
      </c>
      <c r="AM1289" t="s">
        <v>11523</v>
      </c>
      <c r="AN1289" t="s">
        <v>11523</v>
      </c>
      <c r="AO1289" t="s">
        <v>11523</v>
      </c>
      <c r="AP1289" t="s">
        <v>11523</v>
      </c>
      <c r="AQ1289" t="s">
        <v>11523</v>
      </c>
      <c r="AR1289" t="s">
        <v>11523</v>
      </c>
      <c r="AS1289" t="s">
        <v>11523</v>
      </c>
      <c r="AT1289" t="s">
        <v>11523</v>
      </c>
      <c r="AU1289" t="s">
        <v>11523</v>
      </c>
      <c r="AV1289" t="s">
        <v>11523</v>
      </c>
      <c r="AW1289" t="s">
        <v>11523</v>
      </c>
      <c r="AX1289" t="s">
        <v>11523</v>
      </c>
      <c r="AY1289" t="n">
        <v>1.0</v>
      </c>
      <c r="AZ1289" t="n">
        <v>1.0</v>
      </c>
      <c r="BA1289" t="n">
        <v>0.0</v>
      </c>
      <c r="BB1289" t="n">
        <v>0.0</v>
      </c>
      <c r="BC1289" t="s">
        <v>11523</v>
      </c>
    </row>
    <row r="1290">
      <c r="B1290" t="s">
        <v>1401</v>
      </c>
      <c r="C1290" t="s">
        <v>11523</v>
      </c>
      <c r="D1290" t="n">
        <v>1.0</v>
      </c>
      <c r="E1290" t="s">
        <v>2965</v>
      </c>
      <c r="F1290" t="n">
        <v>1.0</v>
      </c>
      <c r="G1290" t="s">
        <v>9779</v>
      </c>
      <c r="H1290" t="s">
        <v>9778</v>
      </c>
      <c r="I1290" t="n">
        <v>810.0</v>
      </c>
      <c r="J1290" t="s" s="1304">
        <v>11523</v>
      </c>
      <c r="K1290" t="n">
        <v>45540.0</v>
      </c>
      <c r="L1290" t="s">
        <v>4630</v>
      </c>
      <c r="M1290" t="s">
        <v>111</v>
      </c>
      <c r="N1290" t="s">
        <v>4683</v>
      </c>
      <c r="O1290" t="s">
        <v>5954</v>
      </c>
      <c r="P1290"/>
      <c r="Q1290" t="s">
        <v>11250</v>
      </c>
      <c r="R1290" t="s">
        <v>11523</v>
      </c>
      <c r="S1290" t="s">
        <v>11523</v>
      </c>
      <c r="T1290" t="s">
        <v>11523</v>
      </c>
      <c r="U1290" t="s">
        <v>8291</v>
      </c>
      <c r="V1290" t="s">
        <v>11523</v>
      </c>
      <c r="W1290" t="s">
        <v>11523</v>
      </c>
      <c r="X1290" t="s">
        <v>11523</v>
      </c>
      <c r="Y1290" t="s">
        <v>11523</v>
      </c>
      <c r="Z1290" t="s">
        <v>8504</v>
      </c>
      <c r="AA1290" t="s">
        <v>8497</v>
      </c>
      <c r="AB1290" t="s">
        <v>8504</v>
      </c>
      <c r="AC1290" t="s">
        <v>11523</v>
      </c>
      <c r="AD1290" t="s">
        <v>11523</v>
      </c>
      <c r="AE1290" t="s">
        <v>11523</v>
      </c>
      <c r="AF1290" t="s">
        <v>7109</v>
      </c>
      <c r="AG1290" t="s">
        <v>11523</v>
      </c>
      <c r="AH1290" t="s">
        <v>11523</v>
      </c>
      <c r="AI1290" t="s">
        <v>11523</v>
      </c>
      <c r="AJ1290" t="s">
        <v>11523</v>
      </c>
      <c r="AK1290" t="s">
        <v>11523</v>
      </c>
      <c r="AL1290" t="s">
        <v>11523</v>
      </c>
      <c r="AM1290" t="s">
        <v>11523</v>
      </c>
      <c r="AN1290" t="s">
        <v>11523</v>
      </c>
      <c r="AO1290" t="s">
        <v>11523</v>
      </c>
      <c r="AP1290" t="s">
        <v>11523</v>
      </c>
      <c r="AQ1290" t="s">
        <v>11523</v>
      </c>
      <c r="AR1290" t="s">
        <v>11523</v>
      </c>
      <c r="AS1290" t="s">
        <v>11523</v>
      </c>
      <c r="AT1290" t="s">
        <v>11523</v>
      </c>
      <c r="AU1290" t="s">
        <v>11523</v>
      </c>
      <c r="AV1290" t="s">
        <v>11523</v>
      </c>
      <c r="AW1290" t="s">
        <v>11523</v>
      </c>
      <c r="AX1290" t="s">
        <v>11523</v>
      </c>
      <c r="AY1290" t="n">
        <v>1.0</v>
      </c>
      <c r="AZ1290" t="n">
        <v>1.0</v>
      </c>
      <c r="BA1290" t="n">
        <v>0.0</v>
      </c>
      <c r="BB1290" t="n">
        <v>0.0</v>
      </c>
      <c r="BC1290" t="s">
        <v>11523</v>
      </c>
    </row>
    <row r="1291">
      <c r="B1291" t="s">
        <v>1402</v>
      </c>
      <c r="C1291" t="s">
        <v>11523</v>
      </c>
      <c r="D1291" t="n">
        <v>1.0</v>
      </c>
      <c r="E1291" t="s">
        <v>2966</v>
      </c>
      <c r="F1291" t="n">
        <v>1.0</v>
      </c>
      <c r="G1291" t="s">
        <v>9780</v>
      </c>
      <c r="H1291" t="s">
        <v>4151</v>
      </c>
      <c r="I1291" t="n">
        <v>7.0</v>
      </c>
      <c r="J1291" t="s" s="1305">
        <v>11523</v>
      </c>
      <c r="K1291" t="s">
        <v>11523</v>
      </c>
      <c r="L1291" t="s">
        <v>4630</v>
      </c>
      <c r="M1291" t="s">
        <v>111</v>
      </c>
      <c r="N1291" t="s">
        <v>4683</v>
      </c>
      <c r="O1291" t="s">
        <v>5955</v>
      </c>
      <c r="P1291"/>
      <c r="Q1291" t="s">
        <v>11251</v>
      </c>
      <c r="R1291" t="s">
        <v>6952</v>
      </c>
      <c r="S1291" t="s">
        <v>11523</v>
      </c>
      <c r="T1291" t="s">
        <v>11523</v>
      </c>
      <c r="U1291" t="s">
        <v>8292</v>
      </c>
      <c r="V1291" t="s">
        <v>11523</v>
      </c>
      <c r="W1291" t="s">
        <v>11523</v>
      </c>
      <c r="X1291" t="s">
        <v>11523</v>
      </c>
      <c r="Y1291" t="s">
        <v>11523</v>
      </c>
      <c r="Z1291" t="s">
        <v>8504</v>
      </c>
      <c r="AA1291" t="s">
        <v>8497</v>
      </c>
      <c r="AB1291" t="s">
        <v>8504</v>
      </c>
      <c r="AC1291" t="s">
        <v>11523</v>
      </c>
      <c r="AD1291" t="s">
        <v>11523</v>
      </c>
      <c r="AE1291" t="s">
        <v>11523</v>
      </c>
      <c r="AF1291" t="s">
        <v>6952</v>
      </c>
      <c r="AG1291" t="s">
        <v>11523</v>
      </c>
      <c r="AH1291" t="s">
        <v>11523</v>
      </c>
      <c r="AI1291" t="s">
        <v>11523</v>
      </c>
      <c r="AJ1291" t="s">
        <v>11523</v>
      </c>
      <c r="AK1291" t="s">
        <v>11523</v>
      </c>
      <c r="AL1291" t="s">
        <v>11523</v>
      </c>
      <c r="AM1291" t="s">
        <v>11523</v>
      </c>
      <c r="AN1291" t="s">
        <v>11523</v>
      </c>
      <c r="AO1291" t="s">
        <v>11523</v>
      </c>
      <c r="AP1291" t="s">
        <v>11523</v>
      </c>
      <c r="AQ1291" t="s">
        <v>11523</v>
      </c>
      <c r="AR1291" t="s">
        <v>11523</v>
      </c>
      <c r="AS1291" t="s">
        <v>11523</v>
      </c>
      <c r="AT1291" t="s">
        <v>11523</v>
      </c>
      <c r="AU1291" t="s">
        <v>11523</v>
      </c>
      <c r="AV1291" t="s">
        <v>11523</v>
      </c>
      <c r="AW1291" t="s">
        <v>11523</v>
      </c>
      <c r="AX1291" t="s">
        <v>11523</v>
      </c>
      <c r="AY1291" t="n">
        <v>1.0</v>
      </c>
      <c r="AZ1291" t="n">
        <v>1.0</v>
      </c>
      <c r="BA1291" t="n">
        <v>0.0</v>
      </c>
      <c r="BB1291" t="n">
        <v>0.0</v>
      </c>
      <c r="BC1291" t="s">
        <v>11523</v>
      </c>
    </row>
    <row r="1292">
      <c r="B1292" t="s">
        <v>1403</v>
      </c>
      <c r="C1292" t="s">
        <v>11523</v>
      </c>
      <c r="D1292" t="n">
        <v>1.0</v>
      </c>
      <c r="E1292" t="s">
        <v>2967</v>
      </c>
      <c r="F1292" t="n">
        <v>1.0</v>
      </c>
      <c r="G1292" t="s">
        <v>3635</v>
      </c>
      <c r="H1292" t="s">
        <v>4152</v>
      </c>
      <c r="I1292" t="s">
        <v>8877</v>
      </c>
      <c r="J1292" t="s" s="1306">
        <v>11523</v>
      </c>
      <c r="K1292" t="s">
        <v>4462</v>
      </c>
      <c r="L1292" t="s">
        <v>4630</v>
      </c>
      <c r="M1292" t="s">
        <v>111</v>
      </c>
      <c r="N1292" t="s">
        <v>4683</v>
      </c>
      <c r="O1292" t="s">
        <v>5956</v>
      </c>
      <c r="P1292"/>
      <c r="Q1292" t="s">
        <v>11252</v>
      </c>
      <c r="R1292" t="s">
        <v>6953</v>
      </c>
      <c r="S1292" t="s">
        <v>11523</v>
      </c>
      <c r="T1292" t="s">
        <v>11523</v>
      </c>
      <c r="U1292" t="s">
        <v>8293</v>
      </c>
      <c r="V1292" t="s">
        <v>11523</v>
      </c>
      <c r="W1292" t="s">
        <v>11523</v>
      </c>
      <c r="X1292" t="s">
        <v>11523</v>
      </c>
      <c r="Y1292" t="s">
        <v>11523</v>
      </c>
      <c r="Z1292" t="s">
        <v>8504</v>
      </c>
      <c r="AA1292" t="s">
        <v>8497</v>
      </c>
      <c r="AB1292" t="s">
        <v>8504</v>
      </c>
      <c r="AC1292" t="s">
        <v>11523</v>
      </c>
      <c r="AD1292" t="s">
        <v>11523</v>
      </c>
      <c r="AE1292" t="s">
        <v>11523</v>
      </c>
      <c r="AF1292" t="s">
        <v>11523</v>
      </c>
      <c r="AG1292" t="s">
        <v>11523</v>
      </c>
      <c r="AH1292" t="s">
        <v>11523</v>
      </c>
      <c r="AI1292" t="s">
        <v>11523</v>
      </c>
      <c r="AJ1292" t="s">
        <v>11523</v>
      </c>
      <c r="AK1292" t="s">
        <v>11523</v>
      </c>
      <c r="AL1292" t="s">
        <v>11523</v>
      </c>
      <c r="AM1292" t="s">
        <v>11523</v>
      </c>
      <c r="AN1292" t="s">
        <v>11523</v>
      </c>
      <c r="AO1292" t="s">
        <v>11523</v>
      </c>
      <c r="AP1292" t="s">
        <v>11523</v>
      </c>
      <c r="AQ1292" t="s">
        <v>11523</v>
      </c>
      <c r="AR1292" t="s">
        <v>11523</v>
      </c>
      <c r="AS1292" t="s">
        <v>11523</v>
      </c>
      <c r="AT1292" t="s">
        <v>11523</v>
      </c>
      <c r="AU1292" t="s">
        <v>11523</v>
      </c>
      <c r="AV1292" t="s">
        <v>11523</v>
      </c>
      <c r="AW1292" t="s">
        <v>11523</v>
      </c>
      <c r="AX1292" t="s">
        <v>11523</v>
      </c>
      <c r="AY1292" t="n">
        <v>1.0</v>
      </c>
      <c r="AZ1292" t="n">
        <v>1.0</v>
      </c>
      <c r="BA1292" t="n">
        <v>0.0</v>
      </c>
      <c r="BB1292" t="n">
        <v>0.0</v>
      </c>
      <c r="BC1292" t="s">
        <v>11523</v>
      </c>
    </row>
    <row r="1293">
      <c r="B1293" t="s">
        <v>1404</v>
      </c>
      <c r="C1293" t="s">
        <v>11523</v>
      </c>
      <c r="D1293" t="n">
        <v>1.0</v>
      </c>
      <c r="E1293" t="s">
        <v>2968</v>
      </c>
      <c r="F1293" t="n">
        <v>1.0</v>
      </c>
      <c r="G1293" t="s">
        <v>3636</v>
      </c>
      <c r="H1293" t="s">
        <v>4153</v>
      </c>
      <c r="I1293" t="s">
        <v>8520</v>
      </c>
      <c r="J1293" t="s" s="1307">
        <v>11523</v>
      </c>
      <c r="K1293" t="s">
        <v>4437</v>
      </c>
      <c r="L1293" t="s">
        <v>4630</v>
      </c>
      <c r="M1293" t="s">
        <v>111</v>
      </c>
      <c r="N1293" t="s">
        <v>112</v>
      </c>
      <c r="O1293" t="s">
        <v>5957</v>
      </c>
      <c r="P1293"/>
      <c r="Q1293" t="s">
        <v>11253</v>
      </c>
      <c r="R1293" t="s">
        <v>6954</v>
      </c>
      <c r="S1293" t="s">
        <v>11523</v>
      </c>
      <c r="T1293" t="s">
        <v>11523</v>
      </c>
      <c r="U1293" t="s">
        <v>8294</v>
      </c>
      <c r="V1293" t="s">
        <v>11523</v>
      </c>
      <c r="W1293" t="s">
        <v>11523</v>
      </c>
      <c r="X1293" t="s">
        <v>11523</v>
      </c>
      <c r="Y1293" t="s">
        <v>11523</v>
      </c>
      <c r="Z1293" t="s">
        <v>8504</v>
      </c>
      <c r="AA1293" t="s">
        <v>8497</v>
      </c>
      <c r="AB1293" t="s">
        <v>8504</v>
      </c>
      <c r="AC1293" t="s">
        <v>11523</v>
      </c>
      <c r="AD1293" t="s">
        <v>11523</v>
      </c>
      <c r="AE1293" t="s">
        <v>11523</v>
      </c>
      <c r="AF1293" t="s">
        <v>11523</v>
      </c>
      <c r="AG1293" t="s">
        <v>11523</v>
      </c>
      <c r="AH1293" t="s">
        <v>11523</v>
      </c>
      <c r="AI1293" t="s">
        <v>11523</v>
      </c>
      <c r="AJ1293" t="s">
        <v>11523</v>
      </c>
      <c r="AK1293" t="s">
        <v>11523</v>
      </c>
      <c r="AL1293" t="s">
        <v>11523</v>
      </c>
      <c r="AM1293" t="s">
        <v>11523</v>
      </c>
      <c r="AN1293" t="s">
        <v>11523</v>
      </c>
      <c r="AO1293" t="s">
        <v>11523</v>
      </c>
      <c r="AP1293" t="s">
        <v>11523</v>
      </c>
      <c r="AQ1293" t="s">
        <v>11523</v>
      </c>
      <c r="AR1293" t="s">
        <v>11523</v>
      </c>
      <c r="AS1293" t="s">
        <v>11523</v>
      </c>
      <c r="AT1293" t="s">
        <v>11523</v>
      </c>
      <c r="AU1293" t="s">
        <v>11523</v>
      </c>
      <c r="AV1293" t="s">
        <v>11523</v>
      </c>
      <c r="AW1293" t="s">
        <v>11523</v>
      </c>
      <c r="AX1293" t="s">
        <v>11523</v>
      </c>
      <c r="AY1293" t="n">
        <v>1.0</v>
      </c>
      <c r="AZ1293" t="n">
        <v>1.0</v>
      </c>
      <c r="BA1293" t="n">
        <v>0.0</v>
      </c>
      <c r="BB1293" t="n">
        <v>0.0</v>
      </c>
      <c r="BC1293" t="s">
        <v>11523</v>
      </c>
    </row>
    <row r="1294">
      <c r="B1294" t="s">
        <v>1405</v>
      </c>
      <c r="C1294" t="s">
        <v>11523</v>
      </c>
      <c r="D1294" t="n">
        <v>1.0</v>
      </c>
      <c r="E1294" t="s">
        <v>2969</v>
      </c>
      <c r="F1294" t="n">
        <v>1.0</v>
      </c>
      <c r="G1294" t="s">
        <v>3637</v>
      </c>
      <c r="H1294" t="s">
        <v>4154</v>
      </c>
      <c r="I1294" t="s" s="1308">
        <v>11523</v>
      </c>
      <c r="J1294" t="s">
        <v>11523</v>
      </c>
      <c r="K1294" t="s">
        <v>11523</v>
      </c>
      <c r="L1294" t="s">
        <v>4630</v>
      </c>
      <c r="M1294" t="s">
        <v>111</v>
      </c>
      <c r="N1294" t="s">
        <v>4683</v>
      </c>
      <c r="O1294" t="s">
        <v>5958</v>
      </c>
      <c r="P1294"/>
      <c r="Q1294" t="s">
        <v>5958</v>
      </c>
      <c r="R1294" t="s">
        <v>11523</v>
      </c>
      <c r="S1294" t="s">
        <v>11523</v>
      </c>
      <c r="T1294" t="s">
        <v>11523</v>
      </c>
      <c r="U1294" t="s">
        <v>8295</v>
      </c>
      <c r="V1294" t="s">
        <v>11523</v>
      </c>
      <c r="W1294" t="s">
        <v>11523</v>
      </c>
      <c r="X1294" t="s">
        <v>11523</v>
      </c>
      <c r="Y1294" t="s">
        <v>11523</v>
      </c>
      <c r="Z1294" t="s">
        <v>8504</v>
      </c>
      <c r="AA1294" t="s">
        <v>8497</v>
      </c>
      <c r="AB1294" t="s">
        <v>8504</v>
      </c>
      <c r="AC1294" t="s">
        <v>11523</v>
      </c>
      <c r="AD1294" t="s">
        <v>11523</v>
      </c>
      <c r="AE1294" t="s">
        <v>11523</v>
      </c>
      <c r="AF1294" t="s">
        <v>7109</v>
      </c>
      <c r="AG1294" t="s">
        <v>11523</v>
      </c>
      <c r="AH1294" t="s">
        <v>11523</v>
      </c>
      <c r="AI1294" t="s">
        <v>11523</v>
      </c>
      <c r="AJ1294" t="s">
        <v>11523</v>
      </c>
      <c r="AK1294" t="s">
        <v>11523</v>
      </c>
      <c r="AL1294" t="s">
        <v>11523</v>
      </c>
      <c r="AM1294" t="s">
        <v>11523</v>
      </c>
      <c r="AN1294" t="s">
        <v>11523</v>
      </c>
      <c r="AO1294" t="s">
        <v>11523</v>
      </c>
      <c r="AP1294" t="s">
        <v>11523</v>
      </c>
      <c r="AQ1294" t="s">
        <v>11523</v>
      </c>
      <c r="AR1294" t="s">
        <v>11523</v>
      </c>
      <c r="AS1294" t="s">
        <v>11523</v>
      </c>
      <c r="AT1294" t="s">
        <v>11523</v>
      </c>
      <c r="AU1294" t="s">
        <v>11523</v>
      </c>
      <c r="AV1294" t="s">
        <v>11523</v>
      </c>
      <c r="AW1294" t="s">
        <v>11523</v>
      </c>
      <c r="AX1294" t="s">
        <v>11523</v>
      </c>
      <c r="AY1294" t="n">
        <v>1.0</v>
      </c>
      <c r="AZ1294" t="n">
        <v>1.0</v>
      </c>
      <c r="BA1294" t="n">
        <v>0.0</v>
      </c>
      <c r="BB1294" t="n">
        <v>0.0</v>
      </c>
      <c r="BC1294" t="s">
        <v>11523</v>
      </c>
    </row>
    <row r="1295">
      <c r="B1295" t="s">
        <v>1406</v>
      </c>
      <c r="C1295" t="s">
        <v>11523</v>
      </c>
      <c r="D1295" t="n">
        <v>1.0</v>
      </c>
      <c r="E1295" t="s">
        <v>2970</v>
      </c>
      <c r="F1295" t="n">
        <v>1.0</v>
      </c>
      <c r="G1295" t="s">
        <v>3638</v>
      </c>
      <c r="H1295" t="s">
        <v>4155</v>
      </c>
      <c r="I1295" t="s" s="1309">
        <v>11523</v>
      </c>
      <c r="J1295" t="s">
        <v>11523</v>
      </c>
      <c r="K1295" t="s">
        <v>11523</v>
      </c>
      <c r="L1295" t="s">
        <v>4630</v>
      </c>
      <c r="M1295" t="s">
        <v>111</v>
      </c>
      <c r="N1295" t="s">
        <v>4683</v>
      </c>
      <c r="O1295" t="s">
        <v>5959</v>
      </c>
      <c r="P1295"/>
      <c r="Q1295" t="s">
        <v>11254</v>
      </c>
      <c r="R1295" t="s">
        <v>11523</v>
      </c>
      <c r="S1295" t="s">
        <v>11523</v>
      </c>
      <c r="T1295" t="s">
        <v>11523</v>
      </c>
      <c r="U1295" t="s">
        <v>8296</v>
      </c>
      <c r="V1295" t="s">
        <v>11523</v>
      </c>
      <c r="W1295" t="s">
        <v>11523</v>
      </c>
      <c r="X1295" t="s">
        <v>11523</v>
      </c>
      <c r="Y1295" t="s">
        <v>11523</v>
      </c>
      <c r="Z1295" t="s">
        <v>8504</v>
      </c>
      <c r="AA1295" t="s">
        <v>8497</v>
      </c>
      <c r="AB1295" t="s">
        <v>8504</v>
      </c>
      <c r="AC1295" t="s">
        <v>11523</v>
      </c>
      <c r="AD1295" t="s">
        <v>11523</v>
      </c>
      <c r="AE1295" t="s">
        <v>11523</v>
      </c>
      <c r="AF1295" t="s">
        <v>7126</v>
      </c>
      <c r="AG1295" t="s">
        <v>11523</v>
      </c>
      <c r="AH1295" t="s">
        <v>11523</v>
      </c>
      <c r="AI1295" t="s">
        <v>11523</v>
      </c>
      <c r="AJ1295" t="s">
        <v>11523</v>
      </c>
      <c r="AK1295" t="s">
        <v>11523</v>
      </c>
      <c r="AL1295" t="s">
        <v>11523</v>
      </c>
      <c r="AM1295" t="s">
        <v>11523</v>
      </c>
      <c r="AN1295" t="s">
        <v>11523</v>
      </c>
      <c r="AO1295" t="s">
        <v>11523</v>
      </c>
      <c r="AP1295" t="s">
        <v>11523</v>
      </c>
      <c r="AQ1295" t="s">
        <v>11523</v>
      </c>
      <c r="AR1295" t="s">
        <v>11523</v>
      </c>
      <c r="AS1295" t="s">
        <v>11523</v>
      </c>
      <c r="AT1295" t="s">
        <v>11523</v>
      </c>
      <c r="AU1295" t="s">
        <v>11523</v>
      </c>
      <c r="AV1295" t="s">
        <v>11523</v>
      </c>
      <c r="AW1295" t="s">
        <v>11523</v>
      </c>
      <c r="AX1295" t="s">
        <v>11523</v>
      </c>
      <c r="AY1295" t="n">
        <v>1.0</v>
      </c>
      <c r="AZ1295" t="n">
        <v>1.0</v>
      </c>
      <c r="BA1295" t="n">
        <v>0.0</v>
      </c>
      <c r="BB1295" t="n">
        <v>0.0</v>
      </c>
      <c r="BC1295" t="s">
        <v>11523</v>
      </c>
    </row>
    <row r="1296">
      <c r="B1296" t="s">
        <v>1407</v>
      </c>
      <c r="C1296" t="s">
        <v>11523</v>
      </c>
      <c r="D1296" t="n">
        <v>1.0</v>
      </c>
      <c r="E1296" t="s">
        <v>2971</v>
      </c>
      <c r="F1296" t="n">
        <v>1.0</v>
      </c>
      <c r="G1296" t="s">
        <v>9782</v>
      </c>
      <c r="H1296" t="s">
        <v>9781</v>
      </c>
      <c r="I1296" t="n">
        <v>3245.0</v>
      </c>
      <c r="J1296" t="s" s="1310">
        <v>11523</v>
      </c>
      <c r="K1296" t="n">
        <v>45580.0</v>
      </c>
      <c r="L1296" t="s">
        <v>4630</v>
      </c>
      <c r="M1296" t="s">
        <v>111</v>
      </c>
      <c r="N1296" t="s">
        <v>4683</v>
      </c>
      <c r="O1296" t="s">
        <v>5960</v>
      </c>
      <c r="P1296"/>
      <c r="Q1296" t="s">
        <v>11255</v>
      </c>
      <c r="R1296" t="s">
        <v>6955</v>
      </c>
      <c r="S1296" t="s">
        <v>11523</v>
      </c>
      <c r="T1296" t="s">
        <v>11523</v>
      </c>
      <c r="U1296" t="s">
        <v>8297</v>
      </c>
      <c r="V1296" t="s">
        <v>11523</v>
      </c>
      <c r="W1296" t="s">
        <v>11523</v>
      </c>
      <c r="X1296" t="s">
        <v>11523</v>
      </c>
      <c r="Y1296" t="s">
        <v>11523</v>
      </c>
      <c r="Z1296" t="s">
        <v>8504</v>
      </c>
      <c r="AA1296" t="s">
        <v>8497</v>
      </c>
      <c r="AB1296" t="s">
        <v>8504</v>
      </c>
      <c r="AC1296" t="s">
        <v>11523</v>
      </c>
      <c r="AD1296" t="s">
        <v>11523</v>
      </c>
      <c r="AE1296" t="s">
        <v>11523</v>
      </c>
      <c r="AF1296" t="s">
        <v>6955</v>
      </c>
      <c r="AG1296" t="s">
        <v>11523</v>
      </c>
      <c r="AH1296" t="s">
        <v>11523</v>
      </c>
      <c r="AI1296" t="s">
        <v>11523</v>
      </c>
      <c r="AJ1296" t="s">
        <v>11523</v>
      </c>
      <c r="AK1296" t="s">
        <v>11523</v>
      </c>
      <c r="AL1296" t="s">
        <v>11523</v>
      </c>
      <c r="AM1296" t="s">
        <v>11523</v>
      </c>
      <c r="AN1296" t="s">
        <v>11523</v>
      </c>
      <c r="AO1296" t="s">
        <v>11523</v>
      </c>
      <c r="AP1296" t="s">
        <v>11523</v>
      </c>
      <c r="AQ1296" t="s">
        <v>11523</v>
      </c>
      <c r="AR1296" t="s">
        <v>11523</v>
      </c>
      <c r="AS1296" t="s">
        <v>11523</v>
      </c>
      <c r="AT1296" t="s">
        <v>11523</v>
      </c>
      <c r="AU1296" t="s">
        <v>11523</v>
      </c>
      <c r="AV1296" t="s">
        <v>11523</v>
      </c>
      <c r="AW1296" t="s">
        <v>11523</v>
      </c>
      <c r="AX1296" t="s">
        <v>11523</v>
      </c>
      <c r="AY1296" t="n">
        <v>1.0</v>
      </c>
      <c r="AZ1296" t="n">
        <v>1.0</v>
      </c>
      <c r="BA1296" t="n">
        <v>0.0</v>
      </c>
      <c r="BB1296" t="n">
        <v>0.0</v>
      </c>
      <c r="BC1296" t="s">
        <v>11523</v>
      </c>
    </row>
    <row r="1297">
      <c r="B1297" t="s">
        <v>1408</v>
      </c>
      <c r="C1297" t="s">
        <v>11523</v>
      </c>
      <c r="D1297" t="n">
        <v>1.0</v>
      </c>
      <c r="E1297" t="s">
        <v>2972</v>
      </c>
      <c r="F1297" t="n">
        <v>1.0</v>
      </c>
      <c r="G1297" t="s">
        <v>9784</v>
      </c>
      <c r="H1297" t="s">
        <v>9783</v>
      </c>
      <c r="I1297" t="n">
        <v>37.0</v>
      </c>
      <c r="J1297" t="s" s="1311">
        <v>11523</v>
      </c>
      <c r="K1297" t="n">
        <v>45589.0</v>
      </c>
      <c r="L1297" t="s">
        <v>4630</v>
      </c>
      <c r="M1297" t="s">
        <v>111</v>
      </c>
      <c r="N1297" t="s">
        <v>4683</v>
      </c>
      <c r="O1297" t="s">
        <v>5961</v>
      </c>
      <c r="P1297"/>
      <c r="Q1297" t="s">
        <v>11256</v>
      </c>
      <c r="R1297" t="s">
        <v>11523</v>
      </c>
      <c r="S1297" t="s">
        <v>11523</v>
      </c>
      <c r="T1297" t="s">
        <v>11523</v>
      </c>
      <c r="U1297" t="s">
        <v>8298</v>
      </c>
      <c r="V1297" t="s">
        <v>11523</v>
      </c>
      <c r="W1297" t="s">
        <v>11523</v>
      </c>
      <c r="X1297" t="s">
        <v>11523</v>
      </c>
      <c r="Y1297" t="s">
        <v>11523</v>
      </c>
      <c r="Z1297" t="s">
        <v>8504</v>
      </c>
      <c r="AA1297" t="s">
        <v>8497</v>
      </c>
      <c r="AB1297" t="s">
        <v>8504</v>
      </c>
      <c r="AC1297" t="s">
        <v>11523</v>
      </c>
      <c r="AD1297" t="s">
        <v>11523</v>
      </c>
      <c r="AE1297" t="s">
        <v>11523</v>
      </c>
      <c r="AF1297" t="s">
        <v>11523</v>
      </c>
      <c r="AG1297" t="s">
        <v>11523</v>
      </c>
      <c r="AH1297" t="s">
        <v>11523</v>
      </c>
      <c r="AI1297" t="s">
        <v>11523</v>
      </c>
      <c r="AJ1297" t="s">
        <v>11523</v>
      </c>
      <c r="AK1297" t="s">
        <v>11523</v>
      </c>
      <c r="AL1297" t="s">
        <v>11523</v>
      </c>
      <c r="AM1297" t="s">
        <v>11523</v>
      </c>
      <c r="AN1297" t="s">
        <v>11523</v>
      </c>
      <c r="AO1297" t="s">
        <v>11523</v>
      </c>
      <c r="AP1297" t="s">
        <v>11523</v>
      </c>
      <c r="AQ1297" t="s">
        <v>11523</v>
      </c>
      <c r="AR1297" t="s">
        <v>11523</v>
      </c>
      <c r="AS1297" t="s">
        <v>11523</v>
      </c>
      <c r="AT1297" t="s">
        <v>11523</v>
      </c>
      <c r="AU1297" t="s">
        <v>11523</v>
      </c>
      <c r="AV1297" t="s">
        <v>11523</v>
      </c>
      <c r="AW1297" t="s">
        <v>11523</v>
      </c>
      <c r="AX1297" t="s">
        <v>11523</v>
      </c>
      <c r="AY1297" t="n">
        <v>1.0</v>
      </c>
      <c r="AZ1297" t="n">
        <v>1.0</v>
      </c>
      <c r="BA1297" t="n">
        <v>0.0</v>
      </c>
      <c r="BB1297" t="n">
        <v>0.0</v>
      </c>
      <c r="BC1297" t="s">
        <v>11523</v>
      </c>
    </row>
    <row r="1298">
      <c r="B1298" t="s">
        <v>1409</v>
      </c>
      <c r="C1298" t="s">
        <v>11523</v>
      </c>
      <c r="D1298" t="n">
        <v>1.0</v>
      </c>
      <c r="E1298" t="s">
        <v>2973</v>
      </c>
      <c r="F1298" t="n">
        <v>1.0</v>
      </c>
      <c r="G1298" t="s">
        <v>9786</v>
      </c>
      <c r="H1298" t="s">
        <v>9785</v>
      </c>
      <c r="I1298" t="n">
        <v>3350.0</v>
      </c>
      <c r="J1298" t="s" s="1312">
        <v>11523</v>
      </c>
      <c r="K1298" t="n">
        <v>45580.0</v>
      </c>
      <c r="L1298" t="s">
        <v>4630</v>
      </c>
      <c r="M1298" t="s">
        <v>111</v>
      </c>
      <c r="N1298" t="s">
        <v>4683</v>
      </c>
      <c r="O1298" t="s">
        <v>5962</v>
      </c>
      <c r="P1298"/>
      <c r="Q1298" t="s">
        <v>11257</v>
      </c>
      <c r="R1298" t="s">
        <v>11523</v>
      </c>
      <c r="S1298" t="s">
        <v>11523</v>
      </c>
      <c r="T1298" t="s">
        <v>11523</v>
      </c>
      <c r="U1298" t="s">
        <v>8299</v>
      </c>
      <c r="V1298" t="s">
        <v>11523</v>
      </c>
      <c r="W1298" t="s">
        <v>11523</v>
      </c>
      <c r="X1298" t="s">
        <v>11523</v>
      </c>
      <c r="Y1298" t="s">
        <v>11523</v>
      </c>
      <c r="Z1298" t="s">
        <v>8504</v>
      </c>
      <c r="AA1298" t="s">
        <v>8500</v>
      </c>
      <c r="AB1298" t="s">
        <v>8504</v>
      </c>
      <c r="AC1298" t="s">
        <v>11523</v>
      </c>
      <c r="AD1298" t="s">
        <v>11523</v>
      </c>
      <c r="AE1298" t="s">
        <v>11523</v>
      </c>
      <c r="AF1298" t="s">
        <v>11523</v>
      </c>
      <c r="AG1298" t="s">
        <v>11523</v>
      </c>
      <c r="AH1298" t="s">
        <v>11523</v>
      </c>
      <c r="AI1298" t="s">
        <v>11523</v>
      </c>
      <c r="AJ1298" t="s">
        <v>11523</v>
      </c>
      <c r="AK1298" t="s">
        <v>11523</v>
      </c>
      <c r="AL1298" t="s">
        <v>11523</v>
      </c>
      <c r="AM1298" t="s">
        <v>11523</v>
      </c>
      <c r="AN1298" t="s">
        <v>11523</v>
      </c>
      <c r="AO1298" t="s">
        <v>11523</v>
      </c>
      <c r="AP1298" t="s">
        <v>11523</v>
      </c>
      <c r="AQ1298" t="s">
        <v>11523</v>
      </c>
      <c r="AR1298" t="s">
        <v>11523</v>
      </c>
      <c r="AS1298" t="s">
        <v>11523</v>
      </c>
      <c r="AT1298" t="s">
        <v>11523</v>
      </c>
      <c r="AU1298" t="s">
        <v>11523</v>
      </c>
      <c r="AV1298" t="s">
        <v>11523</v>
      </c>
      <c r="AW1298" t="s">
        <v>11523</v>
      </c>
      <c r="AX1298" t="s">
        <v>11523</v>
      </c>
      <c r="AY1298" t="n">
        <v>1.0</v>
      </c>
      <c r="AZ1298" t="n">
        <v>1.0</v>
      </c>
      <c r="BA1298" t="n">
        <v>0.0</v>
      </c>
      <c r="BB1298" t="n">
        <v>0.0</v>
      </c>
      <c r="BC1298" t="s">
        <v>11523</v>
      </c>
    </row>
    <row r="1299">
      <c r="B1299" t="s">
        <v>1410</v>
      </c>
      <c r="C1299" t="s">
        <v>11523</v>
      </c>
      <c r="D1299" t="n">
        <v>1.0</v>
      </c>
      <c r="E1299" t="s">
        <v>2974</v>
      </c>
      <c r="F1299" t="n">
        <v>1.0</v>
      </c>
      <c r="G1299" t="s">
        <v>3639</v>
      </c>
      <c r="H1299" t="s">
        <v>4156</v>
      </c>
      <c r="I1299" t="s" s="1313">
        <v>11523</v>
      </c>
      <c r="J1299" t="s">
        <v>11523</v>
      </c>
      <c r="K1299" t="s">
        <v>11523</v>
      </c>
      <c r="L1299" t="s">
        <v>4630</v>
      </c>
      <c r="M1299" t="s">
        <v>111</v>
      </c>
      <c r="N1299" t="s">
        <v>4683</v>
      </c>
      <c r="O1299" t="s">
        <v>5963</v>
      </c>
      <c r="P1299"/>
      <c r="Q1299" t="s">
        <v>11258</v>
      </c>
      <c r="R1299" t="s">
        <v>11523</v>
      </c>
      <c r="S1299" t="s">
        <v>11523</v>
      </c>
      <c r="T1299" t="s">
        <v>11523</v>
      </c>
      <c r="U1299" t="s">
        <v>8300</v>
      </c>
      <c r="V1299" t="s">
        <v>11523</v>
      </c>
      <c r="W1299" t="s">
        <v>11523</v>
      </c>
      <c r="X1299" t="s">
        <v>11523</v>
      </c>
      <c r="Y1299" t="s">
        <v>11523</v>
      </c>
      <c r="Z1299" t="s">
        <v>8504</v>
      </c>
      <c r="AA1299" t="s">
        <v>8497</v>
      </c>
      <c r="AB1299" t="s">
        <v>8504</v>
      </c>
      <c r="AC1299" t="s">
        <v>11523</v>
      </c>
      <c r="AD1299" t="s">
        <v>11523</v>
      </c>
      <c r="AE1299" t="s">
        <v>11523</v>
      </c>
      <c r="AF1299" t="s">
        <v>11523</v>
      </c>
      <c r="AG1299" t="s">
        <v>11523</v>
      </c>
      <c r="AH1299" t="s">
        <v>11523</v>
      </c>
      <c r="AI1299" t="s">
        <v>11523</v>
      </c>
      <c r="AJ1299" t="s">
        <v>11523</v>
      </c>
      <c r="AK1299" t="s">
        <v>11523</v>
      </c>
      <c r="AL1299" t="s">
        <v>11523</v>
      </c>
      <c r="AM1299" t="s">
        <v>11523</v>
      </c>
      <c r="AN1299" t="s">
        <v>11523</v>
      </c>
      <c r="AO1299" t="s">
        <v>11523</v>
      </c>
      <c r="AP1299" t="s">
        <v>11523</v>
      </c>
      <c r="AQ1299" t="s">
        <v>11523</v>
      </c>
      <c r="AR1299" t="s">
        <v>11523</v>
      </c>
      <c r="AS1299" t="s">
        <v>11523</v>
      </c>
      <c r="AT1299" t="s">
        <v>11523</v>
      </c>
      <c r="AU1299" t="s">
        <v>11523</v>
      </c>
      <c r="AV1299" t="s">
        <v>11523</v>
      </c>
      <c r="AW1299" t="s">
        <v>11523</v>
      </c>
      <c r="AX1299" t="s">
        <v>11523</v>
      </c>
      <c r="AY1299" t="n">
        <v>1.0</v>
      </c>
      <c r="AZ1299" t="n">
        <v>1.0</v>
      </c>
      <c r="BA1299" t="n">
        <v>0.0</v>
      </c>
      <c r="BB1299" t="n">
        <v>0.0</v>
      </c>
      <c r="BC1299" t="s">
        <v>11523</v>
      </c>
    </row>
    <row r="1300">
      <c r="B1300" t="s">
        <v>1411</v>
      </c>
      <c r="C1300" t="s">
        <v>11523</v>
      </c>
      <c r="D1300" t="n">
        <v>1.0</v>
      </c>
      <c r="E1300" t="s">
        <v>2975</v>
      </c>
      <c r="F1300" t="n">
        <v>1.0</v>
      </c>
      <c r="G1300" t="s">
        <v>3640</v>
      </c>
      <c r="H1300" t="s">
        <v>4147</v>
      </c>
      <c r="I1300" t="s" s="1314">
        <v>11523</v>
      </c>
      <c r="J1300" t="s">
        <v>11523</v>
      </c>
      <c r="K1300" t="s">
        <v>11523</v>
      </c>
      <c r="L1300" t="s">
        <v>4630</v>
      </c>
      <c r="M1300" t="s">
        <v>111</v>
      </c>
      <c r="N1300" t="s">
        <v>4683</v>
      </c>
      <c r="O1300" t="s">
        <v>5963</v>
      </c>
      <c r="P1300"/>
      <c r="Q1300" t="s">
        <v>11258</v>
      </c>
      <c r="R1300" t="s">
        <v>11523</v>
      </c>
      <c r="S1300" t="s">
        <v>11523</v>
      </c>
      <c r="T1300" t="s">
        <v>11523</v>
      </c>
      <c r="U1300" t="s">
        <v>8301</v>
      </c>
      <c r="V1300" t="s">
        <v>11523</v>
      </c>
      <c r="W1300" t="s">
        <v>11523</v>
      </c>
      <c r="X1300" t="s">
        <v>11523</v>
      </c>
      <c r="Y1300" t="s">
        <v>11523</v>
      </c>
      <c r="Z1300" t="s">
        <v>8504</v>
      </c>
      <c r="AA1300" t="s">
        <v>8497</v>
      </c>
      <c r="AB1300" t="s">
        <v>8504</v>
      </c>
      <c r="AC1300" t="s">
        <v>11523</v>
      </c>
      <c r="AD1300" t="s">
        <v>11523</v>
      </c>
      <c r="AE1300" t="s">
        <v>11523</v>
      </c>
      <c r="AF1300" t="s">
        <v>7275</v>
      </c>
      <c r="AG1300" t="s">
        <v>11523</v>
      </c>
      <c r="AH1300" t="s">
        <v>11523</v>
      </c>
      <c r="AI1300" t="s">
        <v>11523</v>
      </c>
      <c r="AJ1300" t="s">
        <v>11523</v>
      </c>
      <c r="AK1300" t="s">
        <v>11523</v>
      </c>
      <c r="AL1300" t="s">
        <v>11523</v>
      </c>
      <c r="AM1300" t="s">
        <v>11523</v>
      </c>
      <c r="AN1300" t="s">
        <v>11523</v>
      </c>
      <c r="AO1300" t="s">
        <v>11523</v>
      </c>
      <c r="AP1300" t="s">
        <v>11523</v>
      </c>
      <c r="AQ1300" t="s">
        <v>11523</v>
      </c>
      <c r="AR1300" t="s">
        <v>11523</v>
      </c>
      <c r="AS1300" t="s">
        <v>11523</v>
      </c>
      <c r="AT1300" t="s">
        <v>11523</v>
      </c>
      <c r="AU1300" t="s">
        <v>11523</v>
      </c>
      <c r="AV1300" t="s">
        <v>11523</v>
      </c>
      <c r="AW1300" t="s">
        <v>11523</v>
      </c>
      <c r="AX1300" t="s">
        <v>11523</v>
      </c>
      <c r="AY1300" t="n">
        <v>1.0</v>
      </c>
      <c r="AZ1300" t="n">
        <v>1.0</v>
      </c>
      <c r="BA1300" t="n">
        <v>0.0</v>
      </c>
      <c r="BB1300" t="n">
        <v>0.0</v>
      </c>
      <c r="BC1300" t="s">
        <v>11523</v>
      </c>
    </row>
    <row r="1301">
      <c r="B1301" t="s">
        <v>1412</v>
      </c>
      <c r="C1301" t="s">
        <v>11523</v>
      </c>
      <c r="D1301" t="n">
        <v>1.0</v>
      </c>
      <c r="E1301" t="s">
        <v>2976</v>
      </c>
      <c r="F1301" t="n">
        <v>1.0</v>
      </c>
      <c r="G1301" t="s">
        <v>3641</v>
      </c>
      <c r="H1301" t="s">
        <v>4157</v>
      </c>
      <c r="I1301" t="s" s="1315">
        <v>11523</v>
      </c>
      <c r="J1301" t="s">
        <v>11523</v>
      </c>
      <c r="K1301" t="s">
        <v>11523</v>
      </c>
      <c r="L1301" t="s">
        <v>4630</v>
      </c>
      <c r="M1301" t="s">
        <v>111</v>
      </c>
      <c r="N1301" t="s">
        <v>4683</v>
      </c>
      <c r="O1301" t="s">
        <v>5964</v>
      </c>
      <c r="P1301"/>
      <c r="Q1301" t="s">
        <v>11259</v>
      </c>
      <c r="R1301" t="s">
        <v>11523</v>
      </c>
      <c r="S1301" t="s">
        <v>11523</v>
      </c>
      <c r="T1301" t="s">
        <v>11523</v>
      </c>
      <c r="U1301" t="s">
        <v>11523</v>
      </c>
      <c r="V1301" t="s">
        <v>11523</v>
      </c>
      <c r="W1301" t="s">
        <v>11523</v>
      </c>
      <c r="X1301" t="s">
        <v>11523</v>
      </c>
      <c r="Y1301" t="s">
        <v>11523</v>
      </c>
      <c r="Z1301" t="s">
        <v>8504</v>
      </c>
      <c r="AA1301" t="s">
        <v>8497</v>
      </c>
      <c r="AB1301" t="s">
        <v>8504</v>
      </c>
      <c r="AC1301" t="s">
        <v>11523</v>
      </c>
      <c r="AD1301" t="s">
        <v>11523</v>
      </c>
      <c r="AE1301" t="s">
        <v>11523</v>
      </c>
      <c r="AF1301" t="s">
        <v>7104</v>
      </c>
      <c r="AG1301" t="s">
        <v>11523</v>
      </c>
      <c r="AH1301" t="s">
        <v>11523</v>
      </c>
      <c r="AI1301" t="s">
        <v>11523</v>
      </c>
      <c r="AJ1301" t="s">
        <v>11523</v>
      </c>
      <c r="AK1301" t="s">
        <v>11523</v>
      </c>
      <c r="AL1301" t="s">
        <v>11523</v>
      </c>
      <c r="AM1301" t="s">
        <v>11523</v>
      </c>
      <c r="AN1301" t="s">
        <v>11523</v>
      </c>
      <c r="AO1301" t="s">
        <v>11523</v>
      </c>
      <c r="AP1301" t="s">
        <v>11523</v>
      </c>
      <c r="AQ1301" t="s">
        <v>11523</v>
      </c>
      <c r="AR1301" t="s">
        <v>11523</v>
      </c>
      <c r="AS1301" t="s">
        <v>11523</v>
      </c>
      <c r="AT1301" t="s">
        <v>11523</v>
      </c>
      <c r="AU1301" t="s">
        <v>11523</v>
      </c>
      <c r="AV1301" t="s">
        <v>11523</v>
      </c>
      <c r="AW1301" t="s">
        <v>11523</v>
      </c>
      <c r="AX1301" t="s">
        <v>11523</v>
      </c>
      <c r="AY1301" t="n">
        <v>1.0</v>
      </c>
      <c r="AZ1301" t="n">
        <v>1.0</v>
      </c>
      <c r="BA1301" t="n">
        <v>0.0</v>
      </c>
      <c r="BB1301" t="n">
        <v>0.0</v>
      </c>
      <c r="BC1301" t="s">
        <v>11523</v>
      </c>
    </row>
    <row r="1302">
      <c r="B1302" t="s">
        <v>1413</v>
      </c>
      <c r="C1302" t="s">
        <v>11523</v>
      </c>
      <c r="D1302" t="n">
        <v>1.0</v>
      </c>
      <c r="E1302" t="s">
        <v>2976</v>
      </c>
      <c r="F1302" t="n">
        <v>1.0</v>
      </c>
      <c r="G1302" t="s">
        <v>3642</v>
      </c>
      <c r="H1302" t="s">
        <v>4158</v>
      </c>
      <c r="I1302" t="s" s="1316">
        <v>11523</v>
      </c>
      <c r="J1302" t="s">
        <v>11523</v>
      </c>
      <c r="K1302" t="s">
        <v>11523</v>
      </c>
      <c r="L1302" t="s">
        <v>4630</v>
      </c>
      <c r="M1302" t="s">
        <v>111</v>
      </c>
      <c r="N1302" t="s">
        <v>4683</v>
      </c>
      <c r="O1302" t="s">
        <v>5965</v>
      </c>
      <c r="P1302"/>
      <c r="Q1302" t="s">
        <v>11260</v>
      </c>
      <c r="R1302" t="s">
        <v>11523</v>
      </c>
      <c r="S1302" t="s">
        <v>11523</v>
      </c>
      <c r="T1302" t="s">
        <v>11523</v>
      </c>
      <c r="U1302" t="s">
        <v>11523</v>
      </c>
      <c r="V1302" t="s">
        <v>11523</v>
      </c>
      <c r="W1302" t="s">
        <v>11523</v>
      </c>
      <c r="X1302" t="s">
        <v>11523</v>
      </c>
      <c r="Y1302" t="s">
        <v>11523</v>
      </c>
      <c r="Z1302" t="s">
        <v>8504</v>
      </c>
      <c r="AA1302" t="s">
        <v>8497</v>
      </c>
      <c r="AB1302" t="s">
        <v>8504</v>
      </c>
      <c r="AC1302" t="s">
        <v>11523</v>
      </c>
      <c r="AD1302" t="s">
        <v>11523</v>
      </c>
      <c r="AE1302" t="s">
        <v>11523</v>
      </c>
      <c r="AF1302" t="s">
        <v>7104</v>
      </c>
      <c r="AG1302" t="s">
        <v>11523</v>
      </c>
      <c r="AH1302" t="s">
        <v>11523</v>
      </c>
      <c r="AI1302" t="s">
        <v>11523</v>
      </c>
      <c r="AJ1302" t="s">
        <v>11523</v>
      </c>
      <c r="AK1302" t="s">
        <v>11523</v>
      </c>
      <c r="AL1302" t="s">
        <v>11523</v>
      </c>
      <c r="AM1302" t="s">
        <v>11523</v>
      </c>
      <c r="AN1302" t="s">
        <v>11523</v>
      </c>
      <c r="AO1302" t="s">
        <v>11523</v>
      </c>
      <c r="AP1302" t="s">
        <v>11523</v>
      </c>
      <c r="AQ1302" t="s">
        <v>11523</v>
      </c>
      <c r="AR1302" t="s">
        <v>11523</v>
      </c>
      <c r="AS1302" t="s">
        <v>11523</v>
      </c>
      <c r="AT1302" t="s">
        <v>11523</v>
      </c>
      <c r="AU1302" t="s">
        <v>11523</v>
      </c>
      <c r="AV1302" t="s">
        <v>11523</v>
      </c>
      <c r="AW1302" t="s">
        <v>11523</v>
      </c>
      <c r="AX1302" t="s">
        <v>11523</v>
      </c>
      <c r="AY1302" t="n">
        <v>1.0</v>
      </c>
      <c r="AZ1302" t="n">
        <v>1.0</v>
      </c>
      <c r="BA1302" t="n">
        <v>0.0</v>
      </c>
      <c r="BB1302" t="n">
        <v>0.0</v>
      </c>
      <c r="BC1302" t="s">
        <v>11523</v>
      </c>
    </row>
    <row r="1303">
      <c r="B1303" t="s">
        <v>1414</v>
      </c>
      <c r="C1303" t="s">
        <v>11523</v>
      </c>
      <c r="D1303" t="n">
        <v>1.0</v>
      </c>
      <c r="E1303" t="s">
        <v>2977</v>
      </c>
      <c r="F1303" t="n">
        <v>1.0</v>
      </c>
      <c r="G1303" t="s">
        <v>9787</v>
      </c>
      <c r="H1303" t="s">
        <v>4159</v>
      </c>
      <c r="I1303" t="n">
        <v>5127.0</v>
      </c>
      <c r="J1303" t="s" s="1317">
        <v>11523</v>
      </c>
      <c r="K1303" t="s">
        <v>11523</v>
      </c>
      <c r="L1303" t="s">
        <v>4630</v>
      </c>
      <c r="M1303" t="s">
        <v>111</v>
      </c>
      <c r="N1303" t="s">
        <v>4683</v>
      </c>
      <c r="O1303" t="s">
        <v>5966</v>
      </c>
      <c r="P1303"/>
      <c r="Q1303" t="s">
        <v>11261</v>
      </c>
      <c r="R1303" t="s">
        <v>6956</v>
      </c>
      <c r="S1303" t="s">
        <v>11523</v>
      </c>
      <c r="T1303" t="s">
        <v>11523</v>
      </c>
      <c r="U1303" t="s">
        <v>8302</v>
      </c>
      <c r="V1303" t="s">
        <v>11523</v>
      </c>
      <c r="W1303" t="s">
        <v>11523</v>
      </c>
      <c r="X1303" t="s">
        <v>11523</v>
      </c>
      <c r="Y1303" t="s">
        <v>11523</v>
      </c>
      <c r="Z1303" t="s">
        <v>8504</v>
      </c>
      <c r="AA1303" t="s">
        <v>8497</v>
      </c>
      <c r="AB1303" t="s">
        <v>8504</v>
      </c>
      <c r="AC1303" t="s">
        <v>11523</v>
      </c>
      <c r="AD1303" t="s">
        <v>11523</v>
      </c>
      <c r="AE1303" t="s">
        <v>11523</v>
      </c>
      <c r="AF1303" t="s">
        <v>6956</v>
      </c>
      <c r="AG1303" t="s">
        <v>11523</v>
      </c>
      <c r="AH1303" t="s">
        <v>11523</v>
      </c>
      <c r="AI1303" t="s">
        <v>11523</v>
      </c>
      <c r="AJ1303" t="s">
        <v>11523</v>
      </c>
      <c r="AK1303" t="s">
        <v>11523</v>
      </c>
      <c r="AL1303" t="s">
        <v>11523</v>
      </c>
      <c r="AM1303" t="s">
        <v>11523</v>
      </c>
      <c r="AN1303" t="s">
        <v>11523</v>
      </c>
      <c r="AO1303" t="s">
        <v>11523</v>
      </c>
      <c r="AP1303" t="s">
        <v>11523</v>
      </c>
      <c r="AQ1303" t="s">
        <v>11523</v>
      </c>
      <c r="AR1303" t="s">
        <v>11523</v>
      </c>
      <c r="AS1303" t="s">
        <v>11523</v>
      </c>
      <c r="AT1303" t="s">
        <v>11523</v>
      </c>
      <c r="AU1303" t="s">
        <v>11523</v>
      </c>
      <c r="AV1303" t="s">
        <v>11523</v>
      </c>
      <c r="AW1303" t="s">
        <v>11523</v>
      </c>
      <c r="AX1303" t="s">
        <v>11523</v>
      </c>
      <c r="AY1303" t="n">
        <v>1.0</v>
      </c>
      <c r="AZ1303" t="n">
        <v>1.0</v>
      </c>
      <c r="BA1303" t="n">
        <v>0.0</v>
      </c>
      <c r="BB1303" t="n">
        <v>0.0</v>
      </c>
      <c r="BC1303" t="s">
        <v>11523</v>
      </c>
    </row>
    <row r="1304">
      <c r="B1304" t="s">
        <v>1415</v>
      </c>
      <c r="C1304" t="s">
        <v>11523</v>
      </c>
      <c r="D1304" t="n">
        <v>1.0</v>
      </c>
      <c r="E1304" t="s">
        <v>2978</v>
      </c>
      <c r="F1304" t="n">
        <v>1.0</v>
      </c>
      <c r="G1304" t="s">
        <v>9789</v>
      </c>
      <c r="H1304" t="s">
        <v>9788</v>
      </c>
      <c r="I1304" t="n">
        <v>53.0</v>
      </c>
      <c r="J1304" t="s" s="1318">
        <v>11523</v>
      </c>
      <c r="K1304" t="n">
        <v>45580.0</v>
      </c>
      <c r="L1304" t="s">
        <v>4630</v>
      </c>
      <c r="M1304" t="s">
        <v>111</v>
      </c>
      <c r="N1304" t="s">
        <v>4683</v>
      </c>
      <c r="O1304" t="s">
        <v>5967</v>
      </c>
      <c r="P1304"/>
      <c r="Q1304" t="s">
        <v>11262</v>
      </c>
      <c r="R1304" t="s">
        <v>6957</v>
      </c>
      <c r="S1304" t="s">
        <v>11523</v>
      </c>
      <c r="T1304" t="s">
        <v>11523</v>
      </c>
      <c r="U1304" t="s">
        <v>8303</v>
      </c>
      <c r="V1304" t="s">
        <v>11523</v>
      </c>
      <c r="W1304" t="s">
        <v>11523</v>
      </c>
      <c r="X1304" t="s">
        <v>11523</v>
      </c>
      <c r="Y1304" t="s">
        <v>11523</v>
      </c>
      <c r="Z1304" t="s">
        <v>8504</v>
      </c>
      <c r="AA1304" t="s">
        <v>8497</v>
      </c>
      <c r="AB1304" t="s">
        <v>8504</v>
      </c>
      <c r="AC1304" t="s">
        <v>11523</v>
      </c>
      <c r="AD1304" t="s">
        <v>11523</v>
      </c>
      <c r="AE1304" t="s">
        <v>11523</v>
      </c>
      <c r="AF1304" t="s">
        <v>6957</v>
      </c>
      <c r="AG1304" t="s">
        <v>11523</v>
      </c>
      <c r="AH1304" t="s">
        <v>11523</v>
      </c>
      <c r="AI1304" t="s">
        <v>11523</v>
      </c>
      <c r="AJ1304" t="s">
        <v>11523</v>
      </c>
      <c r="AK1304" t="s">
        <v>11523</v>
      </c>
      <c r="AL1304" t="s">
        <v>11523</v>
      </c>
      <c r="AM1304" t="s">
        <v>11523</v>
      </c>
      <c r="AN1304" t="s">
        <v>11523</v>
      </c>
      <c r="AO1304" t="s">
        <v>11523</v>
      </c>
      <c r="AP1304" t="s">
        <v>11523</v>
      </c>
      <c r="AQ1304" t="s">
        <v>11523</v>
      </c>
      <c r="AR1304" t="s">
        <v>11523</v>
      </c>
      <c r="AS1304" t="s">
        <v>11523</v>
      </c>
      <c r="AT1304" t="s">
        <v>11523</v>
      </c>
      <c r="AU1304" t="s">
        <v>11523</v>
      </c>
      <c r="AV1304" t="s">
        <v>11523</v>
      </c>
      <c r="AW1304" t="s">
        <v>11523</v>
      </c>
      <c r="AX1304" t="s">
        <v>11523</v>
      </c>
      <c r="AY1304" t="n">
        <v>1.0</v>
      </c>
      <c r="AZ1304" t="n">
        <v>1.0</v>
      </c>
      <c r="BA1304" t="n">
        <v>0.0</v>
      </c>
      <c r="BB1304" t="n">
        <v>0.0</v>
      </c>
      <c r="BC1304" t="s">
        <v>11523</v>
      </c>
    </row>
    <row r="1305">
      <c r="B1305" t="s">
        <v>1416</v>
      </c>
      <c r="C1305" t="s">
        <v>11523</v>
      </c>
      <c r="D1305" t="n">
        <v>1.0</v>
      </c>
      <c r="E1305" t="s">
        <v>2979</v>
      </c>
      <c r="F1305" t="n">
        <v>1.0</v>
      </c>
      <c r="G1305" t="s">
        <v>9791</v>
      </c>
      <c r="H1305" t="s">
        <v>9790</v>
      </c>
      <c r="I1305" t="n">
        <v>6519.0</v>
      </c>
      <c r="J1305" t="s" s="1319">
        <v>11523</v>
      </c>
      <c r="K1305" t="n">
        <v>45602.0</v>
      </c>
      <c r="L1305" t="s">
        <v>4630</v>
      </c>
      <c r="M1305" t="s">
        <v>111</v>
      </c>
      <c r="N1305" t="s">
        <v>4683</v>
      </c>
      <c r="O1305" t="s">
        <v>5968</v>
      </c>
      <c r="P1305"/>
      <c r="Q1305" t="s">
        <v>11263</v>
      </c>
      <c r="R1305" t="s">
        <v>11523</v>
      </c>
      <c r="S1305" t="s">
        <v>11523</v>
      </c>
      <c r="T1305" t="s">
        <v>11523</v>
      </c>
      <c r="U1305" t="s">
        <v>11523</v>
      </c>
      <c r="V1305" t="s">
        <v>11523</v>
      </c>
      <c r="W1305" t="s">
        <v>11523</v>
      </c>
      <c r="X1305" t="s">
        <v>11523</v>
      </c>
      <c r="Y1305" t="s">
        <v>11523</v>
      </c>
      <c r="Z1305" t="s">
        <v>8504</v>
      </c>
      <c r="AA1305" t="s">
        <v>8497</v>
      </c>
      <c r="AB1305" t="s">
        <v>8504</v>
      </c>
      <c r="AC1305" t="s">
        <v>11523</v>
      </c>
      <c r="AD1305" t="s">
        <v>11523</v>
      </c>
      <c r="AE1305" t="s">
        <v>11523</v>
      </c>
      <c r="AF1305" t="s">
        <v>7104</v>
      </c>
      <c r="AG1305" t="s">
        <v>11523</v>
      </c>
      <c r="AH1305" t="s">
        <v>11523</v>
      </c>
      <c r="AI1305" t="s">
        <v>11523</v>
      </c>
      <c r="AJ1305" t="s">
        <v>11523</v>
      </c>
      <c r="AK1305" t="s">
        <v>11523</v>
      </c>
      <c r="AL1305" t="s">
        <v>11523</v>
      </c>
      <c r="AM1305" t="s">
        <v>11523</v>
      </c>
      <c r="AN1305" t="s">
        <v>11523</v>
      </c>
      <c r="AO1305" t="s">
        <v>11523</v>
      </c>
      <c r="AP1305" t="s">
        <v>11523</v>
      </c>
      <c r="AQ1305" t="s">
        <v>11523</v>
      </c>
      <c r="AR1305" t="s">
        <v>11523</v>
      </c>
      <c r="AS1305" t="s">
        <v>11523</v>
      </c>
      <c r="AT1305" t="s">
        <v>11523</v>
      </c>
      <c r="AU1305" t="s">
        <v>11523</v>
      </c>
      <c r="AV1305" t="s">
        <v>11523</v>
      </c>
      <c r="AW1305" t="s">
        <v>11523</v>
      </c>
      <c r="AX1305" t="s">
        <v>11523</v>
      </c>
      <c r="AY1305" t="n">
        <v>1.0</v>
      </c>
      <c r="AZ1305" t="n">
        <v>1.0</v>
      </c>
      <c r="BA1305" t="n">
        <v>0.0</v>
      </c>
      <c r="BB1305" t="n">
        <v>0.0</v>
      </c>
      <c r="BC1305" t="s">
        <v>11523</v>
      </c>
    </row>
    <row r="1306">
      <c r="B1306" t="s">
        <v>1417</v>
      </c>
      <c r="C1306" t="s">
        <v>11523</v>
      </c>
      <c r="D1306" t="n">
        <v>1.0</v>
      </c>
      <c r="E1306" t="s">
        <v>2980</v>
      </c>
      <c r="F1306" t="n">
        <v>1.0</v>
      </c>
      <c r="G1306" t="s">
        <v>3643</v>
      </c>
      <c r="H1306" t="s">
        <v>4160</v>
      </c>
      <c r="I1306" t="s" s="1320">
        <v>11523</v>
      </c>
      <c r="J1306" t="s">
        <v>11523</v>
      </c>
      <c r="K1306" t="s">
        <v>11523</v>
      </c>
      <c r="L1306" t="s">
        <v>4630</v>
      </c>
      <c r="M1306" t="s">
        <v>111</v>
      </c>
      <c r="N1306" t="s">
        <v>4683</v>
      </c>
      <c r="O1306" t="s">
        <v>5969</v>
      </c>
      <c r="P1306"/>
      <c r="Q1306" t="s">
        <v>5969</v>
      </c>
      <c r="R1306" t="s">
        <v>11523</v>
      </c>
      <c r="S1306" t="s">
        <v>11523</v>
      </c>
      <c r="T1306" t="s">
        <v>11523</v>
      </c>
      <c r="U1306" t="s">
        <v>11523</v>
      </c>
      <c r="V1306" t="s">
        <v>11523</v>
      </c>
      <c r="W1306" t="s">
        <v>11523</v>
      </c>
      <c r="X1306" t="s">
        <v>11523</v>
      </c>
      <c r="Y1306" t="s">
        <v>11523</v>
      </c>
      <c r="Z1306" t="s">
        <v>8504</v>
      </c>
      <c r="AA1306" t="s">
        <v>8498</v>
      </c>
      <c r="AB1306" t="s">
        <v>8504</v>
      </c>
      <c r="AC1306" t="s">
        <v>11523</v>
      </c>
      <c r="AD1306" t="s">
        <v>11523</v>
      </c>
      <c r="AE1306" t="s">
        <v>11523</v>
      </c>
      <c r="AF1306" t="s">
        <v>7104</v>
      </c>
      <c r="AG1306" t="s">
        <v>11523</v>
      </c>
      <c r="AH1306" t="s">
        <v>11523</v>
      </c>
      <c r="AI1306" t="s">
        <v>11523</v>
      </c>
      <c r="AJ1306" t="s">
        <v>11523</v>
      </c>
      <c r="AK1306" t="s">
        <v>11523</v>
      </c>
      <c r="AL1306" t="s">
        <v>11523</v>
      </c>
      <c r="AM1306" t="s">
        <v>11523</v>
      </c>
      <c r="AN1306" t="s">
        <v>11523</v>
      </c>
      <c r="AO1306" t="s">
        <v>11523</v>
      </c>
      <c r="AP1306" t="s">
        <v>11523</v>
      </c>
      <c r="AQ1306" t="s">
        <v>11523</v>
      </c>
      <c r="AR1306" t="s">
        <v>11523</v>
      </c>
      <c r="AS1306" t="s">
        <v>11523</v>
      </c>
      <c r="AT1306" t="s">
        <v>11523</v>
      </c>
      <c r="AU1306" t="s">
        <v>11523</v>
      </c>
      <c r="AV1306" t="s">
        <v>11523</v>
      </c>
      <c r="AW1306" t="s">
        <v>11523</v>
      </c>
      <c r="AX1306" t="s">
        <v>11523</v>
      </c>
      <c r="AY1306" t="n">
        <v>1.0</v>
      </c>
      <c r="AZ1306" t="n">
        <v>1.0</v>
      </c>
      <c r="BA1306" t="n">
        <v>0.0</v>
      </c>
      <c r="BB1306" t="n">
        <v>0.0</v>
      </c>
      <c r="BC1306" t="s">
        <v>11523</v>
      </c>
    </row>
    <row r="1307">
      <c r="B1307" t="s">
        <v>1418</v>
      </c>
      <c r="C1307" t="s">
        <v>11523</v>
      </c>
      <c r="D1307" t="n">
        <v>1.0</v>
      </c>
      <c r="E1307" t="s">
        <v>2981</v>
      </c>
      <c r="F1307" t="n">
        <v>1.0</v>
      </c>
      <c r="G1307" t="s">
        <v>9633</v>
      </c>
      <c r="H1307" t="s">
        <v>9748</v>
      </c>
      <c r="I1307" t="n">
        <v>450.0</v>
      </c>
      <c r="J1307" t="s" s="1321">
        <v>11523</v>
      </c>
      <c r="K1307" t="n">
        <v>45590.0</v>
      </c>
      <c r="L1307" t="s">
        <v>4630</v>
      </c>
      <c r="M1307" t="s">
        <v>111</v>
      </c>
      <c r="N1307" t="s">
        <v>4683</v>
      </c>
      <c r="O1307" t="s">
        <v>5970</v>
      </c>
      <c r="P1307"/>
      <c r="Q1307" t="s">
        <v>11264</v>
      </c>
      <c r="R1307" t="s">
        <v>6535</v>
      </c>
      <c r="S1307" t="s">
        <v>11523</v>
      </c>
      <c r="T1307" t="s">
        <v>11523</v>
      </c>
      <c r="U1307" t="s">
        <v>11523</v>
      </c>
      <c r="V1307" t="s">
        <v>11523</v>
      </c>
      <c r="W1307" t="s">
        <v>11523</v>
      </c>
      <c r="X1307" t="s">
        <v>11523</v>
      </c>
      <c r="Y1307" t="s">
        <v>11523</v>
      </c>
      <c r="Z1307" t="s">
        <v>8504</v>
      </c>
      <c r="AA1307" t="s">
        <v>8497</v>
      </c>
      <c r="AB1307" t="s">
        <v>8504</v>
      </c>
      <c r="AC1307" t="s">
        <v>11523</v>
      </c>
      <c r="AD1307" t="s">
        <v>11523</v>
      </c>
      <c r="AE1307" t="s">
        <v>11523</v>
      </c>
      <c r="AF1307" t="s">
        <v>6535</v>
      </c>
      <c r="AG1307" t="s">
        <v>11523</v>
      </c>
      <c r="AH1307" t="s">
        <v>11523</v>
      </c>
      <c r="AI1307" t="s">
        <v>11523</v>
      </c>
      <c r="AJ1307" t="s">
        <v>11523</v>
      </c>
      <c r="AK1307" t="s">
        <v>11523</v>
      </c>
      <c r="AL1307" t="s">
        <v>11523</v>
      </c>
      <c r="AM1307" t="s">
        <v>11523</v>
      </c>
      <c r="AN1307" t="s">
        <v>11523</v>
      </c>
      <c r="AO1307" t="s">
        <v>11523</v>
      </c>
      <c r="AP1307" t="s">
        <v>11523</v>
      </c>
      <c r="AQ1307" t="s">
        <v>11523</v>
      </c>
      <c r="AR1307" t="s">
        <v>11523</v>
      </c>
      <c r="AS1307" t="s">
        <v>11523</v>
      </c>
      <c r="AT1307" t="s">
        <v>11523</v>
      </c>
      <c r="AU1307" t="s">
        <v>11523</v>
      </c>
      <c r="AV1307" t="s">
        <v>11523</v>
      </c>
      <c r="AW1307" t="s">
        <v>11523</v>
      </c>
      <c r="AX1307" t="s">
        <v>11523</v>
      </c>
      <c r="AY1307" t="n">
        <v>1.0</v>
      </c>
      <c r="AZ1307" t="n">
        <v>1.0</v>
      </c>
      <c r="BA1307" t="n">
        <v>0.0</v>
      </c>
      <c r="BB1307" t="n">
        <v>0.0</v>
      </c>
      <c r="BC1307" t="s">
        <v>11523</v>
      </c>
    </row>
    <row r="1308">
      <c r="B1308" t="s">
        <v>1419</v>
      </c>
      <c r="C1308" t="s">
        <v>11523</v>
      </c>
      <c r="D1308" t="n">
        <v>1.0</v>
      </c>
      <c r="E1308" t="s">
        <v>2982</v>
      </c>
      <c r="F1308" t="n">
        <v>1.0</v>
      </c>
      <c r="G1308" t="s">
        <v>3644</v>
      </c>
      <c r="H1308" t="s">
        <v>3916</v>
      </c>
      <c r="I1308" t="s">
        <v>8878</v>
      </c>
      <c r="J1308" t="s" s="1322">
        <v>11523</v>
      </c>
      <c r="K1308" t="s">
        <v>4463</v>
      </c>
      <c r="L1308" t="s">
        <v>4631</v>
      </c>
      <c r="M1308" t="s">
        <v>111</v>
      </c>
      <c r="N1308" t="s">
        <v>4683</v>
      </c>
      <c r="O1308" t="s">
        <v>5971</v>
      </c>
      <c r="P1308"/>
      <c r="Q1308" t="s">
        <v>11265</v>
      </c>
      <c r="R1308" t="s">
        <v>6958</v>
      </c>
      <c r="S1308" t="s">
        <v>11523</v>
      </c>
      <c r="T1308" t="s">
        <v>11523</v>
      </c>
      <c r="U1308" t="s">
        <v>8304</v>
      </c>
      <c r="V1308" t="s">
        <v>11523</v>
      </c>
      <c r="W1308" t="s">
        <v>11523</v>
      </c>
      <c r="X1308" t="s">
        <v>11523</v>
      </c>
      <c r="Y1308" t="s">
        <v>11523</v>
      </c>
      <c r="Z1308" t="s">
        <v>8504</v>
      </c>
      <c r="AA1308" t="s">
        <v>8497</v>
      </c>
      <c r="AB1308" t="s">
        <v>8504</v>
      </c>
      <c r="AC1308" t="s">
        <v>11523</v>
      </c>
      <c r="AD1308" t="s">
        <v>11523</v>
      </c>
      <c r="AE1308" t="s">
        <v>11523</v>
      </c>
      <c r="AF1308" t="s">
        <v>7276</v>
      </c>
      <c r="AG1308" t="s">
        <v>11523</v>
      </c>
      <c r="AH1308" t="s">
        <v>11523</v>
      </c>
      <c r="AI1308" t="s">
        <v>11523</v>
      </c>
      <c r="AJ1308" t="s">
        <v>11523</v>
      </c>
      <c r="AK1308" t="s">
        <v>11523</v>
      </c>
      <c r="AL1308" t="s">
        <v>11523</v>
      </c>
      <c r="AM1308" t="s">
        <v>11523</v>
      </c>
      <c r="AN1308" t="s">
        <v>11523</v>
      </c>
      <c r="AO1308" t="s">
        <v>11523</v>
      </c>
      <c r="AP1308" t="s">
        <v>11523</v>
      </c>
      <c r="AQ1308" t="s">
        <v>11523</v>
      </c>
      <c r="AR1308" t="s">
        <v>11523</v>
      </c>
      <c r="AS1308" t="s">
        <v>11523</v>
      </c>
      <c r="AT1308" t="s">
        <v>11523</v>
      </c>
      <c r="AU1308" t="s">
        <v>11523</v>
      </c>
      <c r="AV1308" t="s">
        <v>11523</v>
      </c>
      <c r="AW1308" t="s">
        <v>11523</v>
      </c>
      <c r="AX1308" t="s">
        <v>11523</v>
      </c>
      <c r="AY1308" t="n">
        <v>1.0</v>
      </c>
      <c r="AZ1308" t="n">
        <v>1.0</v>
      </c>
      <c r="BA1308" t="n">
        <v>0.0</v>
      </c>
      <c r="BB1308" t="n">
        <v>0.0</v>
      </c>
      <c r="BC1308" t="s">
        <v>11523</v>
      </c>
    </row>
    <row r="1309">
      <c r="B1309" t="s">
        <v>1420</v>
      </c>
      <c r="C1309" t="s">
        <v>11523</v>
      </c>
      <c r="D1309" t="n">
        <v>1.0</v>
      </c>
      <c r="E1309" t="s">
        <v>2983</v>
      </c>
      <c r="F1309" t="n">
        <v>1.0</v>
      </c>
      <c r="G1309" t="s">
        <v>3645</v>
      </c>
      <c r="H1309" t="s">
        <v>4161</v>
      </c>
      <c r="I1309" t="s" s="1323">
        <v>11523</v>
      </c>
      <c r="J1309" t="s">
        <v>11523</v>
      </c>
      <c r="K1309" t="s">
        <v>11523</v>
      </c>
      <c r="L1309" t="s">
        <v>4632</v>
      </c>
      <c r="M1309" t="s">
        <v>4551</v>
      </c>
      <c r="N1309" t="s">
        <v>4683</v>
      </c>
      <c r="O1309" t="s">
        <v>5972</v>
      </c>
      <c r="P1309"/>
      <c r="Q1309" t="s">
        <v>11266</v>
      </c>
      <c r="R1309" t="s">
        <v>11523</v>
      </c>
      <c r="S1309" t="s">
        <v>11523</v>
      </c>
      <c r="T1309" t="s">
        <v>11523</v>
      </c>
      <c r="U1309" t="s">
        <v>8305</v>
      </c>
      <c r="V1309" t="s">
        <v>11523</v>
      </c>
      <c r="W1309" t="s">
        <v>11523</v>
      </c>
      <c r="X1309" t="s">
        <v>11523</v>
      </c>
      <c r="Y1309" t="s">
        <v>11523</v>
      </c>
      <c r="Z1309" t="s">
        <v>8504</v>
      </c>
      <c r="AA1309" t="s">
        <v>8497</v>
      </c>
      <c r="AB1309" t="s">
        <v>8504</v>
      </c>
      <c r="AC1309" t="s">
        <v>11523</v>
      </c>
      <c r="AD1309" t="s">
        <v>11523</v>
      </c>
      <c r="AE1309" t="s">
        <v>11523</v>
      </c>
      <c r="AF1309" t="s">
        <v>112</v>
      </c>
      <c r="AG1309" t="s">
        <v>11523</v>
      </c>
      <c r="AH1309" t="s">
        <v>11523</v>
      </c>
      <c r="AI1309" t="s">
        <v>11523</v>
      </c>
      <c r="AJ1309" t="s">
        <v>11523</v>
      </c>
      <c r="AK1309" t="s">
        <v>11523</v>
      </c>
      <c r="AL1309" t="s">
        <v>11523</v>
      </c>
      <c r="AM1309" t="s">
        <v>11523</v>
      </c>
      <c r="AN1309" t="s">
        <v>11523</v>
      </c>
      <c r="AO1309" t="s">
        <v>11523</v>
      </c>
      <c r="AP1309" t="s">
        <v>11523</v>
      </c>
      <c r="AQ1309" t="s">
        <v>11523</v>
      </c>
      <c r="AR1309" t="s">
        <v>11523</v>
      </c>
      <c r="AS1309" t="s">
        <v>11523</v>
      </c>
      <c r="AT1309" t="s">
        <v>11523</v>
      </c>
      <c r="AU1309" t="s">
        <v>11523</v>
      </c>
      <c r="AV1309" t="s">
        <v>11523</v>
      </c>
      <c r="AW1309" t="s">
        <v>11523</v>
      </c>
      <c r="AX1309" t="s">
        <v>11523</v>
      </c>
      <c r="AY1309" t="n">
        <v>1.0</v>
      </c>
      <c r="AZ1309" t="n">
        <v>1.0</v>
      </c>
      <c r="BA1309" t="n">
        <v>0.0</v>
      </c>
      <c r="BB1309" t="n">
        <v>0.0</v>
      </c>
      <c r="BC1309" t="s">
        <v>11523</v>
      </c>
    </row>
    <row r="1310">
      <c r="B1310" t="s">
        <v>1421</v>
      </c>
      <c r="C1310" t="s">
        <v>11523</v>
      </c>
      <c r="D1310" t="n">
        <v>1.0</v>
      </c>
      <c r="E1310" t="s">
        <v>2984</v>
      </c>
      <c r="F1310" t="n">
        <v>1.0</v>
      </c>
      <c r="G1310" t="s">
        <v>3370</v>
      </c>
      <c r="H1310" t="s">
        <v>4162</v>
      </c>
      <c r="I1310" t="s">
        <v>8879</v>
      </c>
      <c r="J1310" t="s" s="1324">
        <v>11523</v>
      </c>
      <c r="K1310" t="s">
        <v>4464</v>
      </c>
      <c r="L1310" t="s">
        <v>4633</v>
      </c>
      <c r="M1310" t="s">
        <v>111</v>
      </c>
      <c r="N1310" t="s">
        <v>4683</v>
      </c>
      <c r="O1310" t="s">
        <v>5973</v>
      </c>
      <c r="P1310"/>
      <c r="Q1310" t="s">
        <v>11267</v>
      </c>
      <c r="R1310" t="s">
        <v>6959</v>
      </c>
      <c r="S1310" t="s">
        <v>11523</v>
      </c>
      <c r="T1310" t="s">
        <v>11523</v>
      </c>
      <c r="U1310" t="s">
        <v>8306</v>
      </c>
      <c r="V1310" t="s">
        <v>11523</v>
      </c>
      <c r="W1310" t="s">
        <v>11523</v>
      </c>
      <c r="X1310" t="s">
        <v>11523</v>
      </c>
      <c r="Y1310" t="s">
        <v>11523</v>
      </c>
      <c r="Z1310" t="s">
        <v>8504</v>
      </c>
      <c r="AA1310" t="s">
        <v>8500</v>
      </c>
      <c r="AB1310" t="s">
        <v>8504</v>
      </c>
      <c r="AC1310" t="s">
        <v>11523</v>
      </c>
      <c r="AD1310" t="s">
        <v>11523</v>
      </c>
      <c r="AE1310" t="s">
        <v>11523</v>
      </c>
      <c r="AF1310" t="s">
        <v>7277</v>
      </c>
      <c r="AG1310" t="s">
        <v>11523</v>
      </c>
      <c r="AH1310" t="s">
        <v>11523</v>
      </c>
      <c r="AI1310" t="s">
        <v>11523</v>
      </c>
      <c r="AJ1310" t="s">
        <v>11523</v>
      </c>
      <c r="AK1310" t="s">
        <v>11523</v>
      </c>
      <c r="AL1310" t="s">
        <v>11523</v>
      </c>
      <c r="AM1310" t="s">
        <v>11523</v>
      </c>
      <c r="AN1310" t="s">
        <v>11523</v>
      </c>
      <c r="AO1310" t="s">
        <v>11523</v>
      </c>
      <c r="AP1310" t="s">
        <v>11523</v>
      </c>
      <c r="AQ1310" t="s">
        <v>11523</v>
      </c>
      <c r="AR1310" t="s">
        <v>11523</v>
      </c>
      <c r="AS1310" t="s">
        <v>11523</v>
      </c>
      <c r="AT1310" t="s">
        <v>11523</v>
      </c>
      <c r="AU1310" t="s">
        <v>11523</v>
      </c>
      <c r="AV1310" t="s">
        <v>11523</v>
      </c>
      <c r="AW1310" t="s">
        <v>11523</v>
      </c>
      <c r="AX1310" t="s">
        <v>11523</v>
      </c>
      <c r="AY1310" t="n">
        <v>1.0</v>
      </c>
      <c r="AZ1310" t="n">
        <v>1.0</v>
      </c>
      <c r="BA1310" t="n">
        <v>0.0</v>
      </c>
      <c r="BB1310" t="n">
        <v>0.0</v>
      </c>
      <c r="BC1310" t="s">
        <v>11523</v>
      </c>
    </row>
    <row r="1311">
      <c r="B1311" t="s">
        <v>1422</v>
      </c>
      <c r="C1311" t="s">
        <v>11523</v>
      </c>
      <c r="D1311" t="n">
        <v>1.0</v>
      </c>
      <c r="E1311" t="s">
        <v>2985</v>
      </c>
      <c r="F1311" t="n">
        <v>1.0</v>
      </c>
      <c r="G1311" t="s">
        <v>3646</v>
      </c>
      <c r="H1311" t="s">
        <v>4163</v>
      </c>
      <c r="I1311" t="s">
        <v>8880</v>
      </c>
      <c r="J1311" t="s" s="1325">
        <v>11523</v>
      </c>
      <c r="K1311" t="s">
        <v>4465</v>
      </c>
      <c r="L1311" t="s">
        <v>4633</v>
      </c>
      <c r="M1311" t="s">
        <v>111</v>
      </c>
      <c r="N1311" t="s">
        <v>4684</v>
      </c>
      <c r="O1311" t="s">
        <v>5974</v>
      </c>
      <c r="P1311"/>
      <c r="Q1311" t="s">
        <v>11268</v>
      </c>
      <c r="R1311" t="s">
        <v>6960</v>
      </c>
      <c r="S1311" t="s">
        <v>11523</v>
      </c>
      <c r="T1311" t="s">
        <v>11523</v>
      </c>
      <c r="U1311" t="s">
        <v>8307</v>
      </c>
      <c r="V1311" t="s">
        <v>11523</v>
      </c>
      <c r="W1311" t="s">
        <v>11523</v>
      </c>
      <c r="X1311" t="s">
        <v>11523</v>
      </c>
      <c r="Y1311" t="s">
        <v>11523</v>
      </c>
      <c r="Z1311" t="s">
        <v>11523</v>
      </c>
      <c r="AA1311" t="s">
        <v>8497</v>
      </c>
      <c r="AB1311" t="s">
        <v>8504</v>
      </c>
      <c r="AC1311" t="s">
        <v>11523</v>
      </c>
      <c r="AD1311" t="s">
        <v>11523</v>
      </c>
      <c r="AE1311" t="s">
        <v>11523</v>
      </c>
      <c r="AF1311" t="s">
        <v>11523</v>
      </c>
      <c r="AG1311" t="s">
        <v>11523</v>
      </c>
      <c r="AH1311" t="s">
        <v>11523</v>
      </c>
      <c r="AI1311" t="s">
        <v>11523</v>
      </c>
      <c r="AJ1311" t="s">
        <v>11523</v>
      </c>
      <c r="AK1311" t="s">
        <v>11523</v>
      </c>
      <c r="AL1311" t="s">
        <v>11523</v>
      </c>
      <c r="AM1311" t="s">
        <v>11523</v>
      </c>
      <c r="AN1311" t="s">
        <v>11523</v>
      </c>
      <c r="AO1311" t="s">
        <v>11523</v>
      </c>
      <c r="AP1311" t="s">
        <v>11523</v>
      </c>
      <c r="AQ1311" t="s">
        <v>11523</v>
      </c>
      <c r="AR1311" t="s">
        <v>11523</v>
      </c>
      <c r="AS1311" t="s">
        <v>11523</v>
      </c>
      <c r="AT1311" t="s">
        <v>11523</v>
      </c>
      <c r="AU1311" t="s">
        <v>11523</v>
      </c>
      <c r="AV1311" t="s">
        <v>11523</v>
      </c>
      <c r="AW1311" t="s">
        <v>11523</v>
      </c>
      <c r="AX1311" t="s">
        <v>11523</v>
      </c>
      <c r="AY1311" t="n">
        <v>1.0</v>
      </c>
      <c r="AZ1311" t="n">
        <v>1.0</v>
      </c>
      <c r="BA1311" t="n">
        <v>0.0</v>
      </c>
      <c r="BB1311" t="n">
        <v>0.0</v>
      </c>
      <c r="BC1311" t="s">
        <v>11523</v>
      </c>
    </row>
    <row r="1312">
      <c r="B1312" t="s">
        <v>1423</v>
      </c>
      <c r="C1312" t="s">
        <v>11523</v>
      </c>
      <c r="D1312" t="n">
        <v>1.0</v>
      </c>
      <c r="E1312" t="s">
        <v>2986</v>
      </c>
      <c r="F1312" t="n">
        <v>1.0</v>
      </c>
      <c r="G1312" t="s">
        <v>3647</v>
      </c>
      <c r="H1312" t="s">
        <v>4164</v>
      </c>
      <c r="I1312" t="s">
        <v>8881</v>
      </c>
      <c r="J1312" t="s" s="1326">
        <v>11523</v>
      </c>
      <c r="K1312" t="s">
        <v>4466</v>
      </c>
      <c r="L1312" t="s">
        <v>4633</v>
      </c>
      <c r="M1312" t="s">
        <v>111</v>
      </c>
      <c r="N1312" t="s">
        <v>112</v>
      </c>
      <c r="O1312" t="s">
        <v>5975</v>
      </c>
      <c r="P1312"/>
      <c r="Q1312" t="s">
        <v>11269</v>
      </c>
      <c r="R1312" t="s">
        <v>6961</v>
      </c>
      <c r="S1312" t="s">
        <v>11523</v>
      </c>
      <c r="T1312" t="s">
        <v>11523</v>
      </c>
      <c r="U1312" t="s">
        <v>8308</v>
      </c>
      <c r="V1312" t="s">
        <v>11523</v>
      </c>
      <c r="W1312" t="s">
        <v>11523</v>
      </c>
      <c r="X1312" t="s">
        <v>11523</v>
      </c>
      <c r="Y1312" t="s">
        <v>11523</v>
      </c>
      <c r="Z1312" t="s">
        <v>11523</v>
      </c>
      <c r="AA1312" t="s">
        <v>8497</v>
      </c>
      <c r="AB1312" t="s">
        <v>8504</v>
      </c>
      <c r="AC1312" t="s">
        <v>11523</v>
      </c>
      <c r="AD1312" t="s">
        <v>11523</v>
      </c>
      <c r="AE1312" t="s">
        <v>11523</v>
      </c>
      <c r="AF1312" t="s">
        <v>11523</v>
      </c>
      <c r="AG1312" t="s">
        <v>11523</v>
      </c>
      <c r="AH1312" t="s">
        <v>11523</v>
      </c>
      <c r="AI1312" t="s">
        <v>11523</v>
      </c>
      <c r="AJ1312" t="s">
        <v>11523</v>
      </c>
      <c r="AK1312" t="s">
        <v>11523</v>
      </c>
      <c r="AL1312" t="s">
        <v>11523</v>
      </c>
      <c r="AM1312" t="s">
        <v>11523</v>
      </c>
      <c r="AN1312" t="s">
        <v>11523</v>
      </c>
      <c r="AO1312" t="s">
        <v>11523</v>
      </c>
      <c r="AP1312" t="s">
        <v>11523</v>
      </c>
      <c r="AQ1312" t="s">
        <v>11523</v>
      </c>
      <c r="AR1312" t="s">
        <v>11523</v>
      </c>
      <c r="AS1312" t="s">
        <v>11523</v>
      </c>
      <c r="AT1312" t="s">
        <v>11523</v>
      </c>
      <c r="AU1312" t="s">
        <v>11523</v>
      </c>
      <c r="AV1312" t="s">
        <v>11523</v>
      </c>
      <c r="AW1312" t="s">
        <v>11523</v>
      </c>
      <c r="AX1312" t="s">
        <v>11523</v>
      </c>
      <c r="AY1312" t="n">
        <v>1.0</v>
      </c>
      <c r="AZ1312" t="n">
        <v>1.0</v>
      </c>
      <c r="BA1312" t="n">
        <v>0.0</v>
      </c>
      <c r="BB1312" t="n">
        <v>0.0</v>
      </c>
      <c r="BC1312" t="s">
        <v>11523</v>
      </c>
    </row>
    <row r="1313">
      <c r="B1313" t="s">
        <v>1424</v>
      </c>
      <c r="C1313" t="s">
        <v>11523</v>
      </c>
      <c r="D1313" t="n">
        <v>1.0</v>
      </c>
      <c r="E1313" t="s">
        <v>2987</v>
      </c>
      <c r="F1313" t="n">
        <v>1.0</v>
      </c>
      <c r="G1313" t="s">
        <v>9793</v>
      </c>
      <c r="H1313" t="s">
        <v>9792</v>
      </c>
      <c r="I1313" t="n">
        <v>273.0</v>
      </c>
      <c r="J1313" t="s" s="1327">
        <v>11523</v>
      </c>
      <c r="K1313" t="n">
        <v>45400.0</v>
      </c>
      <c r="L1313" t="s">
        <v>4633</v>
      </c>
      <c r="M1313" t="s">
        <v>111</v>
      </c>
      <c r="N1313" t="s">
        <v>4683</v>
      </c>
      <c r="O1313" t="s">
        <v>5976</v>
      </c>
      <c r="P1313"/>
      <c r="Q1313" t="s">
        <v>11270</v>
      </c>
      <c r="R1313" t="s">
        <v>6962</v>
      </c>
      <c r="S1313" t="s">
        <v>11523</v>
      </c>
      <c r="T1313" t="s">
        <v>11523</v>
      </c>
      <c r="U1313" t="s">
        <v>8309</v>
      </c>
      <c r="V1313" t="s">
        <v>11523</v>
      </c>
      <c r="W1313" t="s">
        <v>11523</v>
      </c>
      <c r="X1313" t="s">
        <v>11523</v>
      </c>
      <c r="Y1313" t="s">
        <v>11523</v>
      </c>
      <c r="Z1313" t="s">
        <v>8504</v>
      </c>
      <c r="AA1313" t="s">
        <v>8497</v>
      </c>
      <c r="AB1313" t="s">
        <v>8504</v>
      </c>
      <c r="AC1313" t="s">
        <v>11523</v>
      </c>
      <c r="AD1313" t="s">
        <v>11523</v>
      </c>
      <c r="AE1313" t="s">
        <v>11523</v>
      </c>
      <c r="AF1313" t="s">
        <v>6962</v>
      </c>
      <c r="AG1313" t="s">
        <v>11523</v>
      </c>
      <c r="AH1313" t="s">
        <v>11523</v>
      </c>
      <c r="AI1313" t="s">
        <v>11523</v>
      </c>
      <c r="AJ1313" t="s">
        <v>11523</v>
      </c>
      <c r="AK1313" t="s">
        <v>11523</v>
      </c>
      <c r="AL1313" t="s">
        <v>11523</v>
      </c>
      <c r="AM1313" t="s">
        <v>11523</v>
      </c>
      <c r="AN1313" t="s">
        <v>11523</v>
      </c>
      <c r="AO1313" t="s">
        <v>11523</v>
      </c>
      <c r="AP1313" t="s">
        <v>11523</v>
      </c>
      <c r="AQ1313" t="s">
        <v>11523</v>
      </c>
      <c r="AR1313" t="s">
        <v>11523</v>
      </c>
      <c r="AS1313" t="s">
        <v>11523</v>
      </c>
      <c r="AT1313" t="s">
        <v>11523</v>
      </c>
      <c r="AU1313" t="s">
        <v>11523</v>
      </c>
      <c r="AV1313" t="s">
        <v>11523</v>
      </c>
      <c r="AW1313" t="s">
        <v>11523</v>
      </c>
      <c r="AX1313" t="s">
        <v>11523</v>
      </c>
      <c r="AY1313" t="n">
        <v>1.0</v>
      </c>
      <c r="AZ1313" t="n">
        <v>1.0</v>
      </c>
      <c r="BA1313" t="n">
        <v>0.0</v>
      </c>
      <c r="BB1313" t="n">
        <v>0.0</v>
      </c>
      <c r="BC1313" t="s">
        <v>11523</v>
      </c>
    </row>
    <row r="1314">
      <c r="B1314" t="s">
        <v>1425</v>
      </c>
      <c r="C1314" t="s">
        <v>11523</v>
      </c>
      <c r="D1314" t="n">
        <v>1.0</v>
      </c>
      <c r="E1314" t="s">
        <v>2988</v>
      </c>
      <c r="F1314" t="n">
        <v>1.0</v>
      </c>
      <c r="G1314" t="s">
        <v>3648</v>
      </c>
      <c r="H1314" t="s">
        <v>4165</v>
      </c>
      <c r="I1314" t="s" s="1328">
        <v>11523</v>
      </c>
      <c r="J1314" t="s">
        <v>11523</v>
      </c>
      <c r="K1314" t="s">
        <v>11523</v>
      </c>
      <c r="L1314" t="s">
        <v>4633</v>
      </c>
      <c r="M1314" t="s">
        <v>111</v>
      </c>
      <c r="N1314" t="s">
        <v>4683</v>
      </c>
      <c r="O1314" t="s">
        <v>5977</v>
      </c>
      <c r="P1314"/>
      <c r="Q1314" t="s">
        <v>11271</v>
      </c>
      <c r="R1314" t="s">
        <v>11523</v>
      </c>
      <c r="S1314" t="s">
        <v>11523</v>
      </c>
      <c r="T1314" t="s">
        <v>11523</v>
      </c>
      <c r="U1314" t="s">
        <v>8310</v>
      </c>
      <c r="V1314" t="s">
        <v>11523</v>
      </c>
      <c r="W1314" t="s">
        <v>11523</v>
      </c>
      <c r="X1314" t="s">
        <v>11523</v>
      </c>
      <c r="Y1314" t="s">
        <v>11523</v>
      </c>
      <c r="Z1314" t="s">
        <v>8504</v>
      </c>
      <c r="AA1314" t="s">
        <v>8497</v>
      </c>
      <c r="AB1314" t="s">
        <v>8504</v>
      </c>
      <c r="AC1314" t="s">
        <v>11523</v>
      </c>
      <c r="AD1314" t="s">
        <v>11523</v>
      </c>
      <c r="AE1314" t="s">
        <v>11523</v>
      </c>
      <c r="AF1314" t="s">
        <v>11523</v>
      </c>
      <c r="AG1314" t="s">
        <v>11523</v>
      </c>
      <c r="AH1314" t="s">
        <v>11523</v>
      </c>
      <c r="AI1314" t="s">
        <v>11523</v>
      </c>
      <c r="AJ1314" t="s">
        <v>11523</v>
      </c>
      <c r="AK1314" t="s">
        <v>11523</v>
      </c>
      <c r="AL1314" t="s">
        <v>11523</v>
      </c>
      <c r="AM1314" t="s">
        <v>11523</v>
      </c>
      <c r="AN1314" t="s">
        <v>11523</v>
      </c>
      <c r="AO1314" t="s">
        <v>11523</v>
      </c>
      <c r="AP1314" t="s">
        <v>11523</v>
      </c>
      <c r="AQ1314" t="s">
        <v>11523</v>
      </c>
      <c r="AR1314" t="s">
        <v>11523</v>
      </c>
      <c r="AS1314" t="s">
        <v>11523</v>
      </c>
      <c r="AT1314" t="s">
        <v>11523</v>
      </c>
      <c r="AU1314" t="s">
        <v>11523</v>
      </c>
      <c r="AV1314" t="s">
        <v>11523</v>
      </c>
      <c r="AW1314" t="s">
        <v>11523</v>
      </c>
      <c r="AX1314" t="s">
        <v>11523</v>
      </c>
      <c r="AY1314" t="n">
        <v>1.0</v>
      </c>
      <c r="AZ1314" t="n">
        <v>1.0</v>
      </c>
      <c r="BA1314" t="n">
        <v>0.0</v>
      </c>
      <c r="BB1314" t="n">
        <v>0.0</v>
      </c>
      <c r="BC1314" t="s">
        <v>11523</v>
      </c>
    </row>
    <row r="1315">
      <c r="B1315" t="s">
        <v>1426</v>
      </c>
      <c r="C1315" t="s">
        <v>11523</v>
      </c>
      <c r="D1315" t="n">
        <v>1.0</v>
      </c>
      <c r="E1315" t="s">
        <v>2989</v>
      </c>
      <c r="F1315" t="n">
        <v>1.0</v>
      </c>
      <c r="G1315" t="s">
        <v>3649</v>
      </c>
      <c r="H1315" t="s">
        <v>4166</v>
      </c>
      <c r="I1315" t="s" s="1329">
        <v>11523</v>
      </c>
      <c r="J1315" t="s">
        <v>11523</v>
      </c>
      <c r="K1315" t="s">
        <v>11523</v>
      </c>
      <c r="L1315" t="s">
        <v>4633</v>
      </c>
      <c r="M1315" t="s">
        <v>111</v>
      </c>
      <c r="N1315" t="s">
        <v>4683</v>
      </c>
      <c r="O1315" t="s">
        <v>5978</v>
      </c>
      <c r="P1315"/>
      <c r="Q1315" t="s">
        <v>11272</v>
      </c>
      <c r="R1315" t="s">
        <v>11523</v>
      </c>
      <c r="S1315" t="s">
        <v>11523</v>
      </c>
      <c r="T1315" t="s">
        <v>11523</v>
      </c>
      <c r="U1315" t="s">
        <v>8311</v>
      </c>
      <c r="V1315" t="s">
        <v>11523</v>
      </c>
      <c r="W1315" t="s">
        <v>11523</v>
      </c>
      <c r="X1315" t="s">
        <v>11523</v>
      </c>
      <c r="Y1315" t="s">
        <v>11523</v>
      </c>
      <c r="Z1315" t="s">
        <v>8504</v>
      </c>
      <c r="AA1315" t="s">
        <v>8497</v>
      </c>
      <c r="AB1315" t="s">
        <v>8504</v>
      </c>
      <c r="AC1315" t="s">
        <v>11523</v>
      </c>
      <c r="AD1315" t="s">
        <v>11523</v>
      </c>
      <c r="AE1315" t="s">
        <v>11523</v>
      </c>
      <c r="AF1315" t="s">
        <v>11523</v>
      </c>
      <c r="AG1315" t="s">
        <v>11523</v>
      </c>
      <c r="AH1315" t="s">
        <v>11523</v>
      </c>
      <c r="AI1315" t="s">
        <v>11523</v>
      </c>
      <c r="AJ1315" t="s">
        <v>11523</v>
      </c>
      <c r="AK1315" t="s">
        <v>11523</v>
      </c>
      <c r="AL1315" t="s">
        <v>11523</v>
      </c>
      <c r="AM1315" t="s">
        <v>11523</v>
      </c>
      <c r="AN1315" t="s">
        <v>11523</v>
      </c>
      <c r="AO1315" t="s">
        <v>11523</v>
      </c>
      <c r="AP1315" t="s">
        <v>11523</v>
      </c>
      <c r="AQ1315" t="s">
        <v>11523</v>
      </c>
      <c r="AR1315" t="s">
        <v>11523</v>
      </c>
      <c r="AS1315" t="s">
        <v>11523</v>
      </c>
      <c r="AT1315" t="s">
        <v>11523</v>
      </c>
      <c r="AU1315" t="s">
        <v>11523</v>
      </c>
      <c r="AV1315" t="s">
        <v>11523</v>
      </c>
      <c r="AW1315" t="s">
        <v>11523</v>
      </c>
      <c r="AX1315" t="s">
        <v>11523</v>
      </c>
      <c r="AY1315" t="n">
        <v>1.0</v>
      </c>
      <c r="AZ1315" t="n">
        <v>1.0</v>
      </c>
      <c r="BA1315" t="n">
        <v>0.0</v>
      </c>
      <c r="BB1315" t="n">
        <v>0.0</v>
      </c>
      <c r="BC1315" t="s">
        <v>11523</v>
      </c>
    </row>
    <row r="1316">
      <c r="B1316" t="s">
        <v>1427</v>
      </c>
      <c r="C1316" t="s">
        <v>11523</v>
      </c>
      <c r="D1316" t="n">
        <v>1.0</v>
      </c>
      <c r="E1316" t="s">
        <v>2990</v>
      </c>
      <c r="F1316" t="n">
        <v>1.0</v>
      </c>
      <c r="G1316" t="s">
        <v>3650</v>
      </c>
      <c r="H1316" t="s">
        <v>4167</v>
      </c>
      <c r="I1316" t="s" s="1330">
        <v>11523</v>
      </c>
      <c r="J1316" t="s">
        <v>11523</v>
      </c>
      <c r="K1316" t="s">
        <v>11523</v>
      </c>
      <c r="L1316" t="s">
        <v>4633</v>
      </c>
      <c r="M1316" t="s">
        <v>111</v>
      </c>
      <c r="N1316" t="s">
        <v>4683</v>
      </c>
      <c r="O1316" t="s">
        <v>5979</v>
      </c>
      <c r="P1316"/>
      <c r="Q1316" t="s">
        <v>11273</v>
      </c>
      <c r="R1316" t="s">
        <v>11523</v>
      </c>
      <c r="S1316" t="s">
        <v>11523</v>
      </c>
      <c r="T1316" t="s">
        <v>11523</v>
      </c>
      <c r="U1316" t="s">
        <v>8312</v>
      </c>
      <c r="V1316" t="s">
        <v>11523</v>
      </c>
      <c r="W1316" t="s">
        <v>11523</v>
      </c>
      <c r="X1316" t="s">
        <v>11523</v>
      </c>
      <c r="Y1316" t="s">
        <v>11523</v>
      </c>
      <c r="Z1316" t="s">
        <v>8504</v>
      </c>
      <c r="AA1316" t="s">
        <v>8497</v>
      </c>
      <c r="AB1316" t="s">
        <v>8504</v>
      </c>
      <c r="AC1316" t="s">
        <v>11523</v>
      </c>
      <c r="AD1316" t="s">
        <v>11523</v>
      </c>
      <c r="AE1316" t="s">
        <v>11523</v>
      </c>
      <c r="AF1316" t="s">
        <v>7246</v>
      </c>
      <c r="AG1316" t="s">
        <v>11523</v>
      </c>
      <c r="AH1316" t="s">
        <v>11523</v>
      </c>
      <c r="AI1316" t="s">
        <v>11523</v>
      </c>
      <c r="AJ1316" t="s">
        <v>11523</v>
      </c>
      <c r="AK1316" t="s">
        <v>11523</v>
      </c>
      <c r="AL1316" t="s">
        <v>11523</v>
      </c>
      <c r="AM1316" t="s">
        <v>11523</v>
      </c>
      <c r="AN1316" t="s">
        <v>11523</v>
      </c>
      <c r="AO1316" t="s">
        <v>11523</v>
      </c>
      <c r="AP1316" t="s">
        <v>11523</v>
      </c>
      <c r="AQ1316" t="s">
        <v>11523</v>
      </c>
      <c r="AR1316" t="s">
        <v>11523</v>
      </c>
      <c r="AS1316" t="s">
        <v>11523</v>
      </c>
      <c r="AT1316" t="s">
        <v>11523</v>
      </c>
      <c r="AU1316" t="s">
        <v>11523</v>
      </c>
      <c r="AV1316" t="s">
        <v>11523</v>
      </c>
      <c r="AW1316" t="s">
        <v>11523</v>
      </c>
      <c r="AX1316" t="s">
        <v>11523</v>
      </c>
      <c r="AY1316" t="n">
        <v>1.0</v>
      </c>
      <c r="AZ1316" t="n">
        <v>1.0</v>
      </c>
      <c r="BA1316" t="n">
        <v>0.0</v>
      </c>
      <c r="BB1316" t="n">
        <v>0.0</v>
      </c>
      <c r="BC1316" t="s">
        <v>11523</v>
      </c>
    </row>
    <row r="1317">
      <c r="B1317" t="s">
        <v>1428</v>
      </c>
      <c r="C1317" t="s">
        <v>11523</v>
      </c>
      <c r="D1317" t="n">
        <v>1.0</v>
      </c>
      <c r="E1317" t="s">
        <v>2991</v>
      </c>
      <c r="F1317" t="n">
        <v>1.0</v>
      </c>
      <c r="G1317" t="s">
        <v>3651</v>
      </c>
      <c r="H1317" t="s">
        <v>4168</v>
      </c>
      <c r="I1317" t="s" s="1331">
        <v>11523</v>
      </c>
      <c r="J1317" t="s">
        <v>11523</v>
      </c>
      <c r="K1317" t="s">
        <v>11523</v>
      </c>
      <c r="L1317" t="s">
        <v>4633</v>
      </c>
      <c r="M1317" t="s">
        <v>111</v>
      </c>
      <c r="N1317" t="s">
        <v>4683</v>
      </c>
      <c r="O1317" t="s">
        <v>5980</v>
      </c>
      <c r="P1317"/>
      <c r="Q1317" t="s">
        <v>11274</v>
      </c>
      <c r="R1317" t="s">
        <v>11523</v>
      </c>
      <c r="S1317" t="s">
        <v>11523</v>
      </c>
      <c r="T1317" t="s">
        <v>11523</v>
      </c>
      <c r="U1317" t="s">
        <v>8313</v>
      </c>
      <c r="V1317" t="s">
        <v>11523</v>
      </c>
      <c r="W1317" t="s">
        <v>11523</v>
      </c>
      <c r="X1317" t="s">
        <v>11523</v>
      </c>
      <c r="Y1317" t="s">
        <v>11523</v>
      </c>
      <c r="Z1317" t="s">
        <v>8504</v>
      </c>
      <c r="AA1317" t="s">
        <v>8500</v>
      </c>
      <c r="AB1317" t="s">
        <v>8504</v>
      </c>
      <c r="AC1317" t="s">
        <v>11523</v>
      </c>
      <c r="AD1317" t="s">
        <v>11523</v>
      </c>
      <c r="AE1317" t="s">
        <v>11523</v>
      </c>
      <c r="AF1317" t="s">
        <v>7120</v>
      </c>
      <c r="AG1317" t="s">
        <v>11523</v>
      </c>
      <c r="AH1317" t="s">
        <v>11523</v>
      </c>
      <c r="AI1317" t="s">
        <v>11523</v>
      </c>
      <c r="AJ1317" t="s">
        <v>11523</v>
      </c>
      <c r="AK1317" t="s">
        <v>11523</v>
      </c>
      <c r="AL1317" t="s">
        <v>11523</v>
      </c>
      <c r="AM1317" t="s">
        <v>11523</v>
      </c>
      <c r="AN1317" t="s">
        <v>11523</v>
      </c>
      <c r="AO1317" t="s">
        <v>11523</v>
      </c>
      <c r="AP1317" t="s">
        <v>11523</v>
      </c>
      <c r="AQ1317" t="s">
        <v>11523</v>
      </c>
      <c r="AR1317" t="s">
        <v>11523</v>
      </c>
      <c r="AS1317" t="s">
        <v>11523</v>
      </c>
      <c r="AT1317" t="s">
        <v>11523</v>
      </c>
      <c r="AU1317" t="s">
        <v>11523</v>
      </c>
      <c r="AV1317" t="s">
        <v>11523</v>
      </c>
      <c r="AW1317" t="s">
        <v>11523</v>
      </c>
      <c r="AX1317" t="s">
        <v>11523</v>
      </c>
      <c r="AY1317" t="n">
        <v>1.0</v>
      </c>
      <c r="AZ1317" t="n">
        <v>1.0</v>
      </c>
      <c r="BA1317" t="n">
        <v>0.0</v>
      </c>
      <c r="BB1317" t="n">
        <v>0.0</v>
      </c>
      <c r="BC1317" t="s">
        <v>11523</v>
      </c>
    </row>
    <row r="1318">
      <c r="B1318" t="s">
        <v>1429</v>
      </c>
      <c r="C1318" t="s">
        <v>11523</v>
      </c>
      <c r="D1318" t="n">
        <v>1.0</v>
      </c>
      <c r="E1318" t="s">
        <v>2992</v>
      </c>
      <c r="F1318" t="n">
        <v>1.0</v>
      </c>
      <c r="G1318" t="s">
        <v>3652</v>
      </c>
      <c r="H1318" t="s">
        <v>4169</v>
      </c>
      <c r="I1318" t="s" s="1332">
        <v>11523</v>
      </c>
      <c r="J1318" t="s">
        <v>11523</v>
      </c>
      <c r="K1318" t="s">
        <v>11523</v>
      </c>
      <c r="L1318" t="s">
        <v>4634</v>
      </c>
      <c r="M1318" t="s">
        <v>111</v>
      </c>
      <c r="N1318" t="s">
        <v>4683</v>
      </c>
      <c r="O1318" t="s">
        <v>5981</v>
      </c>
      <c r="P1318"/>
      <c r="Q1318" t="s">
        <v>11275</v>
      </c>
      <c r="R1318" t="s">
        <v>11523</v>
      </c>
      <c r="S1318" t="s">
        <v>11523</v>
      </c>
      <c r="T1318" t="s">
        <v>11523</v>
      </c>
      <c r="U1318" t="s">
        <v>8314</v>
      </c>
      <c r="V1318" t="s">
        <v>11523</v>
      </c>
      <c r="W1318" t="s">
        <v>11523</v>
      </c>
      <c r="X1318" t="s">
        <v>11523</v>
      </c>
      <c r="Y1318" t="s">
        <v>11523</v>
      </c>
      <c r="Z1318" t="s">
        <v>8504</v>
      </c>
      <c r="AA1318" t="s">
        <v>8497</v>
      </c>
      <c r="AB1318" t="s">
        <v>8504</v>
      </c>
      <c r="AC1318" t="s">
        <v>11523</v>
      </c>
      <c r="AD1318" t="s">
        <v>11523</v>
      </c>
      <c r="AE1318" t="s">
        <v>11523</v>
      </c>
      <c r="AF1318" t="s">
        <v>11523</v>
      </c>
      <c r="AG1318" t="s">
        <v>11523</v>
      </c>
      <c r="AH1318" t="s">
        <v>11523</v>
      </c>
      <c r="AI1318" t="s">
        <v>11523</v>
      </c>
      <c r="AJ1318" t="s">
        <v>11523</v>
      </c>
      <c r="AK1318" t="s">
        <v>11523</v>
      </c>
      <c r="AL1318" t="s">
        <v>11523</v>
      </c>
      <c r="AM1318" t="s">
        <v>11523</v>
      </c>
      <c r="AN1318" t="s">
        <v>11523</v>
      </c>
      <c r="AO1318" t="s">
        <v>11523</v>
      </c>
      <c r="AP1318" t="s">
        <v>11523</v>
      </c>
      <c r="AQ1318" t="s">
        <v>11523</v>
      </c>
      <c r="AR1318" t="s">
        <v>11523</v>
      </c>
      <c r="AS1318" t="s">
        <v>11523</v>
      </c>
      <c r="AT1318" t="s">
        <v>11523</v>
      </c>
      <c r="AU1318" t="s">
        <v>11523</v>
      </c>
      <c r="AV1318" t="s">
        <v>11523</v>
      </c>
      <c r="AW1318" t="s">
        <v>11523</v>
      </c>
      <c r="AX1318" t="s">
        <v>11523</v>
      </c>
      <c r="AY1318" t="n">
        <v>1.0</v>
      </c>
      <c r="AZ1318" t="n">
        <v>1.0</v>
      </c>
      <c r="BA1318" t="n">
        <v>0.0</v>
      </c>
      <c r="BB1318" t="n">
        <v>0.0</v>
      </c>
      <c r="BC1318" t="s">
        <v>11523</v>
      </c>
    </row>
    <row r="1319">
      <c r="B1319" t="s">
        <v>1430</v>
      </c>
      <c r="C1319" t="s">
        <v>11523</v>
      </c>
      <c r="D1319" t="n">
        <v>1.0</v>
      </c>
      <c r="E1319" t="s">
        <v>2993</v>
      </c>
      <c r="F1319" t="n">
        <v>1.0</v>
      </c>
      <c r="G1319" t="s">
        <v>3653</v>
      </c>
      <c r="H1319" t="s">
        <v>4170</v>
      </c>
      <c r="I1319" t="s" s="1333">
        <v>11523</v>
      </c>
      <c r="J1319" t="s">
        <v>11523</v>
      </c>
      <c r="K1319" t="s">
        <v>11523</v>
      </c>
      <c r="L1319" t="s">
        <v>4635</v>
      </c>
      <c r="M1319" t="s">
        <v>4646</v>
      </c>
      <c r="N1319" t="s">
        <v>4683</v>
      </c>
      <c r="O1319" t="s">
        <v>5982</v>
      </c>
      <c r="P1319"/>
      <c r="Q1319" t="s">
        <v>11276</v>
      </c>
      <c r="R1319" t="s">
        <v>11523</v>
      </c>
      <c r="S1319" t="s">
        <v>11523</v>
      </c>
      <c r="T1319" t="s">
        <v>11523</v>
      </c>
      <c r="U1319" t="s">
        <v>11523</v>
      </c>
      <c r="V1319" t="s">
        <v>11523</v>
      </c>
      <c r="W1319" t="s">
        <v>11523</v>
      </c>
      <c r="X1319" t="s">
        <v>11523</v>
      </c>
      <c r="Y1319" t="s">
        <v>11523</v>
      </c>
      <c r="Z1319" t="s">
        <v>8504</v>
      </c>
      <c r="AA1319" t="s">
        <v>8497</v>
      </c>
      <c r="AB1319" t="s">
        <v>8504</v>
      </c>
      <c r="AC1319" t="s">
        <v>11523</v>
      </c>
      <c r="AD1319" t="s">
        <v>11523</v>
      </c>
      <c r="AE1319" t="s">
        <v>11523</v>
      </c>
      <c r="AF1319" t="s">
        <v>11523</v>
      </c>
      <c r="AG1319" t="s">
        <v>11523</v>
      </c>
      <c r="AH1319" t="s">
        <v>11523</v>
      </c>
      <c r="AI1319" t="s">
        <v>11523</v>
      </c>
      <c r="AJ1319" t="s">
        <v>11523</v>
      </c>
      <c r="AK1319" t="s">
        <v>11523</v>
      </c>
      <c r="AL1319" t="s">
        <v>11523</v>
      </c>
      <c r="AM1319" t="s">
        <v>11523</v>
      </c>
      <c r="AN1319" t="s">
        <v>11523</v>
      </c>
      <c r="AO1319" t="s">
        <v>11523</v>
      </c>
      <c r="AP1319" t="s">
        <v>11523</v>
      </c>
      <c r="AQ1319" t="s">
        <v>11523</v>
      </c>
      <c r="AR1319" t="s">
        <v>11523</v>
      </c>
      <c r="AS1319" t="s">
        <v>11523</v>
      </c>
      <c r="AT1319" t="s">
        <v>11523</v>
      </c>
      <c r="AU1319" t="s">
        <v>11523</v>
      </c>
      <c r="AV1319" t="s">
        <v>11523</v>
      </c>
      <c r="AW1319" t="s">
        <v>11523</v>
      </c>
      <c r="AX1319" t="s">
        <v>11523</v>
      </c>
      <c r="AY1319" t="n">
        <v>1.0</v>
      </c>
      <c r="AZ1319" t="n">
        <v>1.0</v>
      </c>
      <c r="BA1319" t="n">
        <v>0.0</v>
      </c>
      <c r="BB1319" t="n">
        <v>0.0</v>
      </c>
      <c r="BC1319" t="s">
        <v>11523</v>
      </c>
    </row>
    <row r="1320">
      <c r="B1320" t="s">
        <v>1431</v>
      </c>
      <c r="C1320" t="s">
        <v>11523</v>
      </c>
      <c r="D1320" t="n">
        <v>1.0</v>
      </c>
      <c r="E1320" t="s">
        <v>2994</v>
      </c>
      <c r="F1320" t="n">
        <v>1.0</v>
      </c>
      <c r="G1320" t="s">
        <v>3654</v>
      </c>
      <c r="H1320" t="s">
        <v>9794</v>
      </c>
      <c r="I1320" t="n">
        <v>610.0</v>
      </c>
      <c r="J1320" t="s" s="1334">
        <v>11523</v>
      </c>
      <c r="K1320" t="n">
        <v>28973.0</v>
      </c>
      <c r="L1320" t="s">
        <v>4636</v>
      </c>
      <c r="M1320" t="s">
        <v>4525</v>
      </c>
      <c r="N1320" t="s">
        <v>4683</v>
      </c>
      <c r="O1320" t="s">
        <v>5983</v>
      </c>
      <c r="P1320"/>
      <c r="Q1320" t="s">
        <v>11277</v>
      </c>
      <c r="R1320" t="s">
        <v>6963</v>
      </c>
      <c r="S1320" t="s">
        <v>11523</v>
      </c>
      <c r="T1320" t="s">
        <v>11523</v>
      </c>
      <c r="U1320" t="s">
        <v>8315</v>
      </c>
      <c r="V1320" t="s">
        <v>11523</v>
      </c>
      <c r="W1320" t="s">
        <v>11523</v>
      </c>
      <c r="X1320" t="s">
        <v>11523</v>
      </c>
      <c r="Y1320" t="s">
        <v>11523</v>
      </c>
      <c r="Z1320" t="s">
        <v>8504</v>
      </c>
      <c r="AA1320" t="s">
        <v>8500</v>
      </c>
      <c r="AB1320" t="s">
        <v>8504</v>
      </c>
      <c r="AC1320" t="s">
        <v>11523</v>
      </c>
      <c r="AD1320" t="s">
        <v>11523</v>
      </c>
      <c r="AE1320" t="s">
        <v>11523</v>
      </c>
      <c r="AF1320" t="s">
        <v>6963</v>
      </c>
      <c r="AG1320" t="s">
        <v>11523</v>
      </c>
      <c r="AH1320" t="s">
        <v>11523</v>
      </c>
      <c r="AI1320" t="s">
        <v>11523</v>
      </c>
      <c r="AJ1320" t="s">
        <v>11523</v>
      </c>
      <c r="AK1320" t="s">
        <v>11523</v>
      </c>
      <c r="AL1320" t="s">
        <v>11523</v>
      </c>
      <c r="AM1320" t="s">
        <v>11523</v>
      </c>
      <c r="AN1320" t="s">
        <v>11523</v>
      </c>
      <c r="AO1320" t="s">
        <v>11523</v>
      </c>
      <c r="AP1320" t="s">
        <v>11523</v>
      </c>
      <c r="AQ1320" t="s">
        <v>11523</v>
      </c>
      <c r="AR1320" t="s">
        <v>11523</v>
      </c>
      <c r="AS1320" t="s">
        <v>11523</v>
      </c>
      <c r="AT1320" t="s">
        <v>11523</v>
      </c>
      <c r="AU1320" t="s">
        <v>11523</v>
      </c>
      <c r="AV1320" t="s">
        <v>11523</v>
      </c>
      <c r="AW1320" t="s">
        <v>11523</v>
      </c>
      <c r="AX1320" t="s">
        <v>11523</v>
      </c>
      <c r="AY1320" t="n">
        <v>1.0</v>
      </c>
      <c r="AZ1320" t="n">
        <v>1.0</v>
      </c>
      <c r="BA1320" t="n">
        <v>0.0</v>
      </c>
      <c r="BB1320" t="n">
        <v>0.0</v>
      </c>
      <c r="BC1320" t="s">
        <v>11523</v>
      </c>
    </row>
    <row r="1321">
      <c r="B1321" t="s">
        <v>1432</v>
      </c>
      <c r="C1321" t="s">
        <v>11523</v>
      </c>
      <c r="D1321" t="n">
        <v>1.0</v>
      </c>
      <c r="E1321" t="s">
        <v>2995</v>
      </c>
      <c r="F1321" t="n">
        <v>1.0</v>
      </c>
      <c r="G1321" t="s">
        <v>9795</v>
      </c>
      <c r="H1321" t="s">
        <v>4171</v>
      </c>
      <c r="I1321" t="s" s="1335">
        <v>11523</v>
      </c>
      <c r="J1321" t="s">
        <v>11523</v>
      </c>
      <c r="K1321" t="s">
        <v>11523</v>
      </c>
      <c r="L1321" t="s">
        <v>4637</v>
      </c>
      <c r="M1321" t="s">
        <v>4680</v>
      </c>
      <c r="N1321" t="s">
        <v>4683</v>
      </c>
      <c r="O1321" t="s">
        <v>5984</v>
      </c>
      <c r="P1321"/>
      <c r="Q1321" t="s">
        <v>11278</v>
      </c>
      <c r="R1321" t="s">
        <v>11523</v>
      </c>
      <c r="S1321" t="s">
        <v>11523</v>
      </c>
      <c r="T1321" t="s">
        <v>11523</v>
      </c>
      <c r="U1321" t="s">
        <v>11523</v>
      </c>
      <c r="V1321" t="s">
        <v>11523</v>
      </c>
      <c r="W1321" t="s">
        <v>11523</v>
      </c>
      <c r="X1321" t="s">
        <v>11523</v>
      </c>
      <c r="Y1321" t="s">
        <v>11523</v>
      </c>
      <c r="Z1321" t="s">
        <v>8504</v>
      </c>
      <c r="AA1321" t="s">
        <v>8497</v>
      </c>
      <c r="AB1321" t="s">
        <v>8504</v>
      </c>
      <c r="AC1321" t="s">
        <v>11523</v>
      </c>
      <c r="AD1321" t="s">
        <v>11523</v>
      </c>
      <c r="AE1321" t="s">
        <v>11523</v>
      </c>
      <c r="AF1321" t="s">
        <v>7104</v>
      </c>
      <c r="AG1321" t="s">
        <v>11523</v>
      </c>
      <c r="AH1321" t="s">
        <v>11523</v>
      </c>
      <c r="AI1321" t="s">
        <v>11523</v>
      </c>
      <c r="AJ1321" t="s">
        <v>11523</v>
      </c>
      <c r="AK1321" t="s">
        <v>11523</v>
      </c>
      <c r="AL1321" t="s">
        <v>11523</v>
      </c>
      <c r="AM1321" t="s">
        <v>11523</v>
      </c>
      <c r="AN1321" t="s">
        <v>11523</v>
      </c>
      <c r="AO1321" t="s">
        <v>11523</v>
      </c>
      <c r="AP1321" t="s">
        <v>11523</v>
      </c>
      <c r="AQ1321" t="s">
        <v>11523</v>
      </c>
      <c r="AR1321" t="s">
        <v>11523</v>
      </c>
      <c r="AS1321" t="s">
        <v>11523</v>
      </c>
      <c r="AT1321" t="s">
        <v>11523</v>
      </c>
      <c r="AU1321" t="s">
        <v>11523</v>
      </c>
      <c r="AV1321" t="s">
        <v>11523</v>
      </c>
      <c r="AW1321" t="s">
        <v>11523</v>
      </c>
      <c r="AX1321" t="s">
        <v>11523</v>
      </c>
      <c r="AY1321" t="n">
        <v>1.0</v>
      </c>
      <c r="AZ1321" t="n">
        <v>1.0</v>
      </c>
      <c r="BA1321" t="n">
        <v>0.0</v>
      </c>
      <c r="BB1321" t="n">
        <v>0.0</v>
      </c>
      <c r="BC1321" t="s">
        <v>11523</v>
      </c>
    </row>
    <row r="1322">
      <c r="B1322" t="s">
        <v>1433</v>
      </c>
      <c r="C1322" t="s">
        <v>11523</v>
      </c>
      <c r="D1322" t="n">
        <v>1.0</v>
      </c>
      <c r="E1322" t="s">
        <v>2996</v>
      </c>
      <c r="F1322" t="n">
        <v>1.0</v>
      </c>
      <c r="G1322" t="s">
        <v>3655</v>
      </c>
      <c r="H1322" t="s">
        <v>4172</v>
      </c>
      <c r="I1322" t="s" s="1336">
        <v>11523</v>
      </c>
      <c r="J1322" t="s">
        <v>11523</v>
      </c>
      <c r="K1322" t="s">
        <v>11523</v>
      </c>
      <c r="L1322" t="s">
        <v>4638</v>
      </c>
      <c r="M1322" t="s">
        <v>111</v>
      </c>
      <c r="N1322" t="s">
        <v>4683</v>
      </c>
      <c r="O1322" t="s">
        <v>5985</v>
      </c>
      <c r="P1322"/>
      <c r="Q1322" t="s">
        <v>11279</v>
      </c>
      <c r="R1322" t="s">
        <v>11523</v>
      </c>
      <c r="S1322" t="s">
        <v>11523</v>
      </c>
      <c r="T1322" t="s">
        <v>11523</v>
      </c>
      <c r="U1322" t="s">
        <v>11523</v>
      </c>
      <c r="V1322" t="s">
        <v>11523</v>
      </c>
      <c r="W1322" t="s">
        <v>11523</v>
      </c>
      <c r="X1322" t="s">
        <v>11523</v>
      </c>
      <c r="Y1322" t="s">
        <v>11523</v>
      </c>
      <c r="Z1322" t="s">
        <v>8504</v>
      </c>
      <c r="AA1322" t="s">
        <v>8497</v>
      </c>
      <c r="AB1322" t="s">
        <v>8504</v>
      </c>
      <c r="AC1322" t="s">
        <v>11523</v>
      </c>
      <c r="AD1322" t="s">
        <v>11523</v>
      </c>
      <c r="AE1322" t="s">
        <v>11523</v>
      </c>
      <c r="AF1322" t="s">
        <v>7104</v>
      </c>
      <c r="AG1322" t="s">
        <v>11523</v>
      </c>
      <c r="AH1322" t="s">
        <v>11523</v>
      </c>
      <c r="AI1322" t="s">
        <v>11523</v>
      </c>
      <c r="AJ1322" t="s">
        <v>11523</v>
      </c>
      <c r="AK1322" t="s">
        <v>11523</v>
      </c>
      <c r="AL1322" t="s">
        <v>11523</v>
      </c>
      <c r="AM1322" t="s">
        <v>11523</v>
      </c>
      <c r="AN1322" t="s">
        <v>11523</v>
      </c>
      <c r="AO1322" t="s">
        <v>11523</v>
      </c>
      <c r="AP1322" t="s">
        <v>11523</v>
      </c>
      <c r="AQ1322" t="s">
        <v>11523</v>
      </c>
      <c r="AR1322" t="s">
        <v>11523</v>
      </c>
      <c r="AS1322" t="s">
        <v>11523</v>
      </c>
      <c r="AT1322" t="s">
        <v>11523</v>
      </c>
      <c r="AU1322" t="s">
        <v>11523</v>
      </c>
      <c r="AV1322" t="s">
        <v>11523</v>
      </c>
      <c r="AW1322" t="s">
        <v>11523</v>
      </c>
      <c r="AX1322" t="s">
        <v>11523</v>
      </c>
      <c r="AY1322" t="n">
        <v>1.0</v>
      </c>
      <c r="AZ1322" t="n">
        <v>1.0</v>
      </c>
      <c r="BA1322" t="n">
        <v>0.0</v>
      </c>
      <c r="BB1322" t="n">
        <v>0.0</v>
      </c>
      <c r="BC1322" t="s">
        <v>11523</v>
      </c>
    </row>
    <row r="1323">
      <c r="B1323" t="s">
        <v>1434</v>
      </c>
      <c r="C1323" t="s">
        <v>11523</v>
      </c>
      <c r="D1323" t="n">
        <v>1.0</v>
      </c>
      <c r="E1323" t="s">
        <v>2997</v>
      </c>
      <c r="F1323" t="n">
        <v>1.0</v>
      </c>
      <c r="G1323" t="s">
        <v>3656</v>
      </c>
      <c r="H1323" t="s">
        <v>4173</v>
      </c>
      <c r="I1323" t="s" s="1337">
        <v>11523</v>
      </c>
      <c r="J1323" t="s">
        <v>11523</v>
      </c>
      <c r="K1323" t="s">
        <v>11523</v>
      </c>
      <c r="L1323" t="s">
        <v>4638</v>
      </c>
      <c r="M1323" t="s">
        <v>111</v>
      </c>
      <c r="N1323" t="s">
        <v>4683</v>
      </c>
      <c r="O1323" t="s">
        <v>5986</v>
      </c>
      <c r="P1323"/>
      <c r="Q1323" t="s">
        <v>11280</v>
      </c>
      <c r="R1323" t="s">
        <v>11523</v>
      </c>
      <c r="S1323" t="s">
        <v>11523</v>
      </c>
      <c r="T1323" t="s">
        <v>11523</v>
      </c>
      <c r="U1323" t="s">
        <v>8316</v>
      </c>
      <c r="V1323" t="s">
        <v>11523</v>
      </c>
      <c r="W1323" t="s">
        <v>11523</v>
      </c>
      <c r="X1323" t="s">
        <v>11523</v>
      </c>
      <c r="Y1323" t="s">
        <v>11523</v>
      </c>
      <c r="Z1323" t="s">
        <v>8504</v>
      </c>
      <c r="AA1323" t="s">
        <v>8497</v>
      </c>
      <c r="AB1323" t="s">
        <v>8504</v>
      </c>
      <c r="AC1323" t="s">
        <v>11523</v>
      </c>
      <c r="AD1323" t="s">
        <v>11523</v>
      </c>
      <c r="AE1323" t="s">
        <v>11523</v>
      </c>
      <c r="AF1323" t="s">
        <v>11523</v>
      </c>
      <c r="AG1323" t="s">
        <v>11523</v>
      </c>
      <c r="AH1323" t="s">
        <v>11523</v>
      </c>
      <c r="AI1323" t="s">
        <v>11523</v>
      </c>
      <c r="AJ1323" t="s">
        <v>11523</v>
      </c>
      <c r="AK1323" t="s">
        <v>11523</v>
      </c>
      <c r="AL1323" t="s">
        <v>11523</v>
      </c>
      <c r="AM1323" t="s">
        <v>11523</v>
      </c>
      <c r="AN1323" t="s">
        <v>11523</v>
      </c>
      <c r="AO1323" t="s">
        <v>11523</v>
      </c>
      <c r="AP1323" t="s">
        <v>11523</v>
      </c>
      <c r="AQ1323" t="s">
        <v>11523</v>
      </c>
      <c r="AR1323" t="s">
        <v>11523</v>
      </c>
      <c r="AS1323" t="s">
        <v>11523</v>
      </c>
      <c r="AT1323" t="s">
        <v>11523</v>
      </c>
      <c r="AU1323" t="s">
        <v>11523</v>
      </c>
      <c r="AV1323" t="s">
        <v>11523</v>
      </c>
      <c r="AW1323" t="s">
        <v>11523</v>
      </c>
      <c r="AX1323" t="s">
        <v>11523</v>
      </c>
      <c r="AY1323" t="n">
        <v>1.0</v>
      </c>
      <c r="AZ1323" t="n">
        <v>1.0</v>
      </c>
      <c r="BA1323" t="n">
        <v>0.0</v>
      </c>
      <c r="BB1323" t="n">
        <v>0.0</v>
      </c>
      <c r="BC1323" t="s">
        <v>11523</v>
      </c>
    </row>
    <row r="1324">
      <c r="B1324" t="s">
        <v>1435</v>
      </c>
      <c r="C1324" t="s">
        <v>11523</v>
      </c>
      <c r="D1324" t="n">
        <v>1.0</v>
      </c>
      <c r="E1324" t="s">
        <v>2998</v>
      </c>
      <c r="F1324" t="n">
        <v>1.0</v>
      </c>
      <c r="G1324" t="s">
        <v>3657</v>
      </c>
      <c r="H1324" t="s">
        <v>4174</v>
      </c>
      <c r="I1324" t="s">
        <v>8882</v>
      </c>
      <c r="J1324" t="s" s="1338">
        <v>11523</v>
      </c>
      <c r="K1324" t="s">
        <v>4467</v>
      </c>
      <c r="L1324" t="s">
        <v>4638</v>
      </c>
      <c r="M1324" t="s">
        <v>111</v>
      </c>
      <c r="N1324" t="s">
        <v>112</v>
      </c>
      <c r="O1324" t="s">
        <v>5987</v>
      </c>
      <c r="P1324"/>
      <c r="Q1324" t="s">
        <v>11281</v>
      </c>
      <c r="R1324" t="s">
        <v>6271</v>
      </c>
      <c r="S1324" t="s">
        <v>11523</v>
      </c>
      <c r="T1324" t="s">
        <v>11523</v>
      </c>
      <c r="U1324" t="s">
        <v>11523</v>
      </c>
      <c r="V1324" t="s">
        <v>11523</v>
      </c>
      <c r="W1324" t="s">
        <v>11523</v>
      </c>
      <c r="X1324" t="s">
        <v>11523</v>
      </c>
      <c r="Y1324" t="s">
        <v>11523</v>
      </c>
      <c r="Z1324" t="s">
        <v>11523</v>
      </c>
      <c r="AA1324" t="s">
        <v>8497</v>
      </c>
      <c r="AB1324" t="s">
        <v>8504</v>
      </c>
      <c r="AC1324" t="s">
        <v>11523</v>
      </c>
      <c r="AD1324" t="s">
        <v>11523</v>
      </c>
      <c r="AE1324" t="s">
        <v>11523</v>
      </c>
      <c r="AF1324" t="s">
        <v>11523</v>
      </c>
      <c r="AG1324" t="s">
        <v>11523</v>
      </c>
      <c r="AH1324" t="s">
        <v>11523</v>
      </c>
      <c r="AI1324" t="s">
        <v>11523</v>
      </c>
      <c r="AJ1324" t="s">
        <v>11523</v>
      </c>
      <c r="AK1324" t="s">
        <v>11523</v>
      </c>
      <c r="AL1324" t="s">
        <v>11523</v>
      </c>
      <c r="AM1324" t="s">
        <v>11523</v>
      </c>
      <c r="AN1324" t="s">
        <v>11523</v>
      </c>
      <c r="AO1324" t="s">
        <v>11523</v>
      </c>
      <c r="AP1324" t="s">
        <v>11523</v>
      </c>
      <c r="AQ1324" t="s">
        <v>11523</v>
      </c>
      <c r="AR1324" t="s">
        <v>11523</v>
      </c>
      <c r="AS1324" t="s">
        <v>11523</v>
      </c>
      <c r="AT1324" t="s">
        <v>11523</v>
      </c>
      <c r="AU1324" t="s">
        <v>11523</v>
      </c>
      <c r="AV1324" t="s">
        <v>11523</v>
      </c>
      <c r="AW1324" t="s">
        <v>11523</v>
      </c>
      <c r="AX1324" t="s">
        <v>11523</v>
      </c>
      <c r="AY1324" t="n">
        <v>1.0</v>
      </c>
      <c r="AZ1324" t="n">
        <v>1.0</v>
      </c>
      <c r="BA1324" t="n">
        <v>0.0</v>
      </c>
      <c r="BB1324" t="n">
        <v>0.0</v>
      </c>
      <c r="BC1324" t="s">
        <v>11523</v>
      </c>
    </row>
    <row r="1325">
      <c r="B1325" t="s">
        <v>1436</v>
      </c>
      <c r="C1325" t="s">
        <v>11523</v>
      </c>
      <c r="D1325" t="n">
        <v>1.0</v>
      </c>
      <c r="E1325" t="s">
        <v>2999</v>
      </c>
      <c r="F1325" t="n">
        <v>1.0</v>
      </c>
      <c r="G1325" t="s">
        <v>3658</v>
      </c>
      <c r="H1325" t="s">
        <v>4175</v>
      </c>
      <c r="I1325" t="s">
        <v>8883</v>
      </c>
      <c r="J1325" t="s" s="1339">
        <v>11523</v>
      </c>
      <c r="K1325" t="s">
        <v>4468</v>
      </c>
      <c r="L1325" t="s">
        <v>4639</v>
      </c>
      <c r="M1325" t="s">
        <v>111</v>
      </c>
      <c r="N1325" t="s">
        <v>112</v>
      </c>
      <c r="O1325" t="s">
        <v>5988</v>
      </c>
      <c r="P1325"/>
      <c r="Q1325" t="s">
        <v>11282</v>
      </c>
      <c r="R1325" t="s">
        <v>6964</v>
      </c>
      <c r="S1325" t="s">
        <v>11523</v>
      </c>
      <c r="T1325" t="s">
        <v>11523</v>
      </c>
      <c r="U1325" t="s">
        <v>11523</v>
      </c>
      <c r="V1325" t="s">
        <v>11523</v>
      </c>
      <c r="W1325" t="s">
        <v>11523</v>
      </c>
      <c r="X1325" t="s">
        <v>11523</v>
      </c>
      <c r="Y1325" t="s">
        <v>11523</v>
      </c>
      <c r="Z1325" t="s">
        <v>11523</v>
      </c>
      <c r="AA1325" t="s">
        <v>8497</v>
      </c>
      <c r="AB1325" t="s">
        <v>8504</v>
      </c>
      <c r="AC1325" t="s">
        <v>11523</v>
      </c>
      <c r="AD1325" t="s">
        <v>11523</v>
      </c>
      <c r="AE1325" t="s">
        <v>11523</v>
      </c>
      <c r="AF1325" t="s">
        <v>11523</v>
      </c>
      <c r="AG1325" t="s">
        <v>11523</v>
      </c>
      <c r="AH1325" t="s">
        <v>11523</v>
      </c>
      <c r="AI1325" t="s">
        <v>11523</v>
      </c>
      <c r="AJ1325" t="s">
        <v>11523</v>
      </c>
      <c r="AK1325" t="s">
        <v>11523</v>
      </c>
      <c r="AL1325" t="s">
        <v>11523</v>
      </c>
      <c r="AM1325" t="s">
        <v>11523</v>
      </c>
      <c r="AN1325" t="s">
        <v>11523</v>
      </c>
      <c r="AO1325" t="s">
        <v>11523</v>
      </c>
      <c r="AP1325" t="s">
        <v>11523</v>
      </c>
      <c r="AQ1325" t="s">
        <v>11523</v>
      </c>
      <c r="AR1325" t="s">
        <v>11523</v>
      </c>
      <c r="AS1325" t="s">
        <v>11523</v>
      </c>
      <c r="AT1325" t="s">
        <v>11523</v>
      </c>
      <c r="AU1325" t="s">
        <v>11523</v>
      </c>
      <c r="AV1325" t="s">
        <v>11523</v>
      </c>
      <c r="AW1325" t="s">
        <v>11523</v>
      </c>
      <c r="AX1325" t="s">
        <v>11523</v>
      </c>
      <c r="AY1325" t="n">
        <v>1.0</v>
      </c>
      <c r="AZ1325" t="n">
        <v>1.0</v>
      </c>
      <c r="BA1325" t="n">
        <v>0.0</v>
      </c>
      <c r="BB1325" t="n">
        <v>0.0</v>
      </c>
      <c r="BC1325" t="s">
        <v>11523</v>
      </c>
    </row>
    <row r="1326">
      <c r="B1326" t="s">
        <v>1437</v>
      </c>
      <c r="C1326" t="s">
        <v>11523</v>
      </c>
      <c r="D1326" t="n">
        <v>1.0</v>
      </c>
      <c r="E1326" t="s">
        <v>3000</v>
      </c>
      <c r="F1326" t="n">
        <v>1.0</v>
      </c>
      <c r="G1326" t="s">
        <v>3659</v>
      </c>
      <c r="H1326" t="s">
        <v>4176</v>
      </c>
      <c r="I1326" t="s">
        <v>8884</v>
      </c>
      <c r="J1326" t="s" s="1340">
        <v>8520</v>
      </c>
      <c r="K1326" t="s">
        <v>4469</v>
      </c>
      <c r="L1326" t="s">
        <v>4640</v>
      </c>
      <c r="M1326" t="s">
        <v>111</v>
      </c>
      <c r="N1326" t="s">
        <v>4683</v>
      </c>
      <c r="O1326" t="s">
        <v>5989</v>
      </c>
      <c r="P1326"/>
      <c r="Q1326" t="s">
        <v>11283</v>
      </c>
      <c r="R1326" t="s">
        <v>6965</v>
      </c>
      <c r="S1326" t="s">
        <v>11523</v>
      </c>
      <c r="T1326" t="s">
        <v>11523</v>
      </c>
      <c r="U1326" t="s">
        <v>8317</v>
      </c>
      <c r="V1326" t="s">
        <v>11523</v>
      </c>
      <c r="W1326" t="s">
        <v>11523</v>
      </c>
      <c r="X1326" t="s">
        <v>11523</v>
      </c>
      <c r="Y1326" t="s">
        <v>11523</v>
      </c>
      <c r="Z1326" t="s">
        <v>8504</v>
      </c>
      <c r="AA1326" t="s">
        <v>8497</v>
      </c>
      <c r="AB1326" t="s">
        <v>8504</v>
      </c>
      <c r="AC1326" t="s">
        <v>11523</v>
      </c>
      <c r="AD1326" t="s">
        <v>11523</v>
      </c>
      <c r="AE1326" t="s">
        <v>11523</v>
      </c>
      <c r="AF1326" t="s">
        <v>11523</v>
      </c>
      <c r="AG1326" t="s">
        <v>11523</v>
      </c>
      <c r="AH1326" t="s">
        <v>11523</v>
      </c>
      <c r="AI1326" t="s">
        <v>11523</v>
      </c>
      <c r="AJ1326" t="s">
        <v>11523</v>
      </c>
      <c r="AK1326" t="s">
        <v>11523</v>
      </c>
      <c r="AL1326" t="s">
        <v>11523</v>
      </c>
      <c r="AM1326" t="s">
        <v>11523</v>
      </c>
      <c r="AN1326" t="s">
        <v>11523</v>
      </c>
      <c r="AO1326" t="s">
        <v>11523</v>
      </c>
      <c r="AP1326" t="s">
        <v>11523</v>
      </c>
      <c r="AQ1326" t="s">
        <v>11523</v>
      </c>
      <c r="AR1326" t="s">
        <v>11523</v>
      </c>
      <c r="AS1326" t="s">
        <v>11523</v>
      </c>
      <c r="AT1326" t="s">
        <v>11523</v>
      </c>
      <c r="AU1326" t="s">
        <v>11523</v>
      </c>
      <c r="AV1326" t="s">
        <v>11523</v>
      </c>
      <c r="AW1326" t="s">
        <v>11523</v>
      </c>
      <c r="AX1326" t="s">
        <v>11523</v>
      </c>
      <c r="AY1326" t="n">
        <v>1.0</v>
      </c>
      <c r="AZ1326" t="n">
        <v>1.0</v>
      </c>
      <c r="BA1326" t="n">
        <v>0.0</v>
      </c>
      <c r="BB1326" t="n">
        <v>0.0</v>
      </c>
      <c r="BC1326" t="s">
        <v>11523</v>
      </c>
    </row>
    <row r="1327">
      <c r="B1327" t="s">
        <v>1438</v>
      </c>
      <c r="C1327" t="s">
        <v>11523</v>
      </c>
      <c r="D1327" t="n">
        <v>1.0</v>
      </c>
      <c r="E1327" t="s">
        <v>3001</v>
      </c>
      <c r="F1327" t="n">
        <v>1.0</v>
      </c>
      <c r="G1327" t="s">
        <v>3660</v>
      </c>
      <c r="H1327" t="s">
        <v>4177</v>
      </c>
      <c r="I1327" t="s" s="1341">
        <v>11523</v>
      </c>
      <c r="J1327" t="s">
        <v>11523</v>
      </c>
      <c r="K1327" t="s">
        <v>11523</v>
      </c>
      <c r="L1327" t="s">
        <v>4640</v>
      </c>
      <c r="M1327" t="s">
        <v>111</v>
      </c>
      <c r="N1327" t="s">
        <v>4683</v>
      </c>
      <c r="O1327" t="s">
        <v>5990</v>
      </c>
      <c r="P1327"/>
      <c r="Q1327" t="s">
        <v>11284</v>
      </c>
      <c r="R1327" t="s">
        <v>11523</v>
      </c>
      <c r="S1327" t="s">
        <v>11523</v>
      </c>
      <c r="T1327" t="s">
        <v>11523</v>
      </c>
      <c r="U1327" t="s">
        <v>11523</v>
      </c>
      <c r="V1327" t="s">
        <v>11523</v>
      </c>
      <c r="W1327" t="s">
        <v>11523</v>
      </c>
      <c r="X1327" t="s">
        <v>11523</v>
      </c>
      <c r="Y1327" t="s">
        <v>11523</v>
      </c>
      <c r="Z1327" t="s">
        <v>8504</v>
      </c>
      <c r="AA1327" t="s">
        <v>8497</v>
      </c>
      <c r="AB1327" t="s">
        <v>8504</v>
      </c>
      <c r="AC1327" t="s">
        <v>11523</v>
      </c>
      <c r="AD1327" t="s">
        <v>11523</v>
      </c>
      <c r="AE1327" t="s">
        <v>11523</v>
      </c>
      <c r="AF1327" t="s">
        <v>11523</v>
      </c>
      <c r="AG1327" t="s">
        <v>11523</v>
      </c>
      <c r="AH1327" t="s">
        <v>11523</v>
      </c>
      <c r="AI1327" t="s">
        <v>11523</v>
      </c>
      <c r="AJ1327" t="s">
        <v>11523</v>
      </c>
      <c r="AK1327" t="s">
        <v>11523</v>
      </c>
      <c r="AL1327" t="s">
        <v>11523</v>
      </c>
      <c r="AM1327" t="s">
        <v>11523</v>
      </c>
      <c r="AN1327" t="s">
        <v>11523</v>
      </c>
      <c r="AO1327" t="s">
        <v>11523</v>
      </c>
      <c r="AP1327" t="s">
        <v>11523</v>
      </c>
      <c r="AQ1327" t="s">
        <v>11523</v>
      </c>
      <c r="AR1327" t="s">
        <v>11523</v>
      </c>
      <c r="AS1327" t="s">
        <v>11523</v>
      </c>
      <c r="AT1327" t="s">
        <v>11523</v>
      </c>
      <c r="AU1327" t="s">
        <v>11523</v>
      </c>
      <c r="AV1327" t="s">
        <v>11523</v>
      </c>
      <c r="AW1327" t="s">
        <v>11523</v>
      </c>
      <c r="AX1327" t="s">
        <v>11523</v>
      </c>
      <c r="AY1327" t="n">
        <v>1.0</v>
      </c>
      <c r="AZ1327" t="n">
        <v>1.0</v>
      </c>
      <c r="BA1327" t="n">
        <v>0.0</v>
      </c>
      <c r="BB1327" t="n">
        <v>0.0</v>
      </c>
      <c r="BC1327" t="s">
        <v>11523</v>
      </c>
    </row>
    <row r="1328">
      <c r="B1328" t="s">
        <v>1439</v>
      </c>
      <c r="C1328" t="s">
        <v>11523</v>
      </c>
      <c r="D1328" t="n">
        <v>1.0</v>
      </c>
      <c r="E1328" t="s">
        <v>3002</v>
      </c>
      <c r="F1328" t="n">
        <v>1.0</v>
      </c>
      <c r="G1328" t="s">
        <v>3661</v>
      </c>
      <c r="H1328" t="s">
        <v>4178</v>
      </c>
      <c r="I1328" t="s" s="1342">
        <v>11523</v>
      </c>
      <c r="J1328" t="s">
        <v>11523</v>
      </c>
      <c r="K1328" t="s">
        <v>11523</v>
      </c>
      <c r="L1328" t="s">
        <v>4640</v>
      </c>
      <c r="M1328" t="s">
        <v>111</v>
      </c>
      <c r="N1328" t="s">
        <v>4683</v>
      </c>
      <c r="O1328" t="s">
        <v>5991</v>
      </c>
      <c r="P1328"/>
      <c r="Q1328" t="s">
        <v>11285</v>
      </c>
      <c r="R1328" t="s">
        <v>11523</v>
      </c>
      <c r="S1328" t="s">
        <v>11523</v>
      </c>
      <c r="T1328" t="s">
        <v>11523</v>
      </c>
      <c r="U1328" t="s">
        <v>11523</v>
      </c>
      <c r="V1328" t="s">
        <v>11523</v>
      </c>
      <c r="W1328" t="s">
        <v>11523</v>
      </c>
      <c r="X1328" t="s">
        <v>11523</v>
      </c>
      <c r="Y1328" t="s">
        <v>11523</v>
      </c>
      <c r="Z1328" t="s">
        <v>8504</v>
      </c>
      <c r="AA1328" t="s">
        <v>8497</v>
      </c>
      <c r="AB1328" t="s">
        <v>8504</v>
      </c>
      <c r="AC1328" t="s">
        <v>11523</v>
      </c>
      <c r="AD1328" t="s">
        <v>11523</v>
      </c>
      <c r="AE1328" t="s">
        <v>11523</v>
      </c>
      <c r="AF1328" t="s">
        <v>11523</v>
      </c>
      <c r="AG1328" t="s">
        <v>11523</v>
      </c>
      <c r="AH1328" t="s">
        <v>11523</v>
      </c>
      <c r="AI1328" t="s">
        <v>11523</v>
      </c>
      <c r="AJ1328" t="s">
        <v>11523</v>
      </c>
      <c r="AK1328" t="s">
        <v>11523</v>
      </c>
      <c r="AL1328" t="s">
        <v>11523</v>
      </c>
      <c r="AM1328" t="s">
        <v>11523</v>
      </c>
      <c r="AN1328" t="s">
        <v>11523</v>
      </c>
      <c r="AO1328" t="s">
        <v>11523</v>
      </c>
      <c r="AP1328" t="s">
        <v>11523</v>
      </c>
      <c r="AQ1328" t="s">
        <v>11523</v>
      </c>
      <c r="AR1328" t="s">
        <v>11523</v>
      </c>
      <c r="AS1328" t="s">
        <v>11523</v>
      </c>
      <c r="AT1328" t="s">
        <v>11523</v>
      </c>
      <c r="AU1328" t="s">
        <v>11523</v>
      </c>
      <c r="AV1328" t="s">
        <v>11523</v>
      </c>
      <c r="AW1328" t="s">
        <v>11523</v>
      </c>
      <c r="AX1328" t="s">
        <v>11523</v>
      </c>
      <c r="AY1328" t="n">
        <v>1.0</v>
      </c>
      <c r="AZ1328" t="n">
        <v>1.0</v>
      </c>
      <c r="BA1328" t="n">
        <v>0.0</v>
      </c>
      <c r="BB1328" t="n">
        <v>0.0</v>
      </c>
      <c r="BC1328" t="s">
        <v>11523</v>
      </c>
    </row>
    <row r="1329">
      <c r="B1329" t="s">
        <v>1440</v>
      </c>
      <c r="C1329" t="s">
        <v>11523</v>
      </c>
      <c r="D1329" t="n">
        <v>1.0</v>
      </c>
      <c r="E1329" t="s">
        <v>3003</v>
      </c>
      <c r="F1329" t="n">
        <v>1.0</v>
      </c>
      <c r="G1329" t="s">
        <v>3662</v>
      </c>
      <c r="H1329" t="s">
        <v>4179</v>
      </c>
      <c r="I1329" t="s" s="1343">
        <v>11523</v>
      </c>
      <c r="J1329" t="s">
        <v>11523</v>
      </c>
      <c r="K1329" t="s">
        <v>11523</v>
      </c>
      <c r="L1329" t="s">
        <v>4640</v>
      </c>
      <c r="M1329" t="s">
        <v>111</v>
      </c>
      <c r="N1329" t="s">
        <v>4683</v>
      </c>
      <c r="O1329" t="s">
        <v>5992</v>
      </c>
      <c r="P1329"/>
      <c r="Q1329" t="s">
        <v>11286</v>
      </c>
      <c r="R1329" t="s">
        <v>11523</v>
      </c>
      <c r="S1329" t="s">
        <v>11523</v>
      </c>
      <c r="T1329" t="s">
        <v>11523</v>
      </c>
      <c r="U1329" t="s">
        <v>8318</v>
      </c>
      <c r="V1329" t="s">
        <v>11523</v>
      </c>
      <c r="W1329" t="s">
        <v>11523</v>
      </c>
      <c r="X1329" t="s">
        <v>11523</v>
      </c>
      <c r="Y1329" t="s">
        <v>11523</v>
      </c>
      <c r="Z1329" t="s">
        <v>8504</v>
      </c>
      <c r="AA1329" t="s">
        <v>8498</v>
      </c>
      <c r="AB1329" t="s">
        <v>8504</v>
      </c>
      <c r="AC1329" t="s">
        <v>11523</v>
      </c>
      <c r="AD1329" t="s">
        <v>11523</v>
      </c>
      <c r="AE1329" t="s">
        <v>11523</v>
      </c>
      <c r="AF1329" t="s">
        <v>11523</v>
      </c>
      <c r="AG1329" t="s">
        <v>11523</v>
      </c>
      <c r="AH1329" t="s">
        <v>11523</v>
      </c>
      <c r="AI1329" t="s">
        <v>11523</v>
      </c>
      <c r="AJ1329" t="s">
        <v>11523</v>
      </c>
      <c r="AK1329" t="s">
        <v>11523</v>
      </c>
      <c r="AL1329" t="s">
        <v>11523</v>
      </c>
      <c r="AM1329" t="s">
        <v>11523</v>
      </c>
      <c r="AN1329" t="s">
        <v>11523</v>
      </c>
      <c r="AO1329" t="s">
        <v>11523</v>
      </c>
      <c r="AP1329" t="s">
        <v>11523</v>
      </c>
      <c r="AQ1329" t="s">
        <v>11523</v>
      </c>
      <c r="AR1329" t="s">
        <v>11523</v>
      </c>
      <c r="AS1329" t="s">
        <v>11523</v>
      </c>
      <c r="AT1329" t="s">
        <v>11523</v>
      </c>
      <c r="AU1329" t="s">
        <v>11523</v>
      </c>
      <c r="AV1329" t="s">
        <v>11523</v>
      </c>
      <c r="AW1329" t="s">
        <v>11523</v>
      </c>
      <c r="AX1329" t="s">
        <v>11523</v>
      </c>
      <c r="AY1329" t="n">
        <v>1.0</v>
      </c>
      <c r="AZ1329" t="n">
        <v>1.0</v>
      </c>
      <c r="BA1329" t="n">
        <v>0.0</v>
      </c>
      <c r="BB1329" t="n">
        <v>0.0</v>
      </c>
      <c r="BC1329" t="s">
        <v>11523</v>
      </c>
    </row>
    <row r="1330">
      <c r="B1330" t="s">
        <v>1441</v>
      </c>
      <c r="C1330" t="s">
        <v>11523</v>
      </c>
      <c r="D1330" t="n">
        <v>1.0</v>
      </c>
      <c r="E1330" t="s">
        <v>3004</v>
      </c>
      <c r="F1330" t="n">
        <v>1.0</v>
      </c>
      <c r="G1330" t="s">
        <v>9798</v>
      </c>
      <c r="H1330" t="s">
        <v>9796</v>
      </c>
      <c r="I1330" t="n">
        <v>4040.0</v>
      </c>
      <c r="J1330" t="s" s="1344">
        <v>9797</v>
      </c>
      <c r="K1330" t="n">
        <v>45046.0</v>
      </c>
      <c r="L1330" t="s">
        <v>4640</v>
      </c>
      <c r="M1330" t="s">
        <v>111</v>
      </c>
      <c r="N1330" t="s">
        <v>4683</v>
      </c>
      <c r="O1330" t="s">
        <v>5993</v>
      </c>
      <c r="P1330"/>
      <c r="Q1330" t="s">
        <v>11287</v>
      </c>
      <c r="R1330" t="s">
        <v>6966</v>
      </c>
      <c r="S1330" t="s">
        <v>11523</v>
      </c>
      <c r="T1330" t="s">
        <v>11523</v>
      </c>
      <c r="U1330" t="s">
        <v>8319</v>
      </c>
      <c r="V1330" t="s">
        <v>11523</v>
      </c>
      <c r="W1330" t="s">
        <v>11523</v>
      </c>
      <c r="X1330" t="s">
        <v>11523</v>
      </c>
      <c r="Y1330" t="s">
        <v>11523</v>
      </c>
      <c r="Z1330" t="s">
        <v>8504</v>
      </c>
      <c r="AA1330" t="s">
        <v>8497</v>
      </c>
      <c r="AB1330" t="s">
        <v>8504</v>
      </c>
      <c r="AC1330" t="s">
        <v>11523</v>
      </c>
      <c r="AD1330" t="s">
        <v>11523</v>
      </c>
      <c r="AE1330" t="s">
        <v>11523</v>
      </c>
      <c r="AF1330" t="s">
        <v>11523</v>
      </c>
      <c r="AG1330" t="s">
        <v>11523</v>
      </c>
      <c r="AH1330" t="s">
        <v>11523</v>
      </c>
      <c r="AI1330" t="s">
        <v>11523</v>
      </c>
      <c r="AJ1330" t="s">
        <v>11523</v>
      </c>
      <c r="AK1330" t="s">
        <v>11523</v>
      </c>
      <c r="AL1330" t="s">
        <v>11523</v>
      </c>
      <c r="AM1330" t="s">
        <v>11523</v>
      </c>
      <c r="AN1330" t="s">
        <v>11523</v>
      </c>
      <c r="AO1330" t="s">
        <v>11523</v>
      </c>
      <c r="AP1330" t="s">
        <v>11523</v>
      </c>
      <c r="AQ1330" t="s">
        <v>11523</v>
      </c>
      <c r="AR1330" t="s">
        <v>11523</v>
      </c>
      <c r="AS1330" t="s">
        <v>11523</v>
      </c>
      <c r="AT1330" t="s">
        <v>11523</v>
      </c>
      <c r="AU1330" t="s">
        <v>11523</v>
      </c>
      <c r="AV1330" t="s">
        <v>11523</v>
      </c>
      <c r="AW1330" t="s">
        <v>11523</v>
      </c>
      <c r="AX1330" t="s">
        <v>11523</v>
      </c>
      <c r="AY1330" t="n">
        <v>1.0</v>
      </c>
      <c r="AZ1330" t="n">
        <v>1.0</v>
      </c>
      <c r="BA1330" t="n">
        <v>0.0</v>
      </c>
      <c r="BB1330" t="n">
        <v>0.0</v>
      </c>
      <c r="BC1330" t="s">
        <v>11523</v>
      </c>
    </row>
    <row r="1331">
      <c r="B1331" t="s">
        <v>1442</v>
      </c>
      <c r="C1331" t="s">
        <v>11523</v>
      </c>
      <c r="D1331" t="n">
        <v>1.0</v>
      </c>
      <c r="E1331" t="s">
        <v>3005</v>
      </c>
      <c r="F1331" t="n">
        <v>1.0</v>
      </c>
      <c r="G1331" t="s">
        <v>9800</v>
      </c>
      <c r="H1331" t="s">
        <v>9799</v>
      </c>
      <c r="I1331" t="n">
        <v>2920.0</v>
      </c>
      <c r="J1331" t="n" s="1345">
        <v>24.0</v>
      </c>
      <c r="K1331" t="n">
        <v>44680.0</v>
      </c>
      <c r="L1331" t="s">
        <v>4640</v>
      </c>
      <c r="M1331" t="s">
        <v>111</v>
      </c>
      <c r="N1331" t="s">
        <v>4683</v>
      </c>
      <c r="O1331" t="s">
        <v>5994</v>
      </c>
      <c r="P1331"/>
      <c r="Q1331" t="s">
        <v>11288</v>
      </c>
      <c r="R1331" t="s">
        <v>6967</v>
      </c>
      <c r="S1331" t="s">
        <v>11523</v>
      </c>
      <c r="T1331" t="s">
        <v>11523</v>
      </c>
      <c r="U1331" t="s">
        <v>8320</v>
      </c>
      <c r="V1331" t="s">
        <v>11523</v>
      </c>
      <c r="W1331" t="s">
        <v>11523</v>
      </c>
      <c r="X1331" t="s">
        <v>11523</v>
      </c>
      <c r="Y1331" t="s">
        <v>11523</v>
      </c>
      <c r="Z1331" t="s">
        <v>8504</v>
      </c>
      <c r="AA1331" t="s">
        <v>8497</v>
      </c>
      <c r="AB1331" t="s">
        <v>8504</v>
      </c>
      <c r="AC1331" t="s">
        <v>11523</v>
      </c>
      <c r="AD1331" t="s">
        <v>11523</v>
      </c>
      <c r="AE1331" t="s">
        <v>11523</v>
      </c>
      <c r="AF1331" t="s">
        <v>6967</v>
      </c>
      <c r="AG1331" t="s">
        <v>11523</v>
      </c>
      <c r="AH1331" t="s">
        <v>11523</v>
      </c>
      <c r="AI1331" t="s">
        <v>11523</v>
      </c>
      <c r="AJ1331" t="s">
        <v>11523</v>
      </c>
      <c r="AK1331" t="s">
        <v>11523</v>
      </c>
      <c r="AL1331" t="s">
        <v>11523</v>
      </c>
      <c r="AM1331" t="s">
        <v>11523</v>
      </c>
      <c r="AN1331" t="s">
        <v>11523</v>
      </c>
      <c r="AO1331" t="s">
        <v>11523</v>
      </c>
      <c r="AP1331" t="s">
        <v>11523</v>
      </c>
      <c r="AQ1331" t="s">
        <v>11523</v>
      </c>
      <c r="AR1331" t="s">
        <v>11523</v>
      </c>
      <c r="AS1331" t="s">
        <v>11523</v>
      </c>
      <c r="AT1331" t="s">
        <v>11523</v>
      </c>
      <c r="AU1331" t="s">
        <v>11523</v>
      </c>
      <c r="AV1331" t="s">
        <v>11523</v>
      </c>
      <c r="AW1331" t="s">
        <v>11523</v>
      </c>
      <c r="AX1331" t="s">
        <v>11523</v>
      </c>
      <c r="AY1331" t="n">
        <v>1.0</v>
      </c>
      <c r="AZ1331" t="n">
        <v>1.0</v>
      </c>
      <c r="BA1331" t="n">
        <v>0.0</v>
      </c>
      <c r="BB1331" t="n">
        <v>0.0</v>
      </c>
      <c r="BC1331" t="s">
        <v>11523</v>
      </c>
    </row>
    <row r="1332">
      <c r="B1332" t="s">
        <v>1443</v>
      </c>
      <c r="C1332" t="s">
        <v>11523</v>
      </c>
      <c r="D1332" t="n">
        <v>1.0</v>
      </c>
      <c r="E1332" t="s">
        <v>3006</v>
      </c>
      <c r="F1332" t="n">
        <v>1.0</v>
      </c>
      <c r="G1332" t="s">
        <v>3663</v>
      </c>
      <c r="H1332" t="s">
        <v>4180</v>
      </c>
      <c r="I1332" t="s">
        <v>8885</v>
      </c>
      <c r="J1332" t="s" s="1346">
        <v>11523</v>
      </c>
      <c r="K1332" t="s">
        <v>4470</v>
      </c>
      <c r="L1332" t="s">
        <v>4640</v>
      </c>
      <c r="M1332" t="s">
        <v>111</v>
      </c>
      <c r="N1332" t="s">
        <v>4683</v>
      </c>
      <c r="O1332" t="s">
        <v>5995</v>
      </c>
      <c r="P1332"/>
      <c r="Q1332" t="s">
        <v>11289</v>
      </c>
      <c r="R1332" t="s">
        <v>6968</v>
      </c>
      <c r="S1332" t="s">
        <v>11523</v>
      </c>
      <c r="T1332" t="s">
        <v>11523</v>
      </c>
      <c r="U1332" t="s">
        <v>8321</v>
      </c>
      <c r="V1332" t="s">
        <v>11523</v>
      </c>
      <c r="W1332" t="s">
        <v>11523</v>
      </c>
      <c r="X1332" t="s">
        <v>11523</v>
      </c>
      <c r="Y1332" t="s">
        <v>11523</v>
      </c>
      <c r="Z1332" t="s">
        <v>8504</v>
      </c>
      <c r="AA1332" t="s">
        <v>8498</v>
      </c>
      <c r="AB1332" t="s">
        <v>8504</v>
      </c>
      <c r="AC1332" t="s">
        <v>11523</v>
      </c>
      <c r="AD1332" t="s">
        <v>11523</v>
      </c>
      <c r="AE1332" t="s">
        <v>11523</v>
      </c>
      <c r="AF1332" t="s">
        <v>7278</v>
      </c>
      <c r="AG1332" t="s">
        <v>11523</v>
      </c>
      <c r="AH1332" t="s">
        <v>11523</v>
      </c>
      <c r="AI1332" t="s">
        <v>11523</v>
      </c>
      <c r="AJ1332" t="s">
        <v>11523</v>
      </c>
      <c r="AK1332" t="s">
        <v>11523</v>
      </c>
      <c r="AL1332" t="s">
        <v>11523</v>
      </c>
      <c r="AM1332" t="s">
        <v>11523</v>
      </c>
      <c r="AN1332" t="s">
        <v>11523</v>
      </c>
      <c r="AO1332" t="s">
        <v>11523</v>
      </c>
      <c r="AP1332" t="s">
        <v>11523</v>
      </c>
      <c r="AQ1332" t="s">
        <v>11523</v>
      </c>
      <c r="AR1332" t="s">
        <v>11523</v>
      </c>
      <c r="AS1332" t="s">
        <v>11523</v>
      </c>
      <c r="AT1332" t="s">
        <v>11523</v>
      </c>
      <c r="AU1332" t="s">
        <v>11523</v>
      </c>
      <c r="AV1332" t="s">
        <v>11523</v>
      </c>
      <c r="AW1332" t="s">
        <v>11523</v>
      </c>
      <c r="AX1332" t="s">
        <v>11523</v>
      </c>
      <c r="AY1332" t="n">
        <v>1.0</v>
      </c>
      <c r="AZ1332" t="n">
        <v>1.0</v>
      </c>
      <c r="BA1332" t="n">
        <v>0.0</v>
      </c>
      <c r="BB1332" t="n">
        <v>0.0</v>
      </c>
      <c r="BC1332" t="s">
        <v>11523</v>
      </c>
    </row>
    <row r="1333">
      <c r="B1333" t="s">
        <v>1444</v>
      </c>
      <c r="C1333" t="s">
        <v>11523</v>
      </c>
      <c r="D1333" t="n">
        <v>1.0</v>
      </c>
      <c r="E1333" t="s">
        <v>3007</v>
      </c>
      <c r="F1333" t="n">
        <v>1.0</v>
      </c>
      <c r="G1333" t="s">
        <v>3664</v>
      </c>
      <c r="H1333" t="s">
        <v>4181</v>
      </c>
      <c r="I1333" t="s">
        <v>8886</v>
      </c>
      <c r="J1333" t="s" s="1347">
        <v>8569</v>
      </c>
      <c r="K1333" t="s">
        <v>4471</v>
      </c>
      <c r="L1333" t="s">
        <v>4640</v>
      </c>
      <c r="M1333" t="s">
        <v>111</v>
      </c>
      <c r="N1333" t="s">
        <v>112</v>
      </c>
      <c r="O1333" t="s">
        <v>5996</v>
      </c>
      <c r="P1333"/>
      <c r="Q1333" t="s">
        <v>11290</v>
      </c>
      <c r="R1333" t="s">
        <v>6969</v>
      </c>
      <c r="S1333" t="s">
        <v>11523</v>
      </c>
      <c r="T1333" t="s">
        <v>11523</v>
      </c>
      <c r="U1333" t="s">
        <v>8322</v>
      </c>
      <c r="V1333" t="s">
        <v>11523</v>
      </c>
      <c r="W1333" t="s">
        <v>11523</v>
      </c>
      <c r="X1333" t="s">
        <v>11523</v>
      </c>
      <c r="Y1333" t="s">
        <v>11523</v>
      </c>
      <c r="Z1333" t="s">
        <v>8504</v>
      </c>
      <c r="AA1333" t="s">
        <v>8497</v>
      </c>
      <c r="AB1333" t="s">
        <v>8504</v>
      </c>
      <c r="AC1333" t="s">
        <v>11523</v>
      </c>
      <c r="AD1333" t="s">
        <v>11523</v>
      </c>
      <c r="AE1333" t="s">
        <v>11523</v>
      </c>
      <c r="AF1333" t="s">
        <v>7279</v>
      </c>
      <c r="AG1333" t="s">
        <v>11523</v>
      </c>
      <c r="AH1333" t="s">
        <v>11523</v>
      </c>
      <c r="AI1333" t="s">
        <v>11523</v>
      </c>
      <c r="AJ1333" t="s">
        <v>11523</v>
      </c>
      <c r="AK1333" t="s">
        <v>11523</v>
      </c>
      <c r="AL1333" t="s">
        <v>11523</v>
      </c>
      <c r="AM1333" t="s">
        <v>11523</v>
      </c>
      <c r="AN1333" t="s">
        <v>11523</v>
      </c>
      <c r="AO1333" t="s">
        <v>11523</v>
      </c>
      <c r="AP1333" t="s">
        <v>11523</v>
      </c>
      <c r="AQ1333" t="s">
        <v>11523</v>
      </c>
      <c r="AR1333" t="s">
        <v>11523</v>
      </c>
      <c r="AS1333" t="s">
        <v>11523</v>
      </c>
      <c r="AT1333" t="s">
        <v>11523</v>
      </c>
      <c r="AU1333" t="s">
        <v>11523</v>
      </c>
      <c r="AV1333" t="s">
        <v>11523</v>
      </c>
      <c r="AW1333" t="s">
        <v>11523</v>
      </c>
      <c r="AX1333" t="s">
        <v>11523</v>
      </c>
      <c r="AY1333" t="n">
        <v>1.0</v>
      </c>
      <c r="AZ1333" t="n">
        <v>1.0</v>
      </c>
      <c r="BA1333" t="n">
        <v>0.0</v>
      </c>
      <c r="BB1333" t="n">
        <v>0.0</v>
      </c>
      <c r="BC1333" t="s">
        <v>11523</v>
      </c>
    </row>
    <row r="1334">
      <c r="B1334" t="s">
        <v>1445</v>
      </c>
      <c r="C1334" t="s">
        <v>11523</v>
      </c>
      <c r="D1334" t="n">
        <v>1.0</v>
      </c>
      <c r="E1334" t="s">
        <v>3008</v>
      </c>
      <c r="F1334" t="n">
        <v>1.0</v>
      </c>
      <c r="G1334" t="s">
        <v>3665</v>
      </c>
      <c r="H1334" t="s">
        <v>4182</v>
      </c>
      <c r="I1334" t="s">
        <v>8887</v>
      </c>
      <c r="J1334" t="s" s="1348">
        <v>11523</v>
      </c>
      <c r="K1334" t="s">
        <v>4472</v>
      </c>
      <c r="L1334" t="s">
        <v>4640</v>
      </c>
      <c r="M1334" t="s">
        <v>111</v>
      </c>
      <c r="N1334" t="s">
        <v>112</v>
      </c>
      <c r="O1334" t="s">
        <v>5997</v>
      </c>
      <c r="P1334"/>
      <c r="Q1334" t="s">
        <v>11291</v>
      </c>
      <c r="R1334" t="s">
        <v>6970</v>
      </c>
      <c r="S1334" t="s">
        <v>11523</v>
      </c>
      <c r="T1334" t="s">
        <v>11523</v>
      </c>
      <c r="U1334" t="s">
        <v>8323</v>
      </c>
      <c r="V1334" t="s">
        <v>11523</v>
      </c>
      <c r="W1334" t="s">
        <v>11523</v>
      </c>
      <c r="X1334" t="s">
        <v>11523</v>
      </c>
      <c r="Y1334" t="s">
        <v>11523</v>
      </c>
      <c r="Z1334" t="s">
        <v>11523</v>
      </c>
      <c r="AA1334" t="s">
        <v>8497</v>
      </c>
      <c r="AB1334" t="s">
        <v>8504</v>
      </c>
      <c r="AC1334" t="s">
        <v>11523</v>
      </c>
      <c r="AD1334" t="s">
        <v>11523</v>
      </c>
      <c r="AE1334" t="s">
        <v>11523</v>
      </c>
      <c r="AF1334" t="s">
        <v>11523</v>
      </c>
      <c r="AG1334" t="s">
        <v>11523</v>
      </c>
      <c r="AH1334" t="s">
        <v>11523</v>
      </c>
      <c r="AI1334" t="s">
        <v>11523</v>
      </c>
      <c r="AJ1334" t="s">
        <v>11523</v>
      </c>
      <c r="AK1334" t="s">
        <v>11523</v>
      </c>
      <c r="AL1334" t="s">
        <v>11523</v>
      </c>
      <c r="AM1334" t="s">
        <v>11523</v>
      </c>
      <c r="AN1334" t="s">
        <v>11523</v>
      </c>
      <c r="AO1334" t="s">
        <v>11523</v>
      </c>
      <c r="AP1334" t="s">
        <v>11523</v>
      </c>
      <c r="AQ1334" t="s">
        <v>11523</v>
      </c>
      <c r="AR1334" t="s">
        <v>11523</v>
      </c>
      <c r="AS1334" t="s">
        <v>11523</v>
      </c>
      <c r="AT1334" t="s">
        <v>11523</v>
      </c>
      <c r="AU1334" t="s">
        <v>11523</v>
      </c>
      <c r="AV1334" t="s">
        <v>11523</v>
      </c>
      <c r="AW1334" t="s">
        <v>11523</v>
      </c>
      <c r="AX1334" t="s">
        <v>11523</v>
      </c>
      <c r="AY1334" t="n">
        <v>1.0</v>
      </c>
      <c r="AZ1334" t="n">
        <v>1.0</v>
      </c>
      <c r="BA1334" t="n">
        <v>0.0</v>
      </c>
      <c r="BB1334" t="n">
        <v>0.0</v>
      </c>
      <c r="BC1334" t="s">
        <v>11523</v>
      </c>
    </row>
    <row r="1335">
      <c r="B1335" t="s">
        <v>1446</v>
      </c>
      <c r="C1335" t="s">
        <v>11523</v>
      </c>
      <c r="D1335" t="n">
        <v>1.0</v>
      </c>
      <c r="E1335" t="s">
        <v>3009</v>
      </c>
      <c r="F1335" t="n">
        <v>1.0</v>
      </c>
      <c r="G1335" t="s">
        <v>3666</v>
      </c>
      <c r="H1335" t="s">
        <v>4183</v>
      </c>
      <c r="I1335" t="s" s="1349">
        <v>11523</v>
      </c>
      <c r="J1335" t="s">
        <v>11523</v>
      </c>
      <c r="K1335" t="s">
        <v>11523</v>
      </c>
      <c r="L1335" t="s">
        <v>4640</v>
      </c>
      <c r="M1335" t="s">
        <v>111</v>
      </c>
      <c r="N1335" t="s">
        <v>4683</v>
      </c>
      <c r="O1335" t="s">
        <v>5998</v>
      </c>
      <c r="P1335"/>
      <c r="Q1335" t="s">
        <v>11292</v>
      </c>
      <c r="R1335" t="s">
        <v>11523</v>
      </c>
      <c r="S1335" t="s">
        <v>11523</v>
      </c>
      <c r="T1335" t="s">
        <v>11523</v>
      </c>
      <c r="U1335" t="s">
        <v>11523</v>
      </c>
      <c r="V1335" t="s">
        <v>11523</v>
      </c>
      <c r="W1335" t="s">
        <v>11523</v>
      </c>
      <c r="X1335" t="s">
        <v>11523</v>
      </c>
      <c r="Y1335" t="s">
        <v>11523</v>
      </c>
      <c r="Z1335" t="s">
        <v>8504</v>
      </c>
      <c r="AA1335" t="s">
        <v>8497</v>
      </c>
      <c r="AB1335" t="s">
        <v>8504</v>
      </c>
      <c r="AC1335" t="s">
        <v>11523</v>
      </c>
      <c r="AD1335" t="s">
        <v>11523</v>
      </c>
      <c r="AE1335" t="s">
        <v>11523</v>
      </c>
      <c r="AF1335" t="s">
        <v>7104</v>
      </c>
      <c r="AG1335" t="s">
        <v>11523</v>
      </c>
      <c r="AH1335" t="s">
        <v>11523</v>
      </c>
      <c r="AI1335" t="s">
        <v>11523</v>
      </c>
      <c r="AJ1335" t="s">
        <v>11523</v>
      </c>
      <c r="AK1335" t="s">
        <v>11523</v>
      </c>
      <c r="AL1335" t="s">
        <v>11523</v>
      </c>
      <c r="AM1335" t="s">
        <v>11523</v>
      </c>
      <c r="AN1335" t="s">
        <v>11523</v>
      </c>
      <c r="AO1335" t="s">
        <v>11523</v>
      </c>
      <c r="AP1335" t="s">
        <v>11523</v>
      </c>
      <c r="AQ1335" t="s">
        <v>11523</v>
      </c>
      <c r="AR1335" t="s">
        <v>11523</v>
      </c>
      <c r="AS1335" t="s">
        <v>11523</v>
      </c>
      <c r="AT1335" t="s">
        <v>11523</v>
      </c>
      <c r="AU1335" t="s">
        <v>11523</v>
      </c>
      <c r="AV1335" t="s">
        <v>11523</v>
      </c>
      <c r="AW1335" t="s">
        <v>11523</v>
      </c>
      <c r="AX1335" t="s">
        <v>11523</v>
      </c>
      <c r="AY1335" t="n">
        <v>1.0</v>
      </c>
      <c r="AZ1335" t="n">
        <v>1.0</v>
      </c>
      <c r="BA1335" t="n">
        <v>0.0</v>
      </c>
      <c r="BB1335" t="n">
        <v>0.0</v>
      </c>
      <c r="BC1335" t="s">
        <v>11523</v>
      </c>
    </row>
    <row r="1336">
      <c r="B1336" t="s">
        <v>1447</v>
      </c>
      <c r="C1336" t="s">
        <v>11523</v>
      </c>
      <c r="D1336" t="n">
        <v>1.0</v>
      </c>
      <c r="E1336" t="s">
        <v>3010</v>
      </c>
      <c r="F1336" t="n">
        <v>1.0</v>
      </c>
      <c r="G1336" t="s">
        <v>3667</v>
      </c>
      <c r="H1336" t="s">
        <v>4184</v>
      </c>
      <c r="I1336" t="s" s="1350">
        <v>11523</v>
      </c>
      <c r="J1336" t="s">
        <v>11523</v>
      </c>
      <c r="K1336" t="s">
        <v>11523</v>
      </c>
      <c r="L1336" t="s">
        <v>4640</v>
      </c>
      <c r="M1336" t="s">
        <v>111</v>
      </c>
      <c r="N1336" t="s">
        <v>4683</v>
      </c>
      <c r="O1336" t="s">
        <v>5999</v>
      </c>
      <c r="P1336"/>
      <c r="Q1336" t="s">
        <v>11293</v>
      </c>
      <c r="R1336" t="s">
        <v>11523</v>
      </c>
      <c r="S1336" t="s">
        <v>11523</v>
      </c>
      <c r="T1336" t="s">
        <v>11523</v>
      </c>
      <c r="U1336" t="s">
        <v>8324</v>
      </c>
      <c r="V1336" t="s">
        <v>11523</v>
      </c>
      <c r="W1336" t="s">
        <v>11523</v>
      </c>
      <c r="X1336" t="s">
        <v>11523</v>
      </c>
      <c r="Y1336" t="s">
        <v>11523</v>
      </c>
      <c r="Z1336" t="s">
        <v>8504</v>
      </c>
      <c r="AA1336" t="s">
        <v>8497</v>
      </c>
      <c r="AB1336" t="s">
        <v>8504</v>
      </c>
      <c r="AC1336" t="s">
        <v>11523</v>
      </c>
      <c r="AD1336" t="s">
        <v>11523</v>
      </c>
      <c r="AE1336" t="s">
        <v>11523</v>
      </c>
      <c r="AF1336" t="s">
        <v>11523</v>
      </c>
      <c r="AG1336" t="s">
        <v>11523</v>
      </c>
      <c r="AH1336" t="s">
        <v>11523</v>
      </c>
      <c r="AI1336" t="s">
        <v>11523</v>
      </c>
      <c r="AJ1336" t="s">
        <v>11523</v>
      </c>
      <c r="AK1336" t="s">
        <v>11523</v>
      </c>
      <c r="AL1336" t="s">
        <v>11523</v>
      </c>
      <c r="AM1336" t="s">
        <v>11523</v>
      </c>
      <c r="AN1336" t="s">
        <v>11523</v>
      </c>
      <c r="AO1336" t="s">
        <v>11523</v>
      </c>
      <c r="AP1336" t="s">
        <v>11523</v>
      </c>
      <c r="AQ1336" t="s">
        <v>11523</v>
      </c>
      <c r="AR1336" t="s">
        <v>11523</v>
      </c>
      <c r="AS1336" t="s">
        <v>11523</v>
      </c>
      <c r="AT1336" t="s">
        <v>11523</v>
      </c>
      <c r="AU1336" t="s">
        <v>11523</v>
      </c>
      <c r="AV1336" t="s">
        <v>11523</v>
      </c>
      <c r="AW1336" t="s">
        <v>11523</v>
      </c>
      <c r="AX1336" t="s">
        <v>11523</v>
      </c>
      <c r="AY1336" t="n">
        <v>1.0</v>
      </c>
      <c r="AZ1336" t="n">
        <v>1.0</v>
      </c>
      <c r="BA1336" t="n">
        <v>0.0</v>
      </c>
      <c r="BB1336" t="n">
        <v>0.0</v>
      </c>
      <c r="BC1336" t="s">
        <v>11523</v>
      </c>
    </row>
    <row r="1337">
      <c r="B1337" t="s">
        <v>1448</v>
      </c>
      <c r="C1337" t="s">
        <v>11523</v>
      </c>
      <c r="D1337" t="n">
        <v>1.0</v>
      </c>
      <c r="E1337" t="s">
        <v>3011</v>
      </c>
      <c r="F1337" t="n">
        <v>1.0</v>
      </c>
      <c r="G1337" t="s">
        <v>9803</v>
      </c>
      <c r="H1337" t="s">
        <v>9801</v>
      </c>
      <c r="I1337" t="s">
        <v>9802</v>
      </c>
      <c r="J1337" t="s" s="1351">
        <v>11523</v>
      </c>
      <c r="K1337" t="s">
        <v>11523</v>
      </c>
      <c r="L1337" t="s">
        <v>4640</v>
      </c>
      <c r="M1337" t="s">
        <v>111</v>
      </c>
      <c r="N1337" t="s">
        <v>4683</v>
      </c>
      <c r="O1337" t="s">
        <v>6000</v>
      </c>
      <c r="P1337"/>
      <c r="Q1337" t="s">
        <v>11294</v>
      </c>
      <c r="R1337" t="s">
        <v>6971</v>
      </c>
      <c r="S1337" t="s">
        <v>11523</v>
      </c>
      <c r="T1337" t="s">
        <v>11523</v>
      </c>
      <c r="U1337" t="s">
        <v>8325</v>
      </c>
      <c r="V1337" t="s">
        <v>11523</v>
      </c>
      <c r="W1337" t="s">
        <v>11523</v>
      </c>
      <c r="X1337" t="s">
        <v>11523</v>
      </c>
      <c r="Y1337" t="s">
        <v>11523</v>
      </c>
      <c r="Z1337" t="s">
        <v>8504</v>
      </c>
      <c r="AA1337" t="s">
        <v>8497</v>
      </c>
      <c r="AB1337" t="s">
        <v>8504</v>
      </c>
      <c r="AC1337" t="s">
        <v>11523</v>
      </c>
      <c r="AD1337" t="s">
        <v>11523</v>
      </c>
      <c r="AE1337" t="s">
        <v>11523</v>
      </c>
      <c r="AF1337" t="s">
        <v>7280</v>
      </c>
      <c r="AG1337" t="s">
        <v>11523</v>
      </c>
      <c r="AH1337" t="s">
        <v>11523</v>
      </c>
      <c r="AI1337" t="s">
        <v>11523</v>
      </c>
      <c r="AJ1337" t="s">
        <v>11523</v>
      </c>
      <c r="AK1337" t="s">
        <v>11523</v>
      </c>
      <c r="AL1337" t="s">
        <v>11523</v>
      </c>
      <c r="AM1337" t="s">
        <v>11523</v>
      </c>
      <c r="AN1337" t="s">
        <v>11523</v>
      </c>
      <c r="AO1337" t="s">
        <v>11523</v>
      </c>
      <c r="AP1337" t="s">
        <v>11523</v>
      </c>
      <c r="AQ1337" t="s">
        <v>11523</v>
      </c>
      <c r="AR1337" t="s">
        <v>11523</v>
      </c>
      <c r="AS1337" t="s">
        <v>11523</v>
      </c>
      <c r="AT1337" t="s">
        <v>11523</v>
      </c>
      <c r="AU1337" t="s">
        <v>11523</v>
      </c>
      <c r="AV1337" t="s">
        <v>11523</v>
      </c>
      <c r="AW1337" t="s">
        <v>11523</v>
      </c>
      <c r="AX1337" t="s">
        <v>11523</v>
      </c>
      <c r="AY1337" t="n">
        <v>1.0</v>
      </c>
      <c r="AZ1337" t="n">
        <v>1.0</v>
      </c>
      <c r="BA1337" t="n">
        <v>0.0</v>
      </c>
      <c r="BB1337" t="n">
        <v>0.0</v>
      </c>
      <c r="BC1337" t="s">
        <v>11523</v>
      </c>
    </row>
    <row r="1338">
      <c r="B1338" t="s">
        <v>1449</v>
      </c>
      <c r="C1338" t="s">
        <v>11523</v>
      </c>
      <c r="D1338" t="n">
        <v>1.0</v>
      </c>
      <c r="E1338" t="s">
        <v>3012</v>
      </c>
      <c r="F1338" t="n">
        <v>1.0</v>
      </c>
      <c r="G1338" t="s">
        <v>3668</v>
      </c>
      <c r="H1338" t="s">
        <v>4185</v>
      </c>
      <c r="I1338" t="s">
        <v>8888</v>
      </c>
      <c r="J1338" t="s" s="1352">
        <v>11523</v>
      </c>
      <c r="K1338" t="s">
        <v>11523</v>
      </c>
      <c r="L1338" t="s">
        <v>4640</v>
      </c>
      <c r="M1338" t="s">
        <v>111</v>
      </c>
      <c r="N1338" t="s">
        <v>4683</v>
      </c>
      <c r="O1338" t="s">
        <v>5993</v>
      </c>
      <c r="P1338"/>
      <c r="Q1338" t="s">
        <v>11287</v>
      </c>
      <c r="R1338" t="s">
        <v>6972</v>
      </c>
      <c r="S1338" t="s">
        <v>11523</v>
      </c>
      <c r="T1338" t="s">
        <v>11523</v>
      </c>
      <c r="U1338" t="s">
        <v>8326</v>
      </c>
      <c r="V1338" t="s">
        <v>11523</v>
      </c>
      <c r="W1338" t="s">
        <v>11523</v>
      </c>
      <c r="X1338" t="s">
        <v>11523</v>
      </c>
      <c r="Y1338" t="s">
        <v>11523</v>
      </c>
      <c r="Z1338" t="s">
        <v>8504</v>
      </c>
      <c r="AA1338" t="s">
        <v>8500</v>
      </c>
      <c r="AB1338" t="s">
        <v>8504</v>
      </c>
      <c r="AC1338" t="s">
        <v>11523</v>
      </c>
      <c r="AD1338" t="s">
        <v>11523</v>
      </c>
      <c r="AE1338" t="s">
        <v>11523</v>
      </c>
      <c r="AF1338" t="s">
        <v>7281</v>
      </c>
      <c r="AG1338" t="s">
        <v>11523</v>
      </c>
      <c r="AH1338" t="s">
        <v>11523</v>
      </c>
      <c r="AI1338" t="s">
        <v>11523</v>
      </c>
      <c r="AJ1338" t="s">
        <v>11523</v>
      </c>
      <c r="AK1338" t="s">
        <v>11523</v>
      </c>
      <c r="AL1338" t="s">
        <v>11523</v>
      </c>
      <c r="AM1338" t="s">
        <v>11523</v>
      </c>
      <c r="AN1338" t="s">
        <v>11523</v>
      </c>
      <c r="AO1338" t="s">
        <v>11523</v>
      </c>
      <c r="AP1338" t="s">
        <v>11523</v>
      </c>
      <c r="AQ1338" t="s">
        <v>11523</v>
      </c>
      <c r="AR1338" t="s">
        <v>11523</v>
      </c>
      <c r="AS1338" t="s">
        <v>11523</v>
      </c>
      <c r="AT1338" t="s">
        <v>11523</v>
      </c>
      <c r="AU1338" t="s">
        <v>11523</v>
      </c>
      <c r="AV1338" t="s">
        <v>11523</v>
      </c>
      <c r="AW1338" t="s">
        <v>11523</v>
      </c>
      <c r="AX1338" t="s">
        <v>11523</v>
      </c>
      <c r="AY1338" t="n">
        <v>1.0</v>
      </c>
      <c r="AZ1338" t="n">
        <v>1.0</v>
      </c>
      <c r="BA1338" t="n">
        <v>0.0</v>
      </c>
      <c r="BB1338" t="n">
        <v>0.0</v>
      </c>
      <c r="BC1338" t="s">
        <v>11523</v>
      </c>
    </row>
    <row r="1339">
      <c r="B1339" t="s">
        <v>1450</v>
      </c>
      <c r="C1339" t="s">
        <v>11523</v>
      </c>
      <c r="D1339" t="n">
        <v>1.0</v>
      </c>
      <c r="E1339" t="s">
        <v>3013</v>
      </c>
      <c r="F1339" t="n">
        <v>1.0</v>
      </c>
      <c r="G1339" t="s">
        <v>3669</v>
      </c>
      <c r="H1339" t="s">
        <v>4186</v>
      </c>
      <c r="I1339" t="s">
        <v>8889</v>
      </c>
      <c r="J1339" t="s" s="1353">
        <v>8570</v>
      </c>
      <c r="K1339" t="s">
        <v>4473</v>
      </c>
      <c r="L1339" t="s">
        <v>4640</v>
      </c>
      <c r="M1339" t="s">
        <v>111</v>
      </c>
      <c r="N1339" t="s">
        <v>4683</v>
      </c>
      <c r="O1339" t="s">
        <v>6001</v>
      </c>
      <c r="P1339"/>
      <c r="Q1339" t="s">
        <v>11295</v>
      </c>
      <c r="R1339" t="s">
        <v>6973</v>
      </c>
      <c r="S1339" t="s">
        <v>11523</v>
      </c>
      <c r="T1339" t="s">
        <v>11523</v>
      </c>
      <c r="U1339" t="s">
        <v>11523</v>
      </c>
      <c r="V1339" t="s">
        <v>11523</v>
      </c>
      <c r="W1339" t="s">
        <v>11523</v>
      </c>
      <c r="X1339" t="s">
        <v>11523</v>
      </c>
      <c r="Y1339" t="s">
        <v>11523</v>
      </c>
      <c r="Z1339" t="s">
        <v>8504</v>
      </c>
      <c r="AA1339" t="s">
        <v>8497</v>
      </c>
      <c r="AB1339" t="s">
        <v>8504</v>
      </c>
      <c r="AC1339" t="s">
        <v>11523</v>
      </c>
      <c r="AD1339" t="s">
        <v>11523</v>
      </c>
      <c r="AE1339" t="s">
        <v>11523</v>
      </c>
      <c r="AF1339" t="s">
        <v>11523</v>
      </c>
      <c r="AG1339" t="s">
        <v>11523</v>
      </c>
      <c r="AH1339" t="s">
        <v>11523</v>
      </c>
      <c r="AI1339" t="s">
        <v>11523</v>
      </c>
      <c r="AJ1339" t="s">
        <v>11523</v>
      </c>
      <c r="AK1339" t="s">
        <v>11523</v>
      </c>
      <c r="AL1339" t="s">
        <v>11523</v>
      </c>
      <c r="AM1339" t="s">
        <v>11523</v>
      </c>
      <c r="AN1339" t="s">
        <v>11523</v>
      </c>
      <c r="AO1339" t="s">
        <v>11523</v>
      </c>
      <c r="AP1339" t="s">
        <v>11523</v>
      </c>
      <c r="AQ1339" t="s">
        <v>11523</v>
      </c>
      <c r="AR1339" t="s">
        <v>11523</v>
      </c>
      <c r="AS1339" t="s">
        <v>11523</v>
      </c>
      <c r="AT1339" t="s">
        <v>11523</v>
      </c>
      <c r="AU1339" t="s">
        <v>11523</v>
      </c>
      <c r="AV1339" t="s">
        <v>11523</v>
      </c>
      <c r="AW1339" t="s">
        <v>11523</v>
      </c>
      <c r="AX1339" t="s">
        <v>11523</v>
      </c>
      <c r="AY1339" t="n">
        <v>1.0</v>
      </c>
      <c r="AZ1339" t="n">
        <v>1.0</v>
      </c>
      <c r="BA1339" t="n">
        <v>0.0</v>
      </c>
      <c r="BB1339" t="n">
        <v>0.0</v>
      </c>
      <c r="BC1339" t="s">
        <v>11523</v>
      </c>
    </row>
    <row r="1340">
      <c r="B1340" t="s">
        <v>1451</v>
      </c>
      <c r="C1340" t="s">
        <v>11523</v>
      </c>
      <c r="D1340" t="n">
        <v>1.0</v>
      </c>
      <c r="E1340" t="s">
        <v>3006</v>
      </c>
      <c r="F1340" t="n">
        <v>1.0</v>
      </c>
      <c r="G1340" t="s">
        <v>3669</v>
      </c>
      <c r="H1340" t="s">
        <v>4187</v>
      </c>
      <c r="I1340" t="s">
        <v>8890</v>
      </c>
      <c r="J1340" t="s" s="1354">
        <v>8505</v>
      </c>
      <c r="K1340" t="s">
        <v>4474</v>
      </c>
      <c r="L1340" t="s">
        <v>4640</v>
      </c>
      <c r="M1340" t="s">
        <v>111</v>
      </c>
      <c r="N1340" t="s">
        <v>4683</v>
      </c>
      <c r="O1340" t="s">
        <v>6002</v>
      </c>
      <c r="P1340"/>
      <c r="Q1340" t="s">
        <v>11296</v>
      </c>
      <c r="R1340" t="s">
        <v>6968</v>
      </c>
      <c r="S1340" t="s">
        <v>11523</v>
      </c>
      <c r="T1340" t="s">
        <v>11523</v>
      </c>
      <c r="U1340" t="s">
        <v>8327</v>
      </c>
      <c r="V1340" t="s">
        <v>11523</v>
      </c>
      <c r="W1340" t="s">
        <v>11523</v>
      </c>
      <c r="X1340" t="s">
        <v>11523</v>
      </c>
      <c r="Y1340" t="s">
        <v>11523</v>
      </c>
      <c r="Z1340" t="s">
        <v>8504</v>
      </c>
      <c r="AA1340" t="s">
        <v>8498</v>
      </c>
      <c r="AB1340" t="s">
        <v>8504</v>
      </c>
      <c r="AC1340" t="s">
        <v>11523</v>
      </c>
      <c r="AD1340" t="s">
        <v>11523</v>
      </c>
      <c r="AE1340" t="s">
        <v>11523</v>
      </c>
      <c r="AF1340" t="s">
        <v>11523</v>
      </c>
      <c r="AG1340" t="s">
        <v>11523</v>
      </c>
      <c r="AH1340" t="s">
        <v>11523</v>
      </c>
      <c r="AI1340" t="s">
        <v>11523</v>
      </c>
      <c r="AJ1340" t="s">
        <v>11523</v>
      </c>
      <c r="AK1340" t="s">
        <v>11523</v>
      </c>
      <c r="AL1340" t="s">
        <v>11523</v>
      </c>
      <c r="AM1340" t="s">
        <v>11523</v>
      </c>
      <c r="AN1340" t="s">
        <v>11523</v>
      </c>
      <c r="AO1340" t="s">
        <v>11523</v>
      </c>
      <c r="AP1340" t="s">
        <v>11523</v>
      </c>
      <c r="AQ1340" t="s">
        <v>11523</v>
      </c>
      <c r="AR1340" t="s">
        <v>11523</v>
      </c>
      <c r="AS1340" t="s">
        <v>11523</v>
      </c>
      <c r="AT1340" t="s">
        <v>11523</v>
      </c>
      <c r="AU1340" t="s">
        <v>11523</v>
      </c>
      <c r="AV1340" t="s">
        <v>11523</v>
      </c>
      <c r="AW1340" t="s">
        <v>11523</v>
      </c>
      <c r="AX1340" t="s">
        <v>11523</v>
      </c>
      <c r="AY1340" t="n">
        <v>1.0</v>
      </c>
      <c r="AZ1340" t="n">
        <v>1.0</v>
      </c>
      <c r="BA1340" t="n">
        <v>0.0</v>
      </c>
      <c r="BB1340" t="n">
        <v>0.0</v>
      </c>
      <c r="BC1340" t="s">
        <v>11523</v>
      </c>
    </row>
    <row r="1341">
      <c r="B1341" t="s">
        <v>1452</v>
      </c>
      <c r="C1341" t="s">
        <v>11523</v>
      </c>
      <c r="D1341" t="n">
        <v>1.0</v>
      </c>
      <c r="E1341" t="s">
        <v>3014</v>
      </c>
      <c r="F1341" t="n">
        <v>1.0</v>
      </c>
      <c r="G1341" t="s">
        <v>3670</v>
      </c>
      <c r="H1341" t="s">
        <v>4188</v>
      </c>
      <c r="I1341" t="s" s="1355">
        <v>11523</v>
      </c>
      <c r="J1341" t="s">
        <v>11523</v>
      </c>
      <c r="K1341" t="s">
        <v>11523</v>
      </c>
      <c r="L1341" t="s">
        <v>4640</v>
      </c>
      <c r="M1341" t="s">
        <v>111</v>
      </c>
      <c r="N1341" t="s">
        <v>4683</v>
      </c>
      <c r="O1341" t="s">
        <v>6003</v>
      </c>
      <c r="P1341"/>
      <c r="Q1341" t="s">
        <v>11297</v>
      </c>
      <c r="R1341" t="s">
        <v>11523</v>
      </c>
      <c r="S1341" t="s">
        <v>11523</v>
      </c>
      <c r="T1341" t="s">
        <v>11523</v>
      </c>
      <c r="U1341" t="s">
        <v>11523</v>
      </c>
      <c r="V1341" t="s">
        <v>11523</v>
      </c>
      <c r="W1341" t="s">
        <v>11523</v>
      </c>
      <c r="X1341" t="s">
        <v>11523</v>
      </c>
      <c r="Y1341" t="s">
        <v>11523</v>
      </c>
      <c r="Z1341" t="s">
        <v>8504</v>
      </c>
      <c r="AA1341" t="s">
        <v>8497</v>
      </c>
      <c r="AB1341" t="s">
        <v>8504</v>
      </c>
      <c r="AC1341" t="s">
        <v>11523</v>
      </c>
      <c r="AD1341" t="s">
        <v>11523</v>
      </c>
      <c r="AE1341" t="s">
        <v>11523</v>
      </c>
      <c r="AF1341" t="s">
        <v>11523</v>
      </c>
      <c r="AG1341" t="s">
        <v>11523</v>
      </c>
      <c r="AH1341" t="s">
        <v>11523</v>
      </c>
      <c r="AI1341" t="s">
        <v>11523</v>
      </c>
      <c r="AJ1341" t="s">
        <v>11523</v>
      </c>
      <c r="AK1341" t="s">
        <v>11523</v>
      </c>
      <c r="AL1341" t="s">
        <v>11523</v>
      </c>
      <c r="AM1341" t="s">
        <v>11523</v>
      </c>
      <c r="AN1341" t="s">
        <v>11523</v>
      </c>
      <c r="AO1341" t="s">
        <v>11523</v>
      </c>
      <c r="AP1341" t="s">
        <v>11523</v>
      </c>
      <c r="AQ1341" t="s">
        <v>11523</v>
      </c>
      <c r="AR1341" t="s">
        <v>11523</v>
      </c>
      <c r="AS1341" t="s">
        <v>11523</v>
      </c>
      <c r="AT1341" t="s">
        <v>11523</v>
      </c>
      <c r="AU1341" t="s">
        <v>11523</v>
      </c>
      <c r="AV1341" t="s">
        <v>11523</v>
      </c>
      <c r="AW1341" t="s">
        <v>11523</v>
      </c>
      <c r="AX1341" t="s">
        <v>11523</v>
      </c>
      <c r="AY1341" t="n">
        <v>1.0</v>
      </c>
      <c r="AZ1341" t="n">
        <v>1.0</v>
      </c>
      <c r="BA1341" t="n">
        <v>0.0</v>
      </c>
      <c r="BB1341" t="n">
        <v>0.0</v>
      </c>
      <c r="BC1341" t="s">
        <v>11523</v>
      </c>
    </row>
    <row r="1342">
      <c r="B1342" t="s">
        <v>1453</v>
      </c>
      <c r="C1342" t="s">
        <v>11523</v>
      </c>
      <c r="D1342" t="n">
        <v>1.0</v>
      </c>
      <c r="E1342" t="s">
        <v>3015</v>
      </c>
      <c r="F1342" t="n">
        <v>1.0</v>
      </c>
      <c r="G1342" t="s">
        <v>3671</v>
      </c>
      <c r="H1342" t="s">
        <v>4189</v>
      </c>
      <c r="I1342" t="s">
        <v>8690</v>
      </c>
      <c r="J1342" t="s" s="1356">
        <v>11523</v>
      </c>
      <c r="K1342" t="s">
        <v>4475</v>
      </c>
      <c r="L1342" t="s">
        <v>4640</v>
      </c>
      <c r="M1342" t="s">
        <v>111</v>
      </c>
      <c r="N1342" t="s">
        <v>4683</v>
      </c>
      <c r="O1342" t="s">
        <v>6004</v>
      </c>
      <c r="P1342"/>
      <c r="Q1342" t="s">
        <v>11298</v>
      </c>
      <c r="R1342" t="s">
        <v>6974</v>
      </c>
      <c r="S1342" t="s">
        <v>11523</v>
      </c>
      <c r="T1342" t="s">
        <v>11523</v>
      </c>
      <c r="U1342" t="s">
        <v>8328</v>
      </c>
      <c r="V1342" t="s">
        <v>11523</v>
      </c>
      <c r="W1342" t="s">
        <v>11523</v>
      </c>
      <c r="X1342" t="s">
        <v>11523</v>
      </c>
      <c r="Y1342" t="s">
        <v>11523</v>
      </c>
      <c r="Z1342" t="s">
        <v>8504</v>
      </c>
      <c r="AA1342" t="s">
        <v>8500</v>
      </c>
      <c r="AB1342" t="s">
        <v>8504</v>
      </c>
      <c r="AC1342" t="s">
        <v>11523</v>
      </c>
      <c r="AD1342" t="s">
        <v>11523</v>
      </c>
      <c r="AE1342" t="s">
        <v>11523</v>
      </c>
      <c r="AF1342" t="s">
        <v>7282</v>
      </c>
      <c r="AG1342" t="s">
        <v>11523</v>
      </c>
      <c r="AH1342" t="s">
        <v>11523</v>
      </c>
      <c r="AI1342" t="s">
        <v>11523</v>
      </c>
      <c r="AJ1342" t="s">
        <v>11523</v>
      </c>
      <c r="AK1342" t="s">
        <v>11523</v>
      </c>
      <c r="AL1342" t="s">
        <v>11523</v>
      </c>
      <c r="AM1342" t="s">
        <v>11523</v>
      </c>
      <c r="AN1342" t="s">
        <v>11523</v>
      </c>
      <c r="AO1342" t="s">
        <v>11523</v>
      </c>
      <c r="AP1342" t="s">
        <v>11523</v>
      </c>
      <c r="AQ1342" t="s">
        <v>11523</v>
      </c>
      <c r="AR1342" t="s">
        <v>11523</v>
      </c>
      <c r="AS1342" t="s">
        <v>11523</v>
      </c>
      <c r="AT1342" t="s">
        <v>11523</v>
      </c>
      <c r="AU1342" t="s">
        <v>11523</v>
      </c>
      <c r="AV1342" t="s">
        <v>11523</v>
      </c>
      <c r="AW1342" t="s">
        <v>11523</v>
      </c>
      <c r="AX1342" t="s">
        <v>11523</v>
      </c>
      <c r="AY1342" t="n">
        <v>1.0</v>
      </c>
      <c r="AZ1342" t="n">
        <v>1.0</v>
      </c>
      <c r="BA1342" t="n">
        <v>0.0</v>
      </c>
      <c r="BB1342" t="n">
        <v>0.0</v>
      </c>
      <c r="BC1342" t="s">
        <v>11523</v>
      </c>
    </row>
    <row r="1343">
      <c r="B1343" t="s">
        <v>1454</v>
      </c>
      <c r="C1343" t="s">
        <v>11523</v>
      </c>
      <c r="D1343" t="n">
        <v>1.0</v>
      </c>
      <c r="E1343" t="s">
        <v>3016</v>
      </c>
      <c r="F1343" t="n">
        <v>1.0</v>
      </c>
      <c r="G1343" t="s">
        <v>9806</v>
      </c>
      <c r="H1343" t="s">
        <v>9804</v>
      </c>
      <c r="I1343" t="n">
        <v>2299.0</v>
      </c>
      <c r="J1343" t="s" s="1357">
        <v>9805</v>
      </c>
      <c r="K1343" t="n">
        <v>45238.0</v>
      </c>
      <c r="L1343" t="s">
        <v>4640</v>
      </c>
      <c r="M1343" t="s">
        <v>111</v>
      </c>
      <c r="N1343" t="s">
        <v>4683</v>
      </c>
      <c r="O1343" t="s">
        <v>6005</v>
      </c>
      <c r="P1343"/>
      <c r="Q1343" t="s">
        <v>6005</v>
      </c>
      <c r="R1343" t="s">
        <v>6975</v>
      </c>
      <c r="S1343" t="s">
        <v>11523</v>
      </c>
      <c r="T1343" t="s">
        <v>11523</v>
      </c>
      <c r="U1343" t="s">
        <v>8329</v>
      </c>
      <c r="V1343" t="s">
        <v>11523</v>
      </c>
      <c r="W1343" t="s">
        <v>11523</v>
      </c>
      <c r="X1343" t="s">
        <v>11523</v>
      </c>
      <c r="Y1343" t="s">
        <v>11523</v>
      </c>
      <c r="Z1343" t="s">
        <v>8504</v>
      </c>
      <c r="AA1343" t="s">
        <v>8497</v>
      </c>
      <c r="AB1343" t="s">
        <v>8504</v>
      </c>
      <c r="AC1343" t="s">
        <v>11523</v>
      </c>
      <c r="AD1343" t="s">
        <v>11523</v>
      </c>
      <c r="AE1343" t="s">
        <v>11523</v>
      </c>
      <c r="AF1343" t="s">
        <v>7283</v>
      </c>
      <c r="AG1343" t="s">
        <v>11523</v>
      </c>
      <c r="AH1343" t="s">
        <v>11523</v>
      </c>
      <c r="AI1343" t="s">
        <v>11523</v>
      </c>
      <c r="AJ1343" t="s">
        <v>11523</v>
      </c>
      <c r="AK1343" t="s">
        <v>11523</v>
      </c>
      <c r="AL1343" t="s">
        <v>11523</v>
      </c>
      <c r="AM1343" t="s">
        <v>11523</v>
      </c>
      <c r="AN1343" t="s">
        <v>11523</v>
      </c>
      <c r="AO1343" t="s">
        <v>11523</v>
      </c>
      <c r="AP1343" t="s">
        <v>11523</v>
      </c>
      <c r="AQ1343" t="s">
        <v>11523</v>
      </c>
      <c r="AR1343" t="s">
        <v>11523</v>
      </c>
      <c r="AS1343" t="s">
        <v>11523</v>
      </c>
      <c r="AT1343" t="s">
        <v>11523</v>
      </c>
      <c r="AU1343" t="s">
        <v>11523</v>
      </c>
      <c r="AV1343" t="s">
        <v>11523</v>
      </c>
      <c r="AW1343" t="s">
        <v>11523</v>
      </c>
      <c r="AX1343" t="s">
        <v>11523</v>
      </c>
      <c r="AY1343" t="n">
        <v>1.0</v>
      </c>
      <c r="AZ1343" t="n">
        <v>1.0</v>
      </c>
      <c r="BA1343" t="n">
        <v>0.0</v>
      </c>
      <c r="BB1343" t="n">
        <v>0.0</v>
      </c>
      <c r="BC1343" t="s">
        <v>11523</v>
      </c>
    </row>
    <row r="1344">
      <c r="B1344" t="s">
        <v>1455</v>
      </c>
      <c r="C1344" t="s">
        <v>11523</v>
      </c>
      <c r="D1344" t="n">
        <v>1.0</v>
      </c>
      <c r="E1344" t="s">
        <v>3017</v>
      </c>
      <c r="F1344" t="n">
        <v>1.0</v>
      </c>
      <c r="G1344" t="s">
        <v>3672</v>
      </c>
      <c r="H1344" t="s">
        <v>4190</v>
      </c>
      <c r="I1344" t="s">
        <v>8891</v>
      </c>
      <c r="J1344" t="s" s="1358">
        <v>11523</v>
      </c>
      <c r="K1344" t="s">
        <v>4471</v>
      </c>
      <c r="L1344" t="s">
        <v>4640</v>
      </c>
      <c r="M1344" t="s">
        <v>111</v>
      </c>
      <c r="N1344" t="s">
        <v>4683</v>
      </c>
      <c r="O1344" t="s">
        <v>6006</v>
      </c>
      <c r="P1344"/>
      <c r="Q1344" t="s">
        <v>11299</v>
      </c>
      <c r="R1344" t="s">
        <v>6976</v>
      </c>
      <c r="S1344" t="s">
        <v>11523</v>
      </c>
      <c r="T1344" t="s">
        <v>11523</v>
      </c>
      <c r="U1344" t="s">
        <v>8330</v>
      </c>
      <c r="V1344" t="s">
        <v>11523</v>
      </c>
      <c r="W1344" t="s">
        <v>11523</v>
      </c>
      <c r="X1344" t="s">
        <v>11523</v>
      </c>
      <c r="Y1344" t="s">
        <v>11523</v>
      </c>
      <c r="Z1344" t="s">
        <v>8504</v>
      </c>
      <c r="AA1344" t="s">
        <v>8497</v>
      </c>
      <c r="AB1344" t="s">
        <v>8504</v>
      </c>
      <c r="AC1344" t="s">
        <v>11523</v>
      </c>
      <c r="AD1344" t="s">
        <v>11523</v>
      </c>
      <c r="AE1344" t="s">
        <v>11523</v>
      </c>
      <c r="AF1344" t="s">
        <v>7284</v>
      </c>
      <c r="AG1344" t="s">
        <v>11523</v>
      </c>
      <c r="AH1344" t="s">
        <v>11523</v>
      </c>
      <c r="AI1344" t="s">
        <v>11523</v>
      </c>
      <c r="AJ1344" t="s">
        <v>11523</v>
      </c>
      <c r="AK1344" t="s">
        <v>11523</v>
      </c>
      <c r="AL1344" t="s">
        <v>11523</v>
      </c>
      <c r="AM1344" t="s">
        <v>11523</v>
      </c>
      <c r="AN1344" t="s">
        <v>11523</v>
      </c>
      <c r="AO1344" t="s">
        <v>11523</v>
      </c>
      <c r="AP1344" t="s">
        <v>11523</v>
      </c>
      <c r="AQ1344" t="s">
        <v>11523</v>
      </c>
      <c r="AR1344" t="s">
        <v>11523</v>
      </c>
      <c r="AS1344" t="s">
        <v>11523</v>
      </c>
      <c r="AT1344" t="s">
        <v>11523</v>
      </c>
      <c r="AU1344" t="s">
        <v>11523</v>
      </c>
      <c r="AV1344" t="s">
        <v>11523</v>
      </c>
      <c r="AW1344" t="s">
        <v>11523</v>
      </c>
      <c r="AX1344" t="s">
        <v>11523</v>
      </c>
      <c r="AY1344" t="n">
        <v>1.0</v>
      </c>
      <c r="AZ1344" t="n">
        <v>1.0</v>
      </c>
      <c r="BA1344" t="n">
        <v>0.0</v>
      </c>
      <c r="BB1344" t="n">
        <v>0.0</v>
      </c>
      <c r="BC1344" t="s">
        <v>11523</v>
      </c>
    </row>
    <row r="1345">
      <c r="B1345" t="s">
        <v>1456</v>
      </c>
      <c r="C1345" t="s">
        <v>11523</v>
      </c>
      <c r="D1345" t="n">
        <v>1.0</v>
      </c>
      <c r="E1345" t="s">
        <v>3018</v>
      </c>
      <c r="F1345" t="n">
        <v>1.0</v>
      </c>
      <c r="G1345" t="s">
        <v>9808</v>
      </c>
      <c r="H1345" t="s">
        <v>9807</v>
      </c>
      <c r="I1345" t="n">
        <v>2731.0</v>
      </c>
      <c r="J1345" t="s" s="1359">
        <v>11523</v>
      </c>
      <c r="K1345" t="n">
        <v>45188.0</v>
      </c>
      <c r="L1345" t="s">
        <v>4640</v>
      </c>
      <c r="M1345" t="s">
        <v>111</v>
      </c>
      <c r="N1345" t="s">
        <v>4683</v>
      </c>
      <c r="O1345" t="s">
        <v>6007</v>
      </c>
      <c r="P1345"/>
      <c r="Q1345" t="s">
        <v>11300</v>
      </c>
      <c r="R1345" t="s">
        <v>6977</v>
      </c>
      <c r="S1345" t="s">
        <v>11523</v>
      </c>
      <c r="T1345" t="s">
        <v>11523</v>
      </c>
      <c r="U1345" t="s">
        <v>8331</v>
      </c>
      <c r="V1345" t="s">
        <v>11523</v>
      </c>
      <c r="W1345" t="s">
        <v>11523</v>
      </c>
      <c r="X1345" t="s">
        <v>11523</v>
      </c>
      <c r="Y1345" t="s">
        <v>11523</v>
      </c>
      <c r="Z1345" t="s">
        <v>8504</v>
      </c>
      <c r="AA1345" t="s">
        <v>8497</v>
      </c>
      <c r="AB1345" t="s">
        <v>8504</v>
      </c>
      <c r="AC1345" t="s">
        <v>11523</v>
      </c>
      <c r="AD1345" t="s">
        <v>11523</v>
      </c>
      <c r="AE1345" t="s">
        <v>11523</v>
      </c>
      <c r="AF1345" t="s">
        <v>11523</v>
      </c>
      <c r="AG1345" t="s">
        <v>11523</v>
      </c>
      <c r="AH1345" t="s">
        <v>11523</v>
      </c>
      <c r="AI1345" t="s">
        <v>11523</v>
      </c>
      <c r="AJ1345" t="s">
        <v>11523</v>
      </c>
      <c r="AK1345" t="s">
        <v>11523</v>
      </c>
      <c r="AL1345" t="s">
        <v>11523</v>
      </c>
      <c r="AM1345" t="s">
        <v>11523</v>
      </c>
      <c r="AN1345" t="s">
        <v>11523</v>
      </c>
      <c r="AO1345" t="s">
        <v>11523</v>
      </c>
      <c r="AP1345" t="s">
        <v>11523</v>
      </c>
      <c r="AQ1345" t="s">
        <v>11523</v>
      </c>
      <c r="AR1345" t="s">
        <v>11523</v>
      </c>
      <c r="AS1345" t="s">
        <v>11523</v>
      </c>
      <c r="AT1345" t="s">
        <v>11523</v>
      </c>
      <c r="AU1345" t="s">
        <v>11523</v>
      </c>
      <c r="AV1345" t="s">
        <v>11523</v>
      </c>
      <c r="AW1345" t="s">
        <v>11523</v>
      </c>
      <c r="AX1345" t="s">
        <v>11523</v>
      </c>
      <c r="AY1345" t="n">
        <v>1.0</v>
      </c>
      <c r="AZ1345" t="n">
        <v>1.0</v>
      </c>
      <c r="BA1345" t="n">
        <v>0.0</v>
      </c>
      <c r="BB1345" t="n">
        <v>0.0</v>
      </c>
      <c r="BC1345" t="s">
        <v>11523</v>
      </c>
    </row>
    <row r="1346">
      <c r="B1346" t="s">
        <v>1457</v>
      </c>
      <c r="C1346" t="s">
        <v>11523</v>
      </c>
      <c r="D1346" t="n">
        <v>1.0</v>
      </c>
      <c r="E1346" t="s">
        <v>3019</v>
      </c>
      <c r="F1346" t="n">
        <v>1.0</v>
      </c>
      <c r="G1346" t="s">
        <v>3673</v>
      </c>
      <c r="H1346" t="s">
        <v>4192</v>
      </c>
      <c r="I1346" t="s" s="1360">
        <v>11523</v>
      </c>
      <c r="J1346" t="s">
        <v>11523</v>
      </c>
      <c r="K1346" t="s">
        <v>11523</v>
      </c>
      <c r="L1346" t="s">
        <v>4640</v>
      </c>
      <c r="M1346" t="s">
        <v>111</v>
      </c>
      <c r="N1346" t="s">
        <v>4683</v>
      </c>
      <c r="O1346" t="s">
        <v>6008</v>
      </c>
      <c r="P1346"/>
      <c r="Q1346" t="s">
        <v>11301</v>
      </c>
      <c r="R1346" t="s">
        <v>11523</v>
      </c>
      <c r="S1346" t="s">
        <v>11523</v>
      </c>
      <c r="T1346" t="s">
        <v>11523</v>
      </c>
      <c r="U1346" t="s">
        <v>11523</v>
      </c>
      <c r="V1346" t="s">
        <v>11523</v>
      </c>
      <c r="W1346" t="s">
        <v>11523</v>
      </c>
      <c r="X1346" t="s">
        <v>11523</v>
      </c>
      <c r="Y1346" t="s">
        <v>11523</v>
      </c>
      <c r="Z1346" t="s">
        <v>8504</v>
      </c>
      <c r="AA1346" t="s">
        <v>8498</v>
      </c>
      <c r="AB1346" t="s">
        <v>8504</v>
      </c>
      <c r="AC1346" t="s">
        <v>11523</v>
      </c>
      <c r="AD1346" t="s">
        <v>11523</v>
      </c>
      <c r="AE1346" t="s">
        <v>11523</v>
      </c>
      <c r="AF1346" t="s">
        <v>7104</v>
      </c>
      <c r="AG1346" t="s">
        <v>11523</v>
      </c>
      <c r="AH1346" t="s">
        <v>11523</v>
      </c>
      <c r="AI1346" t="s">
        <v>11523</v>
      </c>
      <c r="AJ1346" t="s">
        <v>11523</v>
      </c>
      <c r="AK1346" t="s">
        <v>11523</v>
      </c>
      <c r="AL1346" t="s">
        <v>11523</v>
      </c>
      <c r="AM1346" t="s">
        <v>11523</v>
      </c>
      <c r="AN1346" t="s">
        <v>11523</v>
      </c>
      <c r="AO1346" t="s">
        <v>11523</v>
      </c>
      <c r="AP1346" t="s">
        <v>11523</v>
      </c>
      <c r="AQ1346" t="s">
        <v>11523</v>
      </c>
      <c r="AR1346" t="s">
        <v>11523</v>
      </c>
      <c r="AS1346" t="s">
        <v>11523</v>
      </c>
      <c r="AT1346" t="s">
        <v>11523</v>
      </c>
      <c r="AU1346" t="s">
        <v>11523</v>
      </c>
      <c r="AV1346" t="s">
        <v>11523</v>
      </c>
      <c r="AW1346" t="s">
        <v>11523</v>
      </c>
      <c r="AX1346" t="s">
        <v>11523</v>
      </c>
      <c r="AY1346" t="n">
        <v>1.0</v>
      </c>
      <c r="AZ1346" t="n">
        <v>1.0</v>
      </c>
      <c r="BA1346" t="n">
        <v>0.0</v>
      </c>
      <c r="BB1346" t="n">
        <v>0.0</v>
      </c>
      <c r="BC1346" t="s">
        <v>11523</v>
      </c>
    </row>
    <row r="1347">
      <c r="B1347" t="s">
        <v>1458</v>
      </c>
      <c r="C1347" t="s">
        <v>11523</v>
      </c>
      <c r="D1347" t="n">
        <v>1.0</v>
      </c>
      <c r="E1347" t="s">
        <v>3020</v>
      </c>
      <c r="F1347" t="n">
        <v>1.0</v>
      </c>
      <c r="G1347" t="s">
        <v>9811</v>
      </c>
      <c r="H1347" t="s">
        <v>9809</v>
      </c>
      <c r="I1347" t="n">
        <v>4221.0</v>
      </c>
      <c r="J1347" t="s" s="1361">
        <v>11523</v>
      </c>
      <c r="K1347" t="n">
        <v>45086.0</v>
      </c>
      <c r="L1347" t="s">
        <v>4640</v>
      </c>
      <c r="M1347" t="s">
        <v>111</v>
      </c>
      <c r="N1347" t="s">
        <v>4683</v>
      </c>
      <c r="O1347" t="s">
        <v>6009</v>
      </c>
      <c r="P1347"/>
      <c r="Q1347" t="s">
        <v>11302</v>
      </c>
      <c r="R1347" t="s">
        <v>6978</v>
      </c>
      <c r="S1347" t="s">
        <v>11523</v>
      </c>
      <c r="T1347" t="s">
        <v>11523</v>
      </c>
      <c r="U1347" t="s">
        <v>8332</v>
      </c>
      <c r="V1347" t="s">
        <v>11523</v>
      </c>
      <c r="W1347" t="s">
        <v>11523</v>
      </c>
      <c r="X1347" t="s">
        <v>11523</v>
      </c>
      <c r="Y1347" t="s">
        <v>11523</v>
      </c>
      <c r="Z1347" t="s">
        <v>8504</v>
      </c>
      <c r="AA1347" t="s">
        <v>8500</v>
      </c>
      <c r="AB1347" t="s">
        <v>8504</v>
      </c>
      <c r="AC1347" t="s">
        <v>11523</v>
      </c>
      <c r="AD1347" t="s">
        <v>11523</v>
      </c>
      <c r="AE1347" t="s">
        <v>11523</v>
      </c>
      <c r="AF1347" t="s">
        <v>6978</v>
      </c>
      <c r="AG1347" t="s">
        <v>11523</v>
      </c>
      <c r="AH1347" t="s">
        <v>11523</v>
      </c>
      <c r="AI1347" t="s">
        <v>11523</v>
      </c>
      <c r="AJ1347" t="s">
        <v>11523</v>
      </c>
      <c r="AK1347" t="s">
        <v>11523</v>
      </c>
      <c r="AL1347" t="s">
        <v>11523</v>
      </c>
      <c r="AM1347" t="s">
        <v>11523</v>
      </c>
      <c r="AN1347" t="s">
        <v>11523</v>
      </c>
      <c r="AO1347" t="s">
        <v>11523</v>
      </c>
      <c r="AP1347" t="s">
        <v>11523</v>
      </c>
      <c r="AQ1347" t="s">
        <v>11523</v>
      </c>
      <c r="AR1347" t="s">
        <v>11523</v>
      </c>
      <c r="AS1347" t="s">
        <v>11523</v>
      </c>
      <c r="AT1347" t="s">
        <v>11523</v>
      </c>
      <c r="AU1347" t="s">
        <v>11523</v>
      </c>
      <c r="AV1347" t="s">
        <v>11523</v>
      </c>
      <c r="AW1347" t="s">
        <v>11523</v>
      </c>
      <c r="AX1347" t="s">
        <v>11523</v>
      </c>
      <c r="AY1347" t="n">
        <v>1.0</v>
      </c>
      <c r="AZ1347" t="n">
        <v>1.0</v>
      </c>
      <c r="BA1347" t="n">
        <v>0.0</v>
      </c>
      <c r="BB1347" t="n">
        <v>0.0</v>
      </c>
      <c r="BC1347" t="s">
        <v>11523</v>
      </c>
    </row>
    <row r="1348">
      <c r="B1348" t="s">
        <v>1459</v>
      </c>
      <c r="C1348" t="s">
        <v>11523</v>
      </c>
      <c r="D1348" t="n">
        <v>1.0</v>
      </c>
      <c r="E1348" t="s">
        <v>3021</v>
      </c>
      <c r="F1348" t="n">
        <v>1.0</v>
      </c>
      <c r="G1348" t="s">
        <v>9543</v>
      </c>
      <c r="H1348" t="s">
        <v>9810</v>
      </c>
      <c r="I1348" t="n">
        <v>391.0</v>
      </c>
      <c r="J1348" t="s" s="1362">
        <v>11523</v>
      </c>
      <c r="K1348" t="n">
        <v>45110.0</v>
      </c>
      <c r="L1348" t="s">
        <v>4640</v>
      </c>
      <c r="M1348" t="s">
        <v>111</v>
      </c>
      <c r="N1348" t="s">
        <v>4683</v>
      </c>
      <c r="O1348" t="s">
        <v>6010</v>
      </c>
      <c r="P1348"/>
      <c r="Q1348" t="s">
        <v>11303</v>
      </c>
      <c r="R1348" t="s">
        <v>6979</v>
      </c>
      <c r="S1348" t="s">
        <v>11523</v>
      </c>
      <c r="T1348" t="s">
        <v>11523</v>
      </c>
      <c r="U1348" t="s">
        <v>8333</v>
      </c>
      <c r="V1348" t="s">
        <v>11523</v>
      </c>
      <c r="W1348" t="s">
        <v>11523</v>
      </c>
      <c r="X1348" t="s">
        <v>11523</v>
      </c>
      <c r="Y1348" t="s">
        <v>11523</v>
      </c>
      <c r="Z1348" t="s">
        <v>8504</v>
      </c>
      <c r="AA1348" t="s">
        <v>8497</v>
      </c>
      <c r="AB1348" t="s">
        <v>8504</v>
      </c>
      <c r="AC1348" t="s">
        <v>11523</v>
      </c>
      <c r="AD1348" t="s">
        <v>11523</v>
      </c>
      <c r="AE1348" t="s">
        <v>11523</v>
      </c>
      <c r="AF1348" t="s">
        <v>6979</v>
      </c>
      <c r="AG1348" t="s">
        <v>11523</v>
      </c>
      <c r="AH1348" t="s">
        <v>11523</v>
      </c>
      <c r="AI1348" t="s">
        <v>11523</v>
      </c>
      <c r="AJ1348" t="s">
        <v>11523</v>
      </c>
      <c r="AK1348" t="s">
        <v>11523</v>
      </c>
      <c r="AL1348" t="s">
        <v>11523</v>
      </c>
      <c r="AM1348" t="s">
        <v>11523</v>
      </c>
      <c r="AN1348" t="s">
        <v>11523</v>
      </c>
      <c r="AO1348" t="s">
        <v>11523</v>
      </c>
      <c r="AP1348" t="s">
        <v>11523</v>
      </c>
      <c r="AQ1348" t="s">
        <v>11523</v>
      </c>
      <c r="AR1348" t="s">
        <v>11523</v>
      </c>
      <c r="AS1348" t="s">
        <v>11523</v>
      </c>
      <c r="AT1348" t="s">
        <v>11523</v>
      </c>
      <c r="AU1348" t="s">
        <v>11523</v>
      </c>
      <c r="AV1348" t="s">
        <v>11523</v>
      </c>
      <c r="AW1348" t="s">
        <v>11523</v>
      </c>
      <c r="AX1348" t="s">
        <v>11523</v>
      </c>
      <c r="AY1348" t="n">
        <v>1.0</v>
      </c>
      <c r="AZ1348" t="n">
        <v>1.0</v>
      </c>
      <c r="BA1348" t="n">
        <v>0.0</v>
      </c>
      <c r="BB1348" t="n">
        <v>0.0</v>
      </c>
      <c r="BC1348" t="s">
        <v>11523</v>
      </c>
    </row>
    <row r="1349">
      <c r="B1349" t="s">
        <v>1460</v>
      </c>
      <c r="C1349" t="s">
        <v>11523</v>
      </c>
      <c r="D1349" t="n">
        <v>1.0</v>
      </c>
      <c r="E1349" t="s">
        <v>3022</v>
      </c>
      <c r="F1349" t="n">
        <v>1.0</v>
      </c>
      <c r="G1349" t="s">
        <v>9813</v>
      </c>
      <c r="H1349" t="s">
        <v>9812</v>
      </c>
      <c r="I1349" t="n">
        <v>2187.0</v>
      </c>
      <c r="J1349" t="s" s="1363">
        <v>11523</v>
      </c>
      <c r="K1349" t="n">
        <v>45019.0</v>
      </c>
      <c r="L1349" t="s">
        <v>4640</v>
      </c>
      <c r="M1349" t="s">
        <v>111</v>
      </c>
      <c r="N1349" t="s">
        <v>4683</v>
      </c>
      <c r="O1349" t="s">
        <v>6011</v>
      </c>
      <c r="P1349"/>
      <c r="Q1349" t="s">
        <v>11304</v>
      </c>
      <c r="R1349" t="s">
        <v>6980</v>
      </c>
      <c r="S1349" t="s">
        <v>11523</v>
      </c>
      <c r="T1349" t="s">
        <v>11523</v>
      </c>
      <c r="U1349" t="s">
        <v>8334</v>
      </c>
      <c r="V1349" t="s">
        <v>11523</v>
      </c>
      <c r="W1349" t="s">
        <v>11523</v>
      </c>
      <c r="X1349" t="s">
        <v>11523</v>
      </c>
      <c r="Y1349" t="s">
        <v>11523</v>
      </c>
      <c r="Z1349" t="s">
        <v>8504</v>
      </c>
      <c r="AA1349" t="s">
        <v>8498</v>
      </c>
      <c r="AB1349" t="s">
        <v>8504</v>
      </c>
      <c r="AC1349" t="s">
        <v>11523</v>
      </c>
      <c r="AD1349" t="s">
        <v>11523</v>
      </c>
      <c r="AE1349" t="s">
        <v>11523</v>
      </c>
      <c r="AF1349" t="s">
        <v>6980</v>
      </c>
      <c r="AG1349" t="s">
        <v>11523</v>
      </c>
      <c r="AH1349" t="s">
        <v>11523</v>
      </c>
      <c r="AI1349" t="s">
        <v>11523</v>
      </c>
      <c r="AJ1349" t="s">
        <v>11523</v>
      </c>
      <c r="AK1349" t="s">
        <v>11523</v>
      </c>
      <c r="AL1349" t="s">
        <v>11523</v>
      </c>
      <c r="AM1349" t="s">
        <v>11523</v>
      </c>
      <c r="AN1349" t="s">
        <v>11523</v>
      </c>
      <c r="AO1349" t="s">
        <v>11523</v>
      </c>
      <c r="AP1349" t="s">
        <v>11523</v>
      </c>
      <c r="AQ1349" t="s">
        <v>11523</v>
      </c>
      <c r="AR1349" t="s">
        <v>11523</v>
      </c>
      <c r="AS1349" t="s">
        <v>11523</v>
      </c>
      <c r="AT1349" t="s">
        <v>11523</v>
      </c>
      <c r="AU1349" t="s">
        <v>11523</v>
      </c>
      <c r="AV1349" t="s">
        <v>11523</v>
      </c>
      <c r="AW1349" t="s">
        <v>11523</v>
      </c>
      <c r="AX1349" t="s">
        <v>11523</v>
      </c>
      <c r="AY1349" t="n">
        <v>1.0</v>
      </c>
      <c r="AZ1349" t="n">
        <v>1.0</v>
      </c>
      <c r="BA1349" t="n">
        <v>0.0</v>
      </c>
      <c r="BB1349" t="n">
        <v>0.0</v>
      </c>
      <c r="BC1349" t="s">
        <v>11523</v>
      </c>
    </row>
    <row r="1350">
      <c r="B1350" t="s">
        <v>1461</v>
      </c>
      <c r="C1350" t="s">
        <v>11523</v>
      </c>
      <c r="D1350" t="n">
        <v>1.0</v>
      </c>
      <c r="E1350" t="s">
        <v>3023</v>
      </c>
      <c r="F1350" t="n">
        <v>1.0</v>
      </c>
      <c r="G1350" t="s">
        <v>3674</v>
      </c>
      <c r="H1350" t="s">
        <v>4193</v>
      </c>
      <c r="I1350" t="s">
        <v>8892</v>
      </c>
      <c r="J1350" t="s" s="1364">
        <v>8571</v>
      </c>
      <c r="K1350" t="s">
        <v>4476</v>
      </c>
      <c r="L1350" t="s">
        <v>4640</v>
      </c>
      <c r="M1350" t="s">
        <v>111</v>
      </c>
      <c r="N1350" t="s">
        <v>4683</v>
      </c>
      <c r="O1350" t="s">
        <v>6012</v>
      </c>
      <c r="P1350"/>
      <c r="Q1350" t="s">
        <v>11305</v>
      </c>
      <c r="R1350" t="s">
        <v>6981</v>
      </c>
      <c r="S1350" t="s">
        <v>11523</v>
      </c>
      <c r="T1350" t="s">
        <v>11523</v>
      </c>
      <c r="U1350" t="s">
        <v>8335</v>
      </c>
      <c r="V1350" t="s">
        <v>11523</v>
      </c>
      <c r="W1350" t="s">
        <v>11523</v>
      </c>
      <c r="X1350" t="s">
        <v>11523</v>
      </c>
      <c r="Y1350" t="s">
        <v>11523</v>
      </c>
      <c r="Z1350" t="s">
        <v>8504</v>
      </c>
      <c r="AA1350" t="s">
        <v>8497</v>
      </c>
      <c r="AB1350" t="s">
        <v>8504</v>
      </c>
      <c r="AC1350" t="s">
        <v>11523</v>
      </c>
      <c r="AD1350" t="s">
        <v>11523</v>
      </c>
      <c r="AE1350" t="s">
        <v>11523</v>
      </c>
      <c r="AF1350" t="s">
        <v>11523</v>
      </c>
      <c r="AG1350" t="s">
        <v>11523</v>
      </c>
      <c r="AH1350" t="s">
        <v>11523</v>
      </c>
      <c r="AI1350" t="s">
        <v>11523</v>
      </c>
      <c r="AJ1350" t="s">
        <v>11523</v>
      </c>
      <c r="AK1350" t="s">
        <v>11523</v>
      </c>
      <c r="AL1350" t="s">
        <v>11523</v>
      </c>
      <c r="AM1350" t="s">
        <v>11523</v>
      </c>
      <c r="AN1350" t="s">
        <v>11523</v>
      </c>
      <c r="AO1350" t="s">
        <v>11523</v>
      </c>
      <c r="AP1350" t="s">
        <v>11523</v>
      </c>
      <c r="AQ1350" t="s">
        <v>11523</v>
      </c>
      <c r="AR1350" t="s">
        <v>11523</v>
      </c>
      <c r="AS1350" t="s">
        <v>11523</v>
      </c>
      <c r="AT1350" t="s">
        <v>11523</v>
      </c>
      <c r="AU1350" t="s">
        <v>11523</v>
      </c>
      <c r="AV1350" t="s">
        <v>11523</v>
      </c>
      <c r="AW1350" t="s">
        <v>11523</v>
      </c>
      <c r="AX1350" t="s">
        <v>11523</v>
      </c>
      <c r="AY1350" t="n">
        <v>1.0</v>
      </c>
      <c r="AZ1350" t="n">
        <v>1.0</v>
      </c>
      <c r="BA1350" t="n">
        <v>0.0</v>
      </c>
      <c r="BB1350" t="n">
        <v>0.0</v>
      </c>
      <c r="BC1350" t="s">
        <v>11523</v>
      </c>
    </row>
    <row r="1351">
      <c r="B1351" t="s">
        <v>1462</v>
      </c>
      <c r="C1351" t="s">
        <v>11523</v>
      </c>
      <c r="D1351" t="n">
        <v>1.0</v>
      </c>
      <c r="E1351" t="s">
        <v>3024</v>
      </c>
      <c r="F1351" t="n">
        <v>1.0</v>
      </c>
      <c r="G1351" t="s">
        <v>3675</v>
      </c>
      <c r="H1351" t="s">
        <v>4194</v>
      </c>
      <c r="I1351" t="s" s="1365">
        <v>11523</v>
      </c>
      <c r="J1351" t="s">
        <v>11523</v>
      </c>
      <c r="K1351" t="s">
        <v>11523</v>
      </c>
      <c r="L1351" t="s">
        <v>4640</v>
      </c>
      <c r="M1351" t="s">
        <v>111</v>
      </c>
      <c r="N1351" t="s">
        <v>4683</v>
      </c>
      <c r="O1351" t="s">
        <v>5187</v>
      </c>
      <c r="P1351"/>
      <c r="Q1351" t="s">
        <v>10497</v>
      </c>
      <c r="R1351" t="s">
        <v>11523</v>
      </c>
      <c r="S1351" t="s">
        <v>11523</v>
      </c>
      <c r="T1351" t="s">
        <v>11523</v>
      </c>
      <c r="U1351" t="s">
        <v>8336</v>
      </c>
      <c r="V1351" t="s">
        <v>11523</v>
      </c>
      <c r="W1351" t="s">
        <v>11523</v>
      </c>
      <c r="X1351" t="s">
        <v>11523</v>
      </c>
      <c r="Y1351" t="s">
        <v>11523</v>
      </c>
      <c r="Z1351" t="s">
        <v>8504</v>
      </c>
      <c r="AA1351" t="s">
        <v>8497</v>
      </c>
      <c r="AB1351" t="s">
        <v>8504</v>
      </c>
      <c r="AC1351" t="s">
        <v>11523</v>
      </c>
      <c r="AD1351" t="s">
        <v>11523</v>
      </c>
      <c r="AE1351" t="s">
        <v>11523</v>
      </c>
      <c r="AF1351" t="s">
        <v>7104</v>
      </c>
      <c r="AG1351" t="s">
        <v>11523</v>
      </c>
      <c r="AH1351" t="s">
        <v>11523</v>
      </c>
      <c r="AI1351" t="s">
        <v>11523</v>
      </c>
      <c r="AJ1351" t="s">
        <v>11523</v>
      </c>
      <c r="AK1351" t="s">
        <v>11523</v>
      </c>
      <c r="AL1351" t="s">
        <v>11523</v>
      </c>
      <c r="AM1351" t="s">
        <v>11523</v>
      </c>
      <c r="AN1351" t="s">
        <v>11523</v>
      </c>
      <c r="AO1351" t="s">
        <v>11523</v>
      </c>
      <c r="AP1351" t="s">
        <v>11523</v>
      </c>
      <c r="AQ1351" t="s">
        <v>11523</v>
      </c>
      <c r="AR1351" t="s">
        <v>11523</v>
      </c>
      <c r="AS1351" t="s">
        <v>11523</v>
      </c>
      <c r="AT1351" t="s">
        <v>11523</v>
      </c>
      <c r="AU1351" t="s">
        <v>11523</v>
      </c>
      <c r="AV1351" t="s">
        <v>11523</v>
      </c>
      <c r="AW1351" t="s">
        <v>11523</v>
      </c>
      <c r="AX1351" t="s">
        <v>11523</v>
      </c>
      <c r="AY1351" t="n">
        <v>1.0</v>
      </c>
      <c r="AZ1351" t="n">
        <v>1.0</v>
      </c>
      <c r="BA1351" t="n">
        <v>0.0</v>
      </c>
      <c r="BB1351" t="n">
        <v>0.0</v>
      </c>
      <c r="BC1351" t="s">
        <v>11523</v>
      </c>
    </row>
    <row r="1352">
      <c r="B1352" t="s">
        <v>1463</v>
      </c>
      <c r="C1352" t="s">
        <v>11523</v>
      </c>
      <c r="D1352" t="n">
        <v>1.0</v>
      </c>
      <c r="E1352" t="s">
        <v>3025</v>
      </c>
      <c r="F1352" t="n">
        <v>1.0</v>
      </c>
      <c r="G1352" t="s">
        <v>3676</v>
      </c>
      <c r="H1352" t="s">
        <v>4195</v>
      </c>
      <c r="I1352" t="s" s="1366">
        <v>11523</v>
      </c>
      <c r="J1352" t="s">
        <v>11523</v>
      </c>
      <c r="K1352" t="s">
        <v>11523</v>
      </c>
      <c r="L1352" t="s">
        <v>4640</v>
      </c>
      <c r="M1352" t="s">
        <v>111</v>
      </c>
      <c r="N1352" t="s">
        <v>4683</v>
      </c>
      <c r="O1352" t="s">
        <v>6013</v>
      </c>
      <c r="P1352"/>
      <c r="Q1352" t="s">
        <v>11306</v>
      </c>
      <c r="R1352" t="s">
        <v>11523</v>
      </c>
      <c r="S1352" t="s">
        <v>11523</v>
      </c>
      <c r="T1352" t="s">
        <v>11523</v>
      </c>
      <c r="U1352" t="s">
        <v>8337</v>
      </c>
      <c r="V1352" t="s">
        <v>11523</v>
      </c>
      <c r="W1352" t="s">
        <v>11523</v>
      </c>
      <c r="X1352" t="s">
        <v>11523</v>
      </c>
      <c r="Y1352" t="s">
        <v>11523</v>
      </c>
      <c r="Z1352" t="s">
        <v>8504</v>
      </c>
      <c r="AA1352" t="s">
        <v>8497</v>
      </c>
      <c r="AB1352" t="s">
        <v>8504</v>
      </c>
      <c r="AC1352" t="s">
        <v>11523</v>
      </c>
      <c r="AD1352" t="s">
        <v>11523</v>
      </c>
      <c r="AE1352" t="s">
        <v>11523</v>
      </c>
      <c r="AF1352" t="s">
        <v>7126</v>
      </c>
      <c r="AG1352" t="s">
        <v>11523</v>
      </c>
      <c r="AH1352" t="s">
        <v>11523</v>
      </c>
      <c r="AI1352" t="s">
        <v>11523</v>
      </c>
      <c r="AJ1352" t="s">
        <v>11523</v>
      </c>
      <c r="AK1352" t="s">
        <v>11523</v>
      </c>
      <c r="AL1352" t="s">
        <v>11523</v>
      </c>
      <c r="AM1352" t="s">
        <v>11523</v>
      </c>
      <c r="AN1352" t="s">
        <v>11523</v>
      </c>
      <c r="AO1352" t="s">
        <v>11523</v>
      </c>
      <c r="AP1352" t="s">
        <v>11523</v>
      </c>
      <c r="AQ1352" t="s">
        <v>11523</v>
      </c>
      <c r="AR1352" t="s">
        <v>11523</v>
      </c>
      <c r="AS1352" t="s">
        <v>11523</v>
      </c>
      <c r="AT1352" t="s">
        <v>11523</v>
      </c>
      <c r="AU1352" t="s">
        <v>11523</v>
      </c>
      <c r="AV1352" t="s">
        <v>11523</v>
      </c>
      <c r="AW1352" t="s">
        <v>11523</v>
      </c>
      <c r="AX1352" t="s">
        <v>11523</v>
      </c>
      <c r="AY1352" t="n">
        <v>1.0</v>
      </c>
      <c r="AZ1352" t="n">
        <v>1.0</v>
      </c>
      <c r="BA1352" t="n">
        <v>0.0</v>
      </c>
      <c r="BB1352" t="n">
        <v>0.0</v>
      </c>
      <c r="BC1352" t="s">
        <v>11523</v>
      </c>
    </row>
    <row r="1353">
      <c r="B1353" t="s">
        <v>1464</v>
      </c>
      <c r="C1353" t="s">
        <v>11523</v>
      </c>
      <c r="D1353" t="n">
        <v>1.0</v>
      </c>
      <c r="E1353" t="s">
        <v>3026</v>
      </c>
      <c r="F1353" t="n">
        <v>1.0</v>
      </c>
      <c r="G1353" t="s">
        <v>3677</v>
      </c>
      <c r="H1353" t="s">
        <v>4196</v>
      </c>
      <c r="I1353" t="s" s="1367">
        <v>11523</v>
      </c>
      <c r="J1353" t="s">
        <v>11523</v>
      </c>
      <c r="K1353" t="s">
        <v>11523</v>
      </c>
      <c r="L1353" t="s">
        <v>4640</v>
      </c>
      <c r="M1353" t="s">
        <v>111</v>
      </c>
      <c r="N1353" t="s">
        <v>4683</v>
      </c>
      <c r="O1353" t="s">
        <v>5187</v>
      </c>
      <c r="P1353"/>
      <c r="Q1353" t="s">
        <v>10497</v>
      </c>
      <c r="R1353" t="s">
        <v>11523</v>
      </c>
      <c r="S1353" t="s">
        <v>11523</v>
      </c>
      <c r="T1353" t="s">
        <v>11523</v>
      </c>
      <c r="U1353" t="s">
        <v>8338</v>
      </c>
      <c r="V1353" t="s">
        <v>11523</v>
      </c>
      <c r="W1353" t="s">
        <v>11523</v>
      </c>
      <c r="X1353" t="s">
        <v>11523</v>
      </c>
      <c r="Y1353" t="s">
        <v>11523</v>
      </c>
      <c r="Z1353" t="s">
        <v>8504</v>
      </c>
      <c r="AA1353" t="s">
        <v>8498</v>
      </c>
      <c r="AB1353" t="s">
        <v>8504</v>
      </c>
      <c r="AC1353" t="s">
        <v>11523</v>
      </c>
      <c r="AD1353" t="s">
        <v>11523</v>
      </c>
      <c r="AE1353" t="s">
        <v>11523</v>
      </c>
      <c r="AF1353" t="s">
        <v>7285</v>
      </c>
      <c r="AG1353" t="s">
        <v>11523</v>
      </c>
      <c r="AH1353" t="s">
        <v>11523</v>
      </c>
      <c r="AI1353" t="s">
        <v>11523</v>
      </c>
      <c r="AJ1353" t="s">
        <v>11523</v>
      </c>
      <c r="AK1353" t="s">
        <v>11523</v>
      </c>
      <c r="AL1353" t="s">
        <v>11523</v>
      </c>
      <c r="AM1353" t="s">
        <v>11523</v>
      </c>
      <c r="AN1353" t="s">
        <v>11523</v>
      </c>
      <c r="AO1353" t="s">
        <v>11523</v>
      </c>
      <c r="AP1353" t="s">
        <v>11523</v>
      </c>
      <c r="AQ1353" t="s">
        <v>11523</v>
      </c>
      <c r="AR1353" t="s">
        <v>11523</v>
      </c>
      <c r="AS1353" t="s">
        <v>11523</v>
      </c>
      <c r="AT1353" t="s">
        <v>11523</v>
      </c>
      <c r="AU1353" t="s">
        <v>11523</v>
      </c>
      <c r="AV1353" t="s">
        <v>11523</v>
      </c>
      <c r="AW1353" t="s">
        <v>11523</v>
      </c>
      <c r="AX1353" t="s">
        <v>11523</v>
      </c>
      <c r="AY1353" t="n">
        <v>1.0</v>
      </c>
      <c r="AZ1353" t="n">
        <v>1.0</v>
      </c>
      <c r="BA1353" t="n">
        <v>0.0</v>
      </c>
      <c r="BB1353" t="n">
        <v>0.0</v>
      </c>
      <c r="BC1353" t="s">
        <v>11523</v>
      </c>
    </row>
    <row r="1354">
      <c r="B1354" t="s">
        <v>1465</v>
      </c>
      <c r="C1354" t="s">
        <v>11523</v>
      </c>
      <c r="D1354" t="n">
        <v>1.0</v>
      </c>
      <c r="E1354" t="s">
        <v>3027</v>
      </c>
      <c r="F1354" t="n">
        <v>1.0</v>
      </c>
      <c r="G1354" t="s">
        <v>9816</v>
      </c>
      <c r="H1354" t="s">
        <v>9815</v>
      </c>
      <c r="I1354" t="s">
        <v>9814</v>
      </c>
      <c r="J1354" t="s" s="1368">
        <v>11523</v>
      </c>
      <c r="K1354" t="n">
        <v>45138.0</v>
      </c>
      <c r="L1354" t="s">
        <v>4640</v>
      </c>
      <c r="M1354" t="s">
        <v>111</v>
      </c>
      <c r="N1354" t="s">
        <v>4683</v>
      </c>
      <c r="O1354" t="s">
        <v>6014</v>
      </c>
      <c r="P1354"/>
      <c r="Q1354" t="s">
        <v>11307</v>
      </c>
      <c r="R1354" t="s">
        <v>6982</v>
      </c>
      <c r="S1354" t="s">
        <v>11523</v>
      </c>
      <c r="T1354" t="s">
        <v>11523</v>
      </c>
      <c r="U1354" t="s">
        <v>8339</v>
      </c>
      <c r="V1354" t="s">
        <v>11523</v>
      </c>
      <c r="W1354" t="s">
        <v>11523</v>
      </c>
      <c r="X1354" t="s">
        <v>11523</v>
      </c>
      <c r="Y1354" t="s">
        <v>11523</v>
      </c>
      <c r="Z1354" t="s">
        <v>8504</v>
      </c>
      <c r="AA1354" t="s">
        <v>8497</v>
      </c>
      <c r="AB1354" t="s">
        <v>8504</v>
      </c>
      <c r="AC1354" t="s">
        <v>11523</v>
      </c>
      <c r="AD1354" t="s">
        <v>11523</v>
      </c>
      <c r="AE1354" t="s">
        <v>11523</v>
      </c>
      <c r="AF1354" t="s">
        <v>6982</v>
      </c>
      <c r="AG1354" t="s">
        <v>11523</v>
      </c>
      <c r="AH1354" t="s">
        <v>11523</v>
      </c>
      <c r="AI1354" t="s">
        <v>11523</v>
      </c>
      <c r="AJ1354" t="s">
        <v>11523</v>
      </c>
      <c r="AK1354" t="s">
        <v>11523</v>
      </c>
      <c r="AL1354" t="s">
        <v>11523</v>
      </c>
      <c r="AM1354" t="s">
        <v>11523</v>
      </c>
      <c r="AN1354" t="s">
        <v>11523</v>
      </c>
      <c r="AO1354" t="s">
        <v>11523</v>
      </c>
      <c r="AP1354" t="s">
        <v>11523</v>
      </c>
      <c r="AQ1354" t="s">
        <v>11523</v>
      </c>
      <c r="AR1354" t="s">
        <v>11523</v>
      </c>
      <c r="AS1354" t="s">
        <v>11523</v>
      </c>
      <c r="AT1354" t="s">
        <v>11523</v>
      </c>
      <c r="AU1354" t="s">
        <v>11523</v>
      </c>
      <c r="AV1354" t="s">
        <v>11523</v>
      </c>
      <c r="AW1354" t="s">
        <v>11523</v>
      </c>
      <c r="AX1354" t="s">
        <v>11523</v>
      </c>
      <c r="AY1354" t="n">
        <v>1.0</v>
      </c>
      <c r="AZ1354" t="n">
        <v>1.0</v>
      </c>
      <c r="BA1354" t="n">
        <v>0.0</v>
      </c>
      <c r="BB1354" t="n">
        <v>0.0</v>
      </c>
      <c r="BC1354" t="s">
        <v>11523</v>
      </c>
    </row>
    <row r="1355">
      <c r="B1355" t="s">
        <v>1466</v>
      </c>
      <c r="C1355" t="s">
        <v>11523</v>
      </c>
      <c r="D1355" t="n">
        <v>1.0</v>
      </c>
      <c r="E1355" t="s">
        <v>3028</v>
      </c>
      <c r="F1355" t="n">
        <v>1.0</v>
      </c>
      <c r="G1355" t="s">
        <v>9819</v>
      </c>
      <c r="H1355" t="s">
        <v>9818</v>
      </c>
      <c r="I1355" t="s">
        <v>9817</v>
      </c>
      <c r="J1355" t="s" s="1369">
        <v>11523</v>
      </c>
      <c r="K1355" t="n">
        <v>45170.0</v>
      </c>
      <c r="L1355" t="s">
        <v>4640</v>
      </c>
      <c r="M1355" t="s">
        <v>111</v>
      </c>
      <c r="N1355" t="s">
        <v>4683</v>
      </c>
      <c r="O1355" t="s">
        <v>6015</v>
      </c>
      <c r="P1355"/>
      <c r="Q1355" t="s">
        <v>11308</v>
      </c>
      <c r="R1355" t="s">
        <v>6983</v>
      </c>
      <c r="S1355" t="s">
        <v>11523</v>
      </c>
      <c r="T1355" t="s">
        <v>11523</v>
      </c>
      <c r="U1355" t="s">
        <v>8340</v>
      </c>
      <c r="V1355" t="s">
        <v>11523</v>
      </c>
      <c r="W1355" t="s">
        <v>11523</v>
      </c>
      <c r="X1355" t="s">
        <v>11523</v>
      </c>
      <c r="Y1355" t="s">
        <v>11523</v>
      </c>
      <c r="Z1355" t="s">
        <v>8504</v>
      </c>
      <c r="AA1355" t="s">
        <v>8498</v>
      </c>
      <c r="AB1355" t="s">
        <v>8504</v>
      </c>
      <c r="AC1355" t="s">
        <v>11523</v>
      </c>
      <c r="AD1355" t="s">
        <v>11523</v>
      </c>
      <c r="AE1355" t="s">
        <v>11523</v>
      </c>
      <c r="AF1355" t="s">
        <v>6983</v>
      </c>
      <c r="AG1355" t="s">
        <v>11523</v>
      </c>
      <c r="AH1355" t="s">
        <v>11523</v>
      </c>
      <c r="AI1355" t="s">
        <v>11523</v>
      </c>
      <c r="AJ1355" t="s">
        <v>11523</v>
      </c>
      <c r="AK1355" t="s">
        <v>11523</v>
      </c>
      <c r="AL1355" t="s">
        <v>11523</v>
      </c>
      <c r="AM1355" t="s">
        <v>11523</v>
      </c>
      <c r="AN1355" t="s">
        <v>11523</v>
      </c>
      <c r="AO1355" t="s">
        <v>11523</v>
      </c>
      <c r="AP1355" t="s">
        <v>11523</v>
      </c>
      <c r="AQ1355" t="s">
        <v>11523</v>
      </c>
      <c r="AR1355" t="s">
        <v>11523</v>
      </c>
      <c r="AS1355" t="s">
        <v>11523</v>
      </c>
      <c r="AT1355" t="s">
        <v>11523</v>
      </c>
      <c r="AU1355" t="s">
        <v>11523</v>
      </c>
      <c r="AV1355" t="s">
        <v>11523</v>
      </c>
      <c r="AW1355" t="s">
        <v>11523</v>
      </c>
      <c r="AX1355" t="s">
        <v>11523</v>
      </c>
      <c r="AY1355" t="n">
        <v>1.0</v>
      </c>
      <c r="AZ1355" t="n">
        <v>1.0</v>
      </c>
      <c r="BA1355" t="n">
        <v>0.0</v>
      </c>
      <c r="BB1355" t="n">
        <v>0.0</v>
      </c>
      <c r="BC1355" t="s">
        <v>11523</v>
      </c>
    </row>
    <row r="1356">
      <c r="B1356" t="s">
        <v>1467</v>
      </c>
      <c r="C1356" t="s">
        <v>11523</v>
      </c>
      <c r="D1356" t="n">
        <v>1.0</v>
      </c>
      <c r="E1356" t="s">
        <v>3029</v>
      </c>
      <c r="F1356" t="n">
        <v>1.0</v>
      </c>
      <c r="G1356" t="s">
        <v>9821</v>
      </c>
      <c r="H1356" t="s">
        <v>9820</v>
      </c>
      <c r="I1356" t="n">
        <v>264.0</v>
      </c>
      <c r="J1356" t="s" s="1370">
        <v>11523</v>
      </c>
      <c r="K1356" t="n">
        <v>45120.0</v>
      </c>
      <c r="L1356" t="s">
        <v>4640</v>
      </c>
      <c r="M1356" t="s">
        <v>111</v>
      </c>
      <c r="N1356" t="s">
        <v>4683</v>
      </c>
      <c r="O1356" t="s">
        <v>6016</v>
      </c>
      <c r="P1356"/>
      <c r="Q1356" t="s">
        <v>11309</v>
      </c>
      <c r="R1356" t="s">
        <v>6984</v>
      </c>
      <c r="S1356" t="s">
        <v>11523</v>
      </c>
      <c r="T1356" t="s">
        <v>11523</v>
      </c>
      <c r="U1356" t="s">
        <v>8341</v>
      </c>
      <c r="V1356" t="s">
        <v>11523</v>
      </c>
      <c r="W1356" t="s">
        <v>11523</v>
      </c>
      <c r="X1356" t="s">
        <v>11523</v>
      </c>
      <c r="Y1356" t="s">
        <v>11523</v>
      </c>
      <c r="Z1356" t="s">
        <v>8504</v>
      </c>
      <c r="AA1356" t="s">
        <v>8498</v>
      </c>
      <c r="AB1356" t="s">
        <v>8504</v>
      </c>
      <c r="AC1356" t="s">
        <v>11523</v>
      </c>
      <c r="AD1356" t="s">
        <v>11523</v>
      </c>
      <c r="AE1356" t="s">
        <v>11523</v>
      </c>
      <c r="AF1356" t="s">
        <v>6984</v>
      </c>
      <c r="AG1356" t="s">
        <v>11523</v>
      </c>
      <c r="AH1356" t="s">
        <v>11523</v>
      </c>
      <c r="AI1356" t="s">
        <v>11523</v>
      </c>
      <c r="AJ1356" t="s">
        <v>11523</v>
      </c>
      <c r="AK1356" t="s">
        <v>11523</v>
      </c>
      <c r="AL1356" t="s">
        <v>11523</v>
      </c>
      <c r="AM1356" t="s">
        <v>11523</v>
      </c>
      <c r="AN1356" t="s">
        <v>11523</v>
      </c>
      <c r="AO1356" t="s">
        <v>11523</v>
      </c>
      <c r="AP1356" t="s">
        <v>11523</v>
      </c>
      <c r="AQ1356" t="s">
        <v>11523</v>
      </c>
      <c r="AR1356" t="s">
        <v>11523</v>
      </c>
      <c r="AS1356" t="s">
        <v>11523</v>
      </c>
      <c r="AT1356" t="s">
        <v>11523</v>
      </c>
      <c r="AU1356" t="s">
        <v>11523</v>
      </c>
      <c r="AV1356" t="s">
        <v>11523</v>
      </c>
      <c r="AW1356" t="s">
        <v>11523</v>
      </c>
      <c r="AX1356" t="s">
        <v>11523</v>
      </c>
      <c r="AY1356" t="n">
        <v>1.0</v>
      </c>
      <c r="AZ1356" t="n">
        <v>1.0</v>
      </c>
      <c r="BA1356" t="n">
        <v>0.0</v>
      </c>
      <c r="BB1356" t="n">
        <v>0.0</v>
      </c>
      <c r="BC1356" t="s">
        <v>11523</v>
      </c>
    </row>
    <row r="1357">
      <c r="B1357" t="s">
        <v>1468</v>
      </c>
      <c r="C1357" t="s">
        <v>11523</v>
      </c>
      <c r="D1357" t="n">
        <v>1.0</v>
      </c>
      <c r="E1357" t="s">
        <v>3030</v>
      </c>
      <c r="F1357" t="n">
        <v>1.0</v>
      </c>
      <c r="G1357" t="s">
        <v>9822</v>
      </c>
      <c r="H1357" t="s">
        <v>3944</v>
      </c>
      <c r="I1357" t="s">
        <v>9823</v>
      </c>
      <c r="J1357" t="s" s="1371">
        <v>11523</v>
      </c>
      <c r="K1357" t="n">
        <v>44657.0</v>
      </c>
      <c r="L1357" t="s">
        <v>4640</v>
      </c>
      <c r="M1357" t="s">
        <v>111</v>
      </c>
      <c r="N1357" t="s">
        <v>4683</v>
      </c>
      <c r="O1357" t="s">
        <v>6017</v>
      </c>
      <c r="P1357"/>
      <c r="Q1357" t="s">
        <v>11310</v>
      </c>
      <c r="R1357" t="s">
        <v>6985</v>
      </c>
      <c r="S1357" t="s">
        <v>11523</v>
      </c>
      <c r="T1357" t="s">
        <v>11523</v>
      </c>
      <c r="U1357" t="s">
        <v>8342</v>
      </c>
      <c r="V1357" t="s">
        <v>11523</v>
      </c>
      <c r="W1357" t="s">
        <v>11523</v>
      </c>
      <c r="X1357" t="s">
        <v>11523</v>
      </c>
      <c r="Y1357" t="s">
        <v>11523</v>
      </c>
      <c r="Z1357" t="s">
        <v>8504</v>
      </c>
      <c r="AA1357" t="s">
        <v>8500</v>
      </c>
      <c r="AB1357" t="s">
        <v>8504</v>
      </c>
      <c r="AC1357" t="s">
        <v>11523</v>
      </c>
      <c r="AD1357" t="s">
        <v>11523</v>
      </c>
      <c r="AE1357" t="s">
        <v>11523</v>
      </c>
      <c r="AF1357" t="s">
        <v>6985</v>
      </c>
      <c r="AG1357" t="s">
        <v>11523</v>
      </c>
      <c r="AH1357" t="s">
        <v>11523</v>
      </c>
      <c r="AI1357" t="s">
        <v>11523</v>
      </c>
      <c r="AJ1357" t="s">
        <v>11523</v>
      </c>
      <c r="AK1357" t="s">
        <v>11523</v>
      </c>
      <c r="AL1357" t="s">
        <v>11523</v>
      </c>
      <c r="AM1357" t="s">
        <v>11523</v>
      </c>
      <c r="AN1357" t="s">
        <v>11523</v>
      </c>
      <c r="AO1357" t="s">
        <v>11523</v>
      </c>
      <c r="AP1357" t="s">
        <v>11523</v>
      </c>
      <c r="AQ1357" t="s">
        <v>11523</v>
      </c>
      <c r="AR1357" t="s">
        <v>11523</v>
      </c>
      <c r="AS1357" t="s">
        <v>11523</v>
      </c>
      <c r="AT1357" t="s">
        <v>11523</v>
      </c>
      <c r="AU1357" t="s">
        <v>11523</v>
      </c>
      <c r="AV1357" t="s">
        <v>11523</v>
      </c>
      <c r="AW1357" t="s">
        <v>11523</v>
      </c>
      <c r="AX1357" t="s">
        <v>11523</v>
      </c>
      <c r="AY1357" t="n">
        <v>1.0</v>
      </c>
      <c r="AZ1357" t="n">
        <v>1.0</v>
      </c>
      <c r="BA1357" t="n">
        <v>0.0</v>
      </c>
      <c r="BB1357" t="n">
        <v>0.0</v>
      </c>
      <c r="BC1357" t="s">
        <v>11523</v>
      </c>
    </row>
    <row r="1358">
      <c r="B1358" t="s">
        <v>1469</v>
      </c>
      <c r="C1358" t="s">
        <v>11523</v>
      </c>
      <c r="D1358" t="n">
        <v>1.0</v>
      </c>
      <c r="E1358" t="s">
        <v>3031</v>
      </c>
      <c r="F1358" t="n">
        <v>1.0</v>
      </c>
      <c r="G1358" t="s">
        <v>3678</v>
      </c>
      <c r="H1358" t="s">
        <v>4197</v>
      </c>
      <c r="I1358" t="s" s="1372">
        <v>11523</v>
      </c>
      <c r="J1358" t="s">
        <v>11523</v>
      </c>
      <c r="K1358" t="s">
        <v>11523</v>
      </c>
      <c r="L1358" t="s">
        <v>4640</v>
      </c>
      <c r="M1358" t="s">
        <v>111</v>
      </c>
      <c r="N1358" t="s">
        <v>4683</v>
      </c>
      <c r="O1358" t="s">
        <v>6018</v>
      </c>
      <c r="P1358"/>
      <c r="Q1358" t="s">
        <v>11311</v>
      </c>
      <c r="R1358" t="s">
        <v>11523</v>
      </c>
      <c r="S1358" t="s">
        <v>11523</v>
      </c>
      <c r="T1358" t="s">
        <v>11523</v>
      </c>
      <c r="U1358" t="s">
        <v>11523</v>
      </c>
      <c r="V1358" t="s">
        <v>11523</v>
      </c>
      <c r="W1358" t="s">
        <v>11523</v>
      </c>
      <c r="X1358" t="s">
        <v>11523</v>
      </c>
      <c r="Y1358" t="s">
        <v>11523</v>
      </c>
      <c r="Z1358" t="s">
        <v>8504</v>
      </c>
      <c r="AA1358" t="s">
        <v>8497</v>
      </c>
      <c r="AB1358" t="s">
        <v>8504</v>
      </c>
      <c r="AC1358" t="s">
        <v>11523</v>
      </c>
      <c r="AD1358" t="s">
        <v>11523</v>
      </c>
      <c r="AE1358" t="s">
        <v>11523</v>
      </c>
      <c r="AF1358" t="s">
        <v>7104</v>
      </c>
      <c r="AG1358" t="s">
        <v>11523</v>
      </c>
      <c r="AH1358" t="s">
        <v>11523</v>
      </c>
      <c r="AI1358" t="s">
        <v>11523</v>
      </c>
      <c r="AJ1358" t="s">
        <v>11523</v>
      </c>
      <c r="AK1358" t="s">
        <v>11523</v>
      </c>
      <c r="AL1358" t="s">
        <v>11523</v>
      </c>
      <c r="AM1358" t="s">
        <v>11523</v>
      </c>
      <c r="AN1358" t="s">
        <v>11523</v>
      </c>
      <c r="AO1358" t="s">
        <v>11523</v>
      </c>
      <c r="AP1358" t="s">
        <v>11523</v>
      </c>
      <c r="AQ1358" t="s">
        <v>11523</v>
      </c>
      <c r="AR1358" t="s">
        <v>11523</v>
      </c>
      <c r="AS1358" t="s">
        <v>11523</v>
      </c>
      <c r="AT1358" t="s">
        <v>11523</v>
      </c>
      <c r="AU1358" t="s">
        <v>11523</v>
      </c>
      <c r="AV1358" t="s">
        <v>11523</v>
      </c>
      <c r="AW1358" t="s">
        <v>11523</v>
      </c>
      <c r="AX1358" t="s">
        <v>11523</v>
      </c>
      <c r="AY1358" t="n">
        <v>1.0</v>
      </c>
      <c r="AZ1358" t="n">
        <v>1.0</v>
      </c>
      <c r="BA1358" t="n">
        <v>0.0</v>
      </c>
      <c r="BB1358" t="n">
        <v>0.0</v>
      </c>
      <c r="BC1358" t="s">
        <v>11523</v>
      </c>
    </row>
    <row r="1359">
      <c r="B1359" t="s">
        <v>1470</v>
      </c>
      <c r="C1359" t="s">
        <v>11523</v>
      </c>
      <c r="D1359" t="n">
        <v>1.0</v>
      </c>
      <c r="E1359" t="s">
        <v>3032</v>
      </c>
      <c r="F1359" t="n">
        <v>1.0</v>
      </c>
      <c r="G1359" t="s">
        <v>3679</v>
      </c>
      <c r="H1359" t="s">
        <v>4198</v>
      </c>
      <c r="I1359" t="s" s="1373">
        <v>11523</v>
      </c>
      <c r="J1359" t="s">
        <v>11523</v>
      </c>
      <c r="K1359" t="s">
        <v>11523</v>
      </c>
      <c r="L1359" t="s">
        <v>4640</v>
      </c>
      <c r="M1359" t="s">
        <v>111</v>
      </c>
      <c r="N1359" t="s">
        <v>4683</v>
      </c>
      <c r="O1359" t="s">
        <v>6019</v>
      </c>
      <c r="P1359"/>
      <c r="Q1359" t="s">
        <v>11312</v>
      </c>
      <c r="R1359" t="s">
        <v>11523</v>
      </c>
      <c r="S1359" t="s">
        <v>11523</v>
      </c>
      <c r="T1359" t="s">
        <v>11523</v>
      </c>
      <c r="U1359" t="s">
        <v>8343</v>
      </c>
      <c r="V1359" t="s">
        <v>11523</v>
      </c>
      <c r="W1359" t="s">
        <v>11523</v>
      </c>
      <c r="X1359" t="s">
        <v>11523</v>
      </c>
      <c r="Y1359" t="s">
        <v>11523</v>
      </c>
      <c r="Z1359" t="s">
        <v>8504</v>
      </c>
      <c r="AA1359" t="s">
        <v>8497</v>
      </c>
      <c r="AB1359" t="s">
        <v>8504</v>
      </c>
      <c r="AC1359" t="s">
        <v>11523</v>
      </c>
      <c r="AD1359" t="s">
        <v>11523</v>
      </c>
      <c r="AE1359" t="s">
        <v>11523</v>
      </c>
      <c r="AF1359" t="s">
        <v>7111</v>
      </c>
      <c r="AG1359" t="s">
        <v>11523</v>
      </c>
      <c r="AH1359" t="s">
        <v>11523</v>
      </c>
      <c r="AI1359" t="s">
        <v>11523</v>
      </c>
      <c r="AJ1359" t="s">
        <v>11523</v>
      </c>
      <c r="AK1359" t="s">
        <v>11523</v>
      </c>
      <c r="AL1359" t="s">
        <v>11523</v>
      </c>
      <c r="AM1359" t="s">
        <v>11523</v>
      </c>
      <c r="AN1359" t="s">
        <v>11523</v>
      </c>
      <c r="AO1359" t="s">
        <v>11523</v>
      </c>
      <c r="AP1359" t="s">
        <v>11523</v>
      </c>
      <c r="AQ1359" t="s">
        <v>11523</v>
      </c>
      <c r="AR1359" t="s">
        <v>11523</v>
      </c>
      <c r="AS1359" t="s">
        <v>11523</v>
      </c>
      <c r="AT1359" t="s">
        <v>11523</v>
      </c>
      <c r="AU1359" t="s">
        <v>11523</v>
      </c>
      <c r="AV1359" t="s">
        <v>11523</v>
      </c>
      <c r="AW1359" t="s">
        <v>11523</v>
      </c>
      <c r="AX1359" t="s">
        <v>11523</v>
      </c>
      <c r="AY1359" t="n">
        <v>1.0</v>
      </c>
      <c r="AZ1359" t="n">
        <v>1.0</v>
      </c>
      <c r="BA1359" t="n">
        <v>0.0</v>
      </c>
      <c r="BB1359" t="n">
        <v>0.0</v>
      </c>
      <c r="BC1359" t="s">
        <v>11523</v>
      </c>
    </row>
    <row r="1360">
      <c r="B1360" t="s">
        <v>1471</v>
      </c>
      <c r="C1360" t="s">
        <v>11523</v>
      </c>
      <c r="D1360" t="n">
        <v>1.0</v>
      </c>
      <c r="E1360" t="s">
        <v>3033</v>
      </c>
      <c r="F1360" t="n">
        <v>1.0</v>
      </c>
      <c r="G1360" t="s">
        <v>9825</v>
      </c>
      <c r="H1360" t="s">
        <v>9824</v>
      </c>
      <c r="I1360" t="n">
        <v>5.0</v>
      </c>
      <c r="J1360" t="s" s="1374">
        <v>11523</v>
      </c>
      <c r="K1360" t="n">
        <v>45037.0</v>
      </c>
      <c r="L1360" t="s">
        <v>4640</v>
      </c>
      <c r="M1360" t="s">
        <v>111</v>
      </c>
      <c r="N1360" t="s">
        <v>4683</v>
      </c>
      <c r="O1360" t="s">
        <v>6020</v>
      </c>
      <c r="P1360"/>
      <c r="Q1360" t="s">
        <v>11313</v>
      </c>
      <c r="R1360" t="s">
        <v>6986</v>
      </c>
      <c r="S1360" t="s">
        <v>11523</v>
      </c>
      <c r="T1360" t="s">
        <v>11523</v>
      </c>
      <c r="U1360" t="s">
        <v>8344</v>
      </c>
      <c r="V1360" t="s">
        <v>11523</v>
      </c>
      <c r="W1360" t="s">
        <v>11523</v>
      </c>
      <c r="X1360" t="s">
        <v>11523</v>
      </c>
      <c r="Y1360" t="s">
        <v>11523</v>
      </c>
      <c r="Z1360" t="s">
        <v>8504</v>
      </c>
      <c r="AA1360" t="s">
        <v>8497</v>
      </c>
      <c r="AB1360" t="s">
        <v>8504</v>
      </c>
      <c r="AC1360" t="s">
        <v>11523</v>
      </c>
      <c r="AD1360" t="s">
        <v>11523</v>
      </c>
      <c r="AE1360" t="s">
        <v>11523</v>
      </c>
      <c r="AF1360" t="s">
        <v>6986</v>
      </c>
      <c r="AG1360" t="s">
        <v>11523</v>
      </c>
      <c r="AH1360" t="s">
        <v>11523</v>
      </c>
      <c r="AI1360" t="s">
        <v>11523</v>
      </c>
      <c r="AJ1360" t="s">
        <v>11523</v>
      </c>
      <c r="AK1360" t="s">
        <v>11523</v>
      </c>
      <c r="AL1360" t="s">
        <v>11523</v>
      </c>
      <c r="AM1360" t="s">
        <v>11523</v>
      </c>
      <c r="AN1360" t="s">
        <v>11523</v>
      </c>
      <c r="AO1360" t="s">
        <v>11523</v>
      </c>
      <c r="AP1360" t="s">
        <v>11523</v>
      </c>
      <c r="AQ1360" t="s">
        <v>11523</v>
      </c>
      <c r="AR1360" t="s">
        <v>11523</v>
      </c>
      <c r="AS1360" t="s">
        <v>11523</v>
      </c>
      <c r="AT1360" t="s">
        <v>11523</v>
      </c>
      <c r="AU1360" t="s">
        <v>11523</v>
      </c>
      <c r="AV1360" t="s">
        <v>11523</v>
      </c>
      <c r="AW1360" t="s">
        <v>11523</v>
      </c>
      <c r="AX1360" t="s">
        <v>11523</v>
      </c>
      <c r="AY1360" t="n">
        <v>1.0</v>
      </c>
      <c r="AZ1360" t="n">
        <v>1.0</v>
      </c>
      <c r="BA1360" t="n">
        <v>0.0</v>
      </c>
      <c r="BB1360" t="n">
        <v>0.0</v>
      </c>
      <c r="BC1360" t="s">
        <v>11523</v>
      </c>
    </row>
    <row r="1361">
      <c r="B1361" t="s">
        <v>1472</v>
      </c>
      <c r="C1361" t="s">
        <v>11523</v>
      </c>
      <c r="D1361" t="n">
        <v>1.0</v>
      </c>
      <c r="E1361" t="s">
        <v>3034</v>
      </c>
      <c r="F1361" t="n">
        <v>1.0</v>
      </c>
      <c r="G1361" t="s">
        <v>9826</v>
      </c>
      <c r="H1361" t="s">
        <v>9518</v>
      </c>
      <c r="I1361" t="n">
        <v>1620.0</v>
      </c>
      <c r="J1361" t="s" s="1375">
        <v>11523</v>
      </c>
      <c r="K1361" t="n">
        <v>45067.0</v>
      </c>
      <c r="L1361" t="s">
        <v>4640</v>
      </c>
      <c r="M1361" t="s">
        <v>111</v>
      </c>
      <c r="N1361" t="s">
        <v>4683</v>
      </c>
      <c r="O1361" t="s">
        <v>6021</v>
      </c>
      <c r="P1361"/>
      <c r="Q1361" t="s">
        <v>11314</v>
      </c>
      <c r="R1361" t="s">
        <v>6987</v>
      </c>
      <c r="S1361" t="s">
        <v>11523</v>
      </c>
      <c r="T1361" t="s">
        <v>11523</v>
      </c>
      <c r="U1361" t="s">
        <v>8345</v>
      </c>
      <c r="V1361" t="s">
        <v>11523</v>
      </c>
      <c r="W1361" t="s">
        <v>11523</v>
      </c>
      <c r="X1361" t="s">
        <v>11523</v>
      </c>
      <c r="Y1361" t="s">
        <v>11523</v>
      </c>
      <c r="Z1361" t="s">
        <v>8504</v>
      </c>
      <c r="AA1361" t="s">
        <v>8497</v>
      </c>
      <c r="AB1361" t="s">
        <v>8504</v>
      </c>
      <c r="AC1361" t="s">
        <v>11523</v>
      </c>
      <c r="AD1361" t="s">
        <v>11523</v>
      </c>
      <c r="AE1361" t="s">
        <v>11523</v>
      </c>
      <c r="AF1361" t="s">
        <v>6987</v>
      </c>
      <c r="AG1361" t="s">
        <v>11523</v>
      </c>
      <c r="AH1361" t="s">
        <v>11523</v>
      </c>
      <c r="AI1361" t="s">
        <v>11523</v>
      </c>
      <c r="AJ1361" t="s">
        <v>11523</v>
      </c>
      <c r="AK1361" t="s">
        <v>11523</v>
      </c>
      <c r="AL1361" t="s">
        <v>11523</v>
      </c>
      <c r="AM1361" t="s">
        <v>11523</v>
      </c>
      <c r="AN1361" t="s">
        <v>11523</v>
      </c>
      <c r="AO1361" t="s">
        <v>11523</v>
      </c>
      <c r="AP1361" t="s">
        <v>11523</v>
      </c>
      <c r="AQ1361" t="s">
        <v>11523</v>
      </c>
      <c r="AR1361" t="s">
        <v>11523</v>
      </c>
      <c r="AS1361" t="s">
        <v>11523</v>
      </c>
      <c r="AT1361" t="s">
        <v>11523</v>
      </c>
      <c r="AU1361" t="s">
        <v>11523</v>
      </c>
      <c r="AV1361" t="s">
        <v>11523</v>
      </c>
      <c r="AW1361" t="s">
        <v>11523</v>
      </c>
      <c r="AX1361" t="s">
        <v>11523</v>
      </c>
      <c r="AY1361" t="n">
        <v>1.0</v>
      </c>
      <c r="AZ1361" t="n">
        <v>1.0</v>
      </c>
      <c r="BA1361" t="n">
        <v>0.0</v>
      </c>
      <c r="BB1361" t="n">
        <v>0.0</v>
      </c>
      <c r="BC1361" t="s">
        <v>11523</v>
      </c>
    </row>
    <row r="1362">
      <c r="B1362" t="s">
        <v>1473</v>
      </c>
      <c r="C1362" t="s">
        <v>11523</v>
      </c>
      <c r="D1362" t="n">
        <v>1.0</v>
      </c>
      <c r="E1362" t="s">
        <v>3035</v>
      </c>
      <c r="F1362" t="n">
        <v>1.0</v>
      </c>
      <c r="G1362" t="s">
        <v>3750</v>
      </c>
      <c r="H1362" t="s">
        <v>9827</v>
      </c>
      <c r="I1362" t="n">
        <v>300.0</v>
      </c>
      <c r="J1362" t="s" s="1376">
        <v>11523</v>
      </c>
      <c r="K1362" t="n">
        <v>45120.0</v>
      </c>
      <c r="L1362" t="s">
        <v>4640</v>
      </c>
      <c r="M1362" t="s">
        <v>111</v>
      </c>
      <c r="N1362" t="s">
        <v>4683</v>
      </c>
      <c r="O1362" t="s">
        <v>6022</v>
      </c>
      <c r="P1362"/>
      <c r="Q1362" t="s">
        <v>11315</v>
      </c>
      <c r="R1362" t="s">
        <v>6988</v>
      </c>
      <c r="S1362" t="s">
        <v>11523</v>
      </c>
      <c r="T1362" t="s">
        <v>11523</v>
      </c>
      <c r="U1362" t="s">
        <v>8346</v>
      </c>
      <c r="V1362" t="s">
        <v>11523</v>
      </c>
      <c r="W1362" t="s">
        <v>11523</v>
      </c>
      <c r="X1362" t="s">
        <v>11523</v>
      </c>
      <c r="Y1362" t="s">
        <v>11523</v>
      </c>
      <c r="Z1362" t="s">
        <v>8504</v>
      </c>
      <c r="AA1362" t="s">
        <v>8497</v>
      </c>
      <c r="AB1362" t="s">
        <v>8504</v>
      </c>
      <c r="AC1362" t="s">
        <v>11523</v>
      </c>
      <c r="AD1362" t="s">
        <v>11523</v>
      </c>
      <c r="AE1362" t="s">
        <v>11523</v>
      </c>
      <c r="AF1362" t="s">
        <v>6988</v>
      </c>
      <c r="AG1362" t="s">
        <v>11523</v>
      </c>
      <c r="AH1362" t="s">
        <v>11523</v>
      </c>
      <c r="AI1362" t="s">
        <v>11523</v>
      </c>
      <c r="AJ1362" t="s">
        <v>11523</v>
      </c>
      <c r="AK1362" t="s">
        <v>11523</v>
      </c>
      <c r="AL1362" t="s">
        <v>11523</v>
      </c>
      <c r="AM1362" t="s">
        <v>11523</v>
      </c>
      <c r="AN1362" t="s">
        <v>11523</v>
      </c>
      <c r="AO1362" t="s">
        <v>11523</v>
      </c>
      <c r="AP1362" t="s">
        <v>11523</v>
      </c>
      <c r="AQ1362" t="s">
        <v>11523</v>
      </c>
      <c r="AR1362" t="s">
        <v>11523</v>
      </c>
      <c r="AS1362" t="s">
        <v>11523</v>
      </c>
      <c r="AT1362" t="s">
        <v>11523</v>
      </c>
      <c r="AU1362" t="s">
        <v>11523</v>
      </c>
      <c r="AV1362" t="s">
        <v>11523</v>
      </c>
      <c r="AW1362" t="s">
        <v>11523</v>
      </c>
      <c r="AX1362" t="s">
        <v>11523</v>
      </c>
      <c r="AY1362" t="n">
        <v>1.0</v>
      </c>
      <c r="AZ1362" t="n">
        <v>1.0</v>
      </c>
      <c r="BA1362" t="n">
        <v>0.0</v>
      </c>
      <c r="BB1362" t="n">
        <v>0.0</v>
      </c>
      <c r="BC1362" t="s">
        <v>11523</v>
      </c>
    </row>
    <row r="1363">
      <c r="B1363" t="s">
        <v>1474</v>
      </c>
      <c r="C1363" t="s">
        <v>11523</v>
      </c>
      <c r="D1363" t="n">
        <v>1.0</v>
      </c>
      <c r="E1363" t="s">
        <v>3036</v>
      </c>
      <c r="F1363" t="n">
        <v>1.0</v>
      </c>
      <c r="G1363" t="s">
        <v>9829</v>
      </c>
      <c r="H1363" t="s">
        <v>9828</v>
      </c>
      <c r="I1363" t="n">
        <v>739.0</v>
      </c>
      <c r="J1363" t="s" s="1377">
        <v>11523</v>
      </c>
      <c r="K1363" t="n">
        <v>45140.0</v>
      </c>
      <c r="L1363" t="s">
        <v>4640</v>
      </c>
      <c r="M1363" t="s">
        <v>111</v>
      </c>
      <c r="N1363" t="s">
        <v>4683</v>
      </c>
      <c r="O1363" t="s">
        <v>6023</v>
      </c>
      <c r="P1363"/>
      <c r="Q1363" t="s">
        <v>11316</v>
      </c>
      <c r="R1363" t="s">
        <v>6989</v>
      </c>
      <c r="S1363" t="s">
        <v>11523</v>
      </c>
      <c r="T1363" t="s">
        <v>11523</v>
      </c>
      <c r="U1363" t="s">
        <v>8347</v>
      </c>
      <c r="V1363" t="s">
        <v>11523</v>
      </c>
      <c r="W1363" t="s">
        <v>11523</v>
      </c>
      <c r="X1363" t="s">
        <v>11523</v>
      </c>
      <c r="Y1363" t="s">
        <v>11523</v>
      </c>
      <c r="Z1363" t="s">
        <v>8504</v>
      </c>
      <c r="AA1363" t="s">
        <v>8497</v>
      </c>
      <c r="AB1363" t="s">
        <v>8504</v>
      </c>
      <c r="AC1363" t="s">
        <v>11523</v>
      </c>
      <c r="AD1363" t="s">
        <v>11523</v>
      </c>
      <c r="AE1363" t="s">
        <v>11523</v>
      </c>
      <c r="AF1363" t="s">
        <v>7109</v>
      </c>
      <c r="AG1363" t="s">
        <v>11523</v>
      </c>
      <c r="AH1363" t="s">
        <v>11523</v>
      </c>
      <c r="AI1363" t="s">
        <v>11523</v>
      </c>
      <c r="AJ1363" t="s">
        <v>11523</v>
      </c>
      <c r="AK1363" t="s">
        <v>11523</v>
      </c>
      <c r="AL1363" t="s">
        <v>11523</v>
      </c>
      <c r="AM1363" t="s">
        <v>11523</v>
      </c>
      <c r="AN1363" t="s">
        <v>11523</v>
      </c>
      <c r="AO1363" t="s">
        <v>11523</v>
      </c>
      <c r="AP1363" t="s">
        <v>11523</v>
      </c>
      <c r="AQ1363" t="s">
        <v>11523</v>
      </c>
      <c r="AR1363" t="s">
        <v>11523</v>
      </c>
      <c r="AS1363" t="s">
        <v>11523</v>
      </c>
      <c r="AT1363" t="s">
        <v>11523</v>
      </c>
      <c r="AU1363" t="s">
        <v>11523</v>
      </c>
      <c r="AV1363" t="s">
        <v>11523</v>
      </c>
      <c r="AW1363" t="s">
        <v>11523</v>
      </c>
      <c r="AX1363" t="s">
        <v>11523</v>
      </c>
      <c r="AY1363" t="n">
        <v>1.0</v>
      </c>
      <c r="AZ1363" t="n">
        <v>1.0</v>
      </c>
      <c r="BA1363" t="n">
        <v>0.0</v>
      </c>
      <c r="BB1363" t="n">
        <v>0.0</v>
      </c>
      <c r="BC1363" t="s">
        <v>11523</v>
      </c>
    </row>
    <row r="1364">
      <c r="B1364" t="s">
        <v>1475</v>
      </c>
      <c r="C1364" t="s">
        <v>11523</v>
      </c>
      <c r="D1364" t="n">
        <v>1.0</v>
      </c>
      <c r="E1364" t="s">
        <v>3037</v>
      </c>
      <c r="F1364" t="n">
        <v>1.0</v>
      </c>
      <c r="G1364" t="s">
        <v>3680</v>
      </c>
      <c r="H1364" t="s">
        <v>4199</v>
      </c>
      <c r="I1364" t="s" s="1378">
        <v>11523</v>
      </c>
      <c r="J1364" t="s">
        <v>11523</v>
      </c>
      <c r="K1364" t="s">
        <v>11523</v>
      </c>
      <c r="L1364" t="s">
        <v>4640</v>
      </c>
      <c r="M1364" t="s">
        <v>111</v>
      </c>
      <c r="N1364" t="s">
        <v>4683</v>
      </c>
      <c r="O1364" t="s">
        <v>6024</v>
      </c>
      <c r="P1364"/>
      <c r="Q1364" t="s">
        <v>11317</v>
      </c>
      <c r="R1364" t="s">
        <v>11523</v>
      </c>
      <c r="S1364" t="s">
        <v>11523</v>
      </c>
      <c r="T1364" t="s">
        <v>11523</v>
      </c>
      <c r="U1364" t="s">
        <v>11523</v>
      </c>
      <c r="V1364" t="s">
        <v>11523</v>
      </c>
      <c r="W1364" t="s">
        <v>11523</v>
      </c>
      <c r="X1364" t="s">
        <v>11523</v>
      </c>
      <c r="Y1364" t="s">
        <v>11523</v>
      </c>
      <c r="Z1364" t="s">
        <v>8504</v>
      </c>
      <c r="AA1364" t="s">
        <v>8497</v>
      </c>
      <c r="AB1364" t="s">
        <v>8504</v>
      </c>
      <c r="AC1364" t="s">
        <v>11523</v>
      </c>
      <c r="AD1364" t="s">
        <v>11523</v>
      </c>
      <c r="AE1364" t="s">
        <v>11523</v>
      </c>
      <c r="AF1364" t="s">
        <v>7104</v>
      </c>
      <c r="AG1364" t="s">
        <v>11523</v>
      </c>
      <c r="AH1364" t="s">
        <v>11523</v>
      </c>
      <c r="AI1364" t="s">
        <v>11523</v>
      </c>
      <c r="AJ1364" t="s">
        <v>11523</v>
      </c>
      <c r="AK1364" t="s">
        <v>11523</v>
      </c>
      <c r="AL1364" t="s">
        <v>11523</v>
      </c>
      <c r="AM1364" t="s">
        <v>11523</v>
      </c>
      <c r="AN1364" t="s">
        <v>11523</v>
      </c>
      <c r="AO1364" t="s">
        <v>11523</v>
      </c>
      <c r="AP1364" t="s">
        <v>11523</v>
      </c>
      <c r="AQ1364" t="s">
        <v>11523</v>
      </c>
      <c r="AR1364" t="s">
        <v>11523</v>
      </c>
      <c r="AS1364" t="s">
        <v>11523</v>
      </c>
      <c r="AT1364" t="s">
        <v>11523</v>
      </c>
      <c r="AU1364" t="s">
        <v>11523</v>
      </c>
      <c r="AV1364" t="s">
        <v>11523</v>
      </c>
      <c r="AW1364" t="s">
        <v>11523</v>
      </c>
      <c r="AX1364" t="s">
        <v>11523</v>
      </c>
      <c r="AY1364" t="n">
        <v>1.0</v>
      </c>
      <c r="AZ1364" t="n">
        <v>1.0</v>
      </c>
      <c r="BA1364" t="n">
        <v>0.0</v>
      </c>
      <c r="BB1364" t="n">
        <v>0.0</v>
      </c>
      <c r="BC1364" t="s">
        <v>11523</v>
      </c>
    </row>
    <row r="1365">
      <c r="B1365" t="s">
        <v>1476</v>
      </c>
      <c r="C1365" t="s">
        <v>11523</v>
      </c>
      <c r="D1365" t="n">
        <v>1.0</v>
      </c>
      <c r="E1365" t="s">
        <v>3038</v>
      </c>
      <c r="F1365" t="n">
        <v>1.0</v>
      </c>
      <c r="G1365" t="s">
        <v>3681</v>
      </c>
      <c r="H1365" t="s">
        <v>4200</v>
      </c>
      <c r="I1365" t="s" s="1379">
        <v>11523</v>
      </c>
      <c r="J1365" t="s">
        <v>11523</v>
      </c>
      <c r="K1365" t="s">
        <v>11523</v>
      </c>
      <c r="L1365" t="s">
        <v>4640</v>
      </c>
      <c r="M1365" t="s">
        <v>111</v>
      </c>
      <c r="N1365" t="s">
        <v>4683</v>
      </c>
      <c r="O1365" t="s">
        <v>6025</v>
      </c>
      <c r="P1365"/>
      <c r="Q1365" t="s">
        <v>11318</v>
      </c>
      <c r="R1365" t="s">
        <v>11523</v>
      </c>
      <c r="S1365" t="s">
        <v>11523</v>
      </c>
      <c r="T1365" t="s">
        <v>11523</v>
      </c>
      <c r="U1365" t="s">
        <v>8348</v>
      </c>
      <c r="V1365" t="s">
        <v>11523</v>
      </c>
      <c r="W1365" t="s">
        <v>11523</v>
      </c>
      <c r="X1365" t="s">
        <v>11523</v>
      </c>
      <c r="Y1365" t="s">
        <v>11523</v>
      </c>
      <c r="Z1365" t="s">
        <v>8504</v>
      </c>
      <c r="AA1365" t="s">
        <v>8497</v>
      </c>
      <c r="AB1365" t="s">
        <v>8504</v>
      </c>
      <c r="AC1365" t="s">
        <v>11523</v>
      </c>
      <c r="AD1365" t="s">
        <v>11523</v>
      </c>
      <c r="AE1365" t="s">
        <v>11523</v>
      </c>
      <c r="AF1365" t="s">
        <v>7132</v>
      </c>
      <c r="AG1365" t="s">
        <v>11523</v>
      </c>
      <c r="AH1365" t="s">
        <v>11523</v>
      </c>
      <c r="AI1365" t="s">
        <v>11523</v>
      </c>
      <c r="AJ1365" t="s">
        <v>11523</v>
      </c>
      <c r="AK1365" t="s">
        <v>11523</v>
      </c>
      <c r="AL1365" t="s">
        <v>11523</v>
      </c>
      <c r="AM1365" t="s">
        <v>11523</v>
      </c>
      <c r="AN1365" t="s">
        <v>11523</v>
      </c>
      <c r="AO1365" t="s">
        <v>11523</v>
      </c>
      <c r="AP1365" t="s">
        <v>11523</v>
      </c>
      <c r="AQ1365" t="s">
        <v>11523</v>
      </c>
      <c r="AR1365" t="s">
        <v>11523</v>
      </c>
      <c r="AS1365" t="s">
        <v>11523</v>
      </c>
      <c r="AT1365" t="s">
        <v>11523</v>
      </c>
      <c r="AU1365" t="s">
        <v>11523</v>
      </c>
      <c r="AV1365" t="s">
        <v>11523</v>
      </c>
      <c r="AW1365" t="s">
        <v>11523</v>
      </c>
      <c r="AX1365" t="s">
        <v>11523</v>
      </c>
      <c r="AY1365" t="n">
        <v>1.0</v>
      </c>
      <c r="AZ1365" t="n">
        <v>1.0</v>
      </c>
      <c r="BA1365" t="n">
        <v>0.0</v>
      </c>
      <c r="BB1365" t="n">
        <v>0.0</v>
      </c>
      <c r="BC1365" t="s">
        <v>11523</v>
      </c>
    </row>
    <row r="1366">
      <c r="B1366" t="s">
        <v>1477</v>
      </c>
      <c r="C1366" t="s">
        <v>11523</v>
      </c>
      <c r="D1366" t="n">
        <v>1.0</v>
      </c>
      <c r="E1366" t="s">
        <v>3039</v>
      </c>
      <c r="F1366" t="n">
        <v>1.0</v>
      </c>
      <c r="G1366" t="s">
        <v>3682</v>
      </c>
      <c r="H1366" t="s">
        <v>4201</v>
      </c>
      <c r="I1366" t="s" s="1380">
        <v>11523</v>
      </c>
      <c r="J1366" t="s">
        <v>11523</v>
      </c>
      <c r="K1366" t="s">
        <v>11523</v>
      </c>
      <c r="L1366" t="s">
        <v>4640</v>
      </c>
      <c r="M1366" t="s">
        <v>111</v>
      </c>
      <c r="N1366" t="s">
        <v>4683</v>
      </c>
      <c r="O1366" t="s">
        <v>6026</v>
      </c>
      <c r="P1366"/>
      <c r="Q1366" t="s">
        <v>11319</v>
      </c>
      <c r="R1366" t="s">
        <v>11523</v>
      </c>
      <c r="S1366" t="s">
        <v>11523</v>
      </c>
      <c r="T1366" t="s">
        <v>11523</v>
      </c>
      <c r="U1366" t="s">
        <v>11523</v>
      </c>
      <c r="V1366" t="s">
        <v>11523</v>
      </c>
      <c r="W1366" t="s">
        <v>11523</v>
      </c>
      <c r="X1366" t="s">
        <v>11523</v>
      </c>
      <c r="Y1366" t="s">
        <v>11523</v>
      </c>
      <c r="Z1366" t="s">
        <v>8504</v>
      </c>
      <c r="AA1366" t="s">
        <v>8497</v>
      </c>
      <c r="AB1366" t="s">
        <v>8504</v>
      </c>
      <c r="AC1366" t="s">
        <v>11523</v>
      </c>
      <c r="AD1366" t="s">
        <v>11523</v>
      </c>
      <c r="AE1366" t="s">
        <v>11523</v>
      </c>
      <c r="AF1366" t="s">
        <v>7104</v>
      </c>
      <c r="AG1366" t="s">
        <v>11523</v>
      </c>
      <c r="AH1366" t="s">
        <v>11523</v>
      </c>
      <c r="AI1366" t="s">
        <v>11523</v>
      </c>
      <c r="AJ1366" t="s">
        <v>11523</v>
      </c>
      <c r="AK1366" t="s">
        <v>11523</v>
      </c>
      <c r="AL1366" t="s">
        <v>11523</v>
      </c>
      <c r="AM1366" t="s">
        <v>11523</v>
      </c>
      <c r="AN1366" t="s">
        <v>11523</v>
      </c>
      <c r="AO1366" t="s">
        <v>11523</v>
      </c>
      <c r="AP1366" t="s">
        <v>11523</v>
      </c>
      <c r="AQ1366" t="s">
        <v>11523</v>
      </c>
      <c r="AR1366" t="s">
        <v>11523</v>
      </c>
      <c r="AS1366" t="s">
        <v>11523</v>
      </c>
      <c r="AT1366" t="s">
        <v>11523</v>
      </c>
      <c r="AU1366" t="s">
        <v>11523</v>
      </c>
      <c r="AV1366" t="s">
        <v>11523</v>
      </c>
      <c r="AW1366" t="s">
        <v>11523</v>
      </c>
      <c r="AX1366" t="s">
        <v>11523</v>
      </c>
      <c r="AY1366" t="n">
        <v>1.0</v>
      </c>
      <c r="AZ1366" t="n">
        <v>1.0</v>
      </c>
      <c r="BA1366" t="n">
        <v>0.0</v>
      </c>
      <c r="BB1366" t="n">
        <v>0.0</v>
      </c>
      <c r="BC1366" t="s">
        <v>11523</v>
      </c>
    </row>
    <row r="1367">
      <c r="B1367" t="s">
        <v>1478</v>
      </c>
      <c r="C1367" t="s">
        <v>11523</v>
      </c>
      <c r="D1367" t="n">
        <v>1.0</v>
      </c>
      <c r="E1367" t="s">
        <v>3040</v>
      </c>
      <c r="F1367" t="n">
        <v>1.0</v>
      </c>
      <c r="G1367" t="s">
        <v>3683</v>
      </c>
      <c r="H1367" t="s">
        <v>4202</v>
      </c>
      <c r="I1367" t="s" s="1381">
        <v>11523</v>
      </c>
      <c r="J1367" t="s">
        <v>11523</v>
      </c>
      <c r="K1367" t="s">
        <v>11523</v>
      </c>
      <c r="L1367" t="s">
        <v>4640</v>
      </c>
      <c r="M1367" t="s">
        <v>111</v>
      </c>
      <c r="N1367" t="s">
        <v>4683</v>
      </c>
      <c r="O1367" t="s">
        <v>6027</v>
      </c>
      <c r="P1367"/>
      <c r="Q1367" t="s">
        <v>11320</v>
      </c>
      <c r="R1367" t="s">
        <v>11523</v>
      </c>
      <c r="S1367" t="s">
        <v>11523</v>
      </c>
      <c r="T1367" t="s">
        <v>11523</v>
      </c>
      <c r="U1367" t="s">
        <v>11523</v>
      </c>
      <c r="V1367" t="s">
        <v>11523</v>
      </c>
      <c r="W1367" t="s">
        <v>11523</v>
      </c>
      <c r="X1367" t="s">
        <v>11523</v>
      </c>
      <c r="Y1367" t="s">
        <v>11523</v>
      </c>
      <c r="Z1367" t="s">
        <v>8504</v>
      </c>
      <c r="AA1367" t="s">
        <v>8497</v>
      </c>
      <c r="AB1367" t="s">
        <v>8504</v>
      </c>
      <c r="AC1367" t="s">
        <v>11523</v>
      </c>
      <c r="AD1367" t="s">
        <v>11523</v>
      </c>
      <c r="AE1367" t="s">
        <v>11523</v>
      </c>
      <c r="AF1367" t="s">
        <v>7104</v>
      </c>
      <c r="AG1367" t="s">
        <v>11523</v>
      </c>
      <c r="AH1367" t="s">
        <v>11523</v>
      </c>
      <c r="AI1367" t="s">
        <v>11523</v>
      </c>
      <c r="AJ1367" t="s">
        <v>11523</v>
      </c>
      <c r="AK1367" t="s">
        <v>11523</v>
      </c>
      <c r="AL1367" t="s">
        <v>11523</v>
      </c>
      <c r="AM1367" t="s">
        <v>11523</v>
      </c>
      <c r="AN1367" t="s">
        <v>11523</v>
      </c>
      <c r="AO1367" t="s">
        <v>11523</v>
      </c>
      <c r="AP1367" t="s">
        <v>11523</v>
      </c>
      <c r="AQ1367" t="s">
        <v>11523</v>
      </c>
      <c r="AR1367" t="s">
        <v>11523</v>
      </c>
      <c r="AS1367" t="s">
        <v>11523</v>
      </c>
      <c r="AT1367" t="s">
        <v>11523</v>
      </c>
      <c r="AU1367" t="s">
        <v>11523</v>
      </c>
      <c r="AV1367" t="s">
        <v>11523</v>
      </c>
      <c r="AW1367" t="s">
        <v>11523</v>
      </c>
      <c r="AX1367" t="s">
        <v>11523</v>
      </c>
      <c r="AY1367" t="n">
        <v>1.0</v>
      </c>
      <c r="AZ1367" t="n">
        <v>1.0</v>
      </c>
      <c r="BA1367" t="n">
        <v>0.0</v>
      </c>
      <c r="BB1367" t="n">
        <v>0.0</v>
      </c>
      <c r="BC1367" t="s">
        <v>11523</v>
      </c>
    </row>
    <row r="1368">
      <c r="B1368" t="s">
        <v>1479</v>
      </c>
      <c r="C1368" t="s">
        <v>11523</v>
      </c>
      <c r="D1368" t="n">
        <v>1.0</v>
      </c>
      <c r="E1368" t="s">
        <v>3041</v>
      </c>
      <c r="F1368" t="n">
        <v>1.0</v>
      </c>
      <c r="G1368" t="s">
        <v>3684</v>
      </c>
      <c r="H1368" t="s">
        <v>4203</v>
      </c>
      <c r="I1368" t="s" s="1382">
        <v>11523</v>
      </c>
      <c r="J1368" t="s">
        <v>11523</v>
      </c>
      <c r="K1368" t="s">
        <v>11523</v>
      </c>
      <c r="L1368" t="s">
        <v>4640</v>
      </c>
      <c r="M1368" t="s">
        <v>111</v>
      </c>
      <c r="N1368" t="s">
        <v>4683</v>
      </c>
      <c r="O1368" t="s">
        <v>6028</v>
      </c>
      <c r="P1368"/>
      <c r="Q1368" t="s">
        <v>11321</v>
      </c>
      <c r="R1368" t="s">
        <v>11523</v>
      </c>
      <c r="S1368" t="s">
        <v>11523</v>
      </c>
      <c r="T1368" t="s">
        <v>11523</v>
      </c>
      <c r="U1368" t="s">
        <v>11523</v>
      </c>
      <c r="V1368" t="s">
        <v>11523</v>
      </c>
      <c r="W1368" t="s">
        <v>11523</v>
      </c>
      <c r="X1368" t="s">
        <v>11523</v>
      </c>
      <c r="Y1368" t="s">
        <v>11523</v>
      </c>
      <c r="Z1368" t="s">
        <v>8504</v>
      </c>
      <c r="AA1368" t="s">
        <v>8497</v>
      </c>
      <c r="AB1368" t="s">
        <v>8504</v>
      </c>
      <c r="AC1368" t="s">
        <v>11523</v>
      </c>
      <c r="AD1368" t="s">
        <v>11523</v>
      </c>
      <c r="AE1368" t="s">
        <v>11523</v>
      </c>
      <c r="AF1368" t="s">
        <v>7104</v>
      </c>
      <c r="AG1368" t="s">
        <v>11523</v>
      </c>
      <c r="AH1368" t="s">
        <v>11523</v>
      </c>
      <c r="AI1368" t="s">
        <v>11523</v>
      </c>
      <c r="AJ1368" t="s">
        <v>11523</v>
      </c>
      <c r="AK1368" t="s">
        <v>11523</v>
      </c>
      <c r="AL1368" t="s">
        <v>11523</v>
      </c>
      <c r="AM1368" t="s">
        <v>11523</v>
      </c>
      <c r="AN1368" t="s">
        <v>11523</v>
      </c>
      <c r="AO1368" t="s">
        <v>11523</v>
      </c>
      <c r="AP1368" t="s">
        <v>11523</v>
      </c>
      <c r="AQ1368" t="s">
        <v>11523</v>
      </c>
      <c r="AR1368" t="s">
        <v>11523</v>
      </c>
      <c r="AS1368" t="s">
        <v>11523</v>
      </c>
      <c r="AT1368" t="s">
        <v>11523</v>
      </c>
      <c r="AU1368" t="s">
        <v>11523</v>
      </c>
      <c r="AV1368" t="s">
        <v>11523</v>
      </c>
      <c r="AW1368" t="s">
        <v>11523</v>
      </c>
      <c r="AX1368" t="s">
        <v>11523</v>
      </c>
      <c r="AY1368" t="n">
        <v>1.0</v>
      </c>
      <c r="AZ1368" t="n">
        <v>1.0</v>
      </c>
      <c r="BA1368" t="n">
        <v>0.0</v>
      </c>
      <c r="BB1368" t="n">
        <v>0.0</v>
      </c>
      <c r="BC1368" t="s">
        <v>11523</v>
      </c>
    </row>
    <row r="1369">
      <c r="B1369" t="s">
        <v>1480</v>
      </c>
      <c r="C1369" t="s">
        <v>11523</v>
      </c>
      <c r="D1369" t="n">
        <v>1.0</v>
      </c>
      <c r="E1369" t="s">
        <v>3042</v>
      </c>
      <c r="F1369" t="n">
        <v>1.0</v>
      </c>
      <c r="G1369" t="s">
        <v>3685</v>
      </c>
      <c r="H1369" t="s">
        <v>4204</v>
      </c>
      <c r="I1369" t="s" s="1383">
        <v>11523</v>
      </c>
      <c r="J1369" t="s">
        <v>11523</v>
      </c>
      <c r="K1369" t="s">
        <v>11523</v>
      </c>
      <c r="L1369" t="s">
        <v>4640</v>
      </c>
      <c r="M1369" t="s">
        <v>111</v>
      </c>
      <c r="N1369" t="s">
        <v>4683</v>
      </c>
      <c r="O1369" t="s">
        <v>6029</v>
      </c>
      <c r="P1369"/>
      <c r="Q1369" t="s">
        <v>11322</v>
      </c>
      <c r="R1369" t="s">
        <v>11523</v>
      </c>
      <c r="S1369" t="s">
        <v>11523</v>
      </c>
      <c r="T1369" t="s">
        <v>11523</v>
      </c>
      <c r="U1369" t="s">
        <v>11523</v>
      </c>
      <c r="V1369" t="s">
        <v>11523</v>
      </c>
      <c r="W1369" t="s">
        <v>11523</v>
      </c>
      <c r="X1369" t="s">
        <v>11523</v>
      </c>
      <c r="Y1369" t="s">
        <v>11523</v>
      </c>
      <c r="Z1369" t="s">
        <v>8504</v>
      </c>
      <c r="AA1369" t="s">
        <v>8497</v>
      </c>
      <c r="AB1369" t="s">
        <v>8504</v>
      </c>
      <c r="AC1369" t="s">
        <v>11523</v>
      </c>
      <c r="AD1369" t="s">
        <v>11523</v>
      </c>
      <c r="AE1369" t="s">
        <v>11523</v>
      </c>
      <c r="AF1369" t="s">
        <v>7104</v>
      </c>
      <c r="AG1369" t="s">
        <v>11523</v>
      </c>
      <c r="AH1369" t="s">
        <v>11523</v>
      </c>
      <c r="AI1369" t="s">
        <v>11523</v>
      </c>
      <c r="AJ1369" t="s">
        <v>11523</v>
      </c>
      <c r="AK1369" t="s">
        <v>11523</v>
      </c>
      <c r="AL1369" t="s">
        <v>11523</v>
      </c>
      <c r="AM1369" t="s">
        <v>11523</v>
      </c>
      <c r="AN1369" t="s">
        <v>11523</v>
      </c>
      <c r="AO1369" t="s">
        <v>11523</v>
      </c>
      <c r="AP1369" t="s">
        <v>11523</v>
      </c>
      <c r="AQ1369" t="s">
        <v>11523</v>
      </c>
      <c r="AR1369" t="s">
        <v>11523</v>
      </c>
      <c r="AS1369" t="s">
        <v>11523</v>
      </c>
      <c r="AT1369" t="s">
        <v>11523</v>
      </c>
      <c r="AU1369" t="s">
        <v>11523</v>
      </c>
      <c r="AV1369" t="s">
        <v>11523</v>
      </c>
      <c r="AW1369" t="s">
        <v>11523</v>
      </c>
      <c r="AX1369" t="s">
        <v>11523</v>
      </c>
      <c r="AY1369" t="n">
        <v>1.0</v>
      </c>
      <c r="AZ1369" t="n">
        <v>1.0</v>
      </c>
      <c r="BA1369" t="n">
        <v>0.0</v>
      </c>
      <c r="BB1369" t="n">
        <v>0.0</v>
      </c>
      <c r="BC1369" t="s">
        <v>11523</v>
      </c>
    </row>
    <row r="1370">
      <c r="B1370" t="s">
        <v>1481</v>
      </c>
      <c r="C1370" t="s">
        <v>11523</v>
      </c>
      <c r="D1370" t="n">
        <v>1.0</v>
      </c>
      <c r="E1370" t="s">
        <v>3043</v>
      </c>
      <c r="F1370" t="n">
        <v>1.0</v>
      </c>
      <c r="G1370" t="s">
        <v>3686</v>
      </c>
      <c r="H1370" t="s">
        <v>4205</v>
      </c>
      <c r="I1370" t="s" s="1384">
        <v>11523</v>
      </c>
      <c r="J1370" t="s">
        <v>11523</v>
      </c>
      <c r="K1370" t="s">
        <v>11523</v>
      </c>
      <c r="L1370" t="s">
        <v>4640</v>
      </c>
      <c r="M1370" t="s">
        <v>111</v>
      </c>
      <c r="N1370" t="s">
        <v>4683</v>
      </c>
      <c r="O1370" t="s">
        <v>6030</v>
      </c>
      <c r="P1370"/>
      <c r="Q1370" t="s">
        <v>6030</v>
      </c>
      <c r="R1370" t="s">
        <v>11523</v>
      </c>
      <c r="S1370" t="s">
        <v>11523</v>
      </c>
      <c r="T1370" t="s">
        <v>11523</v>
      </c>
      <c r="U1370" t="s">
        <v>11523</v>
      </c>
      <c r="V1370" t="s">
        <v>11523</v>
      </c>
      <c r="W1370" t="s">
        <v>11523</v>
      </c>
      <c r="X1370" t="s">
        <v>11523</v>
      </c>
      <c r="Y1370" t="s">
        <v>11523</v>
      </c>
      <c r="Z1370" t="s">
        <v>8504</v>
      </c>
      <c r="AA1370" t="s">
        <v>8497</v>
      </c>
      <c r="AB1370" t="s">
        <v>8504</v>
      </c>
      <c r="AC1370" t="s">
        <v>11523</v>
      </c>
      <c r="AD1370" t="s">
        <v>11523</v>
      </c>
      <c r="AE1370" t="s">
        <v>11523</v>
      </c>
      <c r="AF1370" t="s">
        <v>7104</v>
      </c>
      <c r="AG1370" t="s">
        <v>11523</v>
      </c>
      <c r="AH1370" t="s">
        <v>11523</v>
      </c>
      <c r="AI1370" t="s">
        <v>11523</v>
      </c>
      <c r="AJ1370" t="s">
        <v>11523</v>
      </c>
      <c r="AK1370" t="s">
        <v>11523</v>
      </c>
      <c r="AL1370" t="s">
        <v>11523</v>
      </c>
      <c r="AM1370" t="s">
        <v>11523</v>
      </c>
      <c r="AN1370" t="s">
        <v>11523</v>
      </c>
      <c r="AO1370" t="s">
        <v>11523</v>
      </c>
      <c r="AP1370" t="s">
        <v>11523</v>
      </c>
      <c r="AQ1370" t="s">
        <v>11523</v>
      </c>
      <c r="AR1370" t="s">
        <v>11523</v>
      </c>
      <c r="AS1370" t="s">
        <v>11523</v>
      </c>
      <c r="AT1370" t="s">
        <v>11523</v>
      </c>
      <c r="AU1370" t="s">
        <v>11523</v>
      </c>
      <c r="AV1370" t="s">
        <v>11523</v>
      </c>
      <c r="AW1370" t="s">
        <v>11523</v>
      </c>
      <c r="AX1370" t="s">
        <v>11523</v>
      </c>
      <c r="AY1370" t="n">
        <v>1.0</v>
      </c>
      <c r="AZ1370" t="n">
        <v>1.0</v>
      </c>
      <c r="BA1370" t="n">
        <v>0.0</v>
      </c>
      <c r="BB1370" t="n">
        <v>0.0</v>
      </c>
      <c r="BC1370" t="s">
        <v>11523</v>
      </c>
    </row>
    <row r="1371">
      <c r="B1371" t="s">
        <v>1482</v>
      </c>
      <c r="C1371" t="s">
        <v>11523</v>
      </c>
      <c r="D1371" t="n">
        <v>1.0</v>
      </c>
      <c r="E1371" t="s">
        <v>3044</v>
      </c>
      <c r="F1371" t="n">
        <v>1.0</v>
      </c>
      <c r="G1371" t="s">
        <v>3687</v>
      </c>
      <c r="H1371" t="s">
        <v>4206</v>
      </c>
      <c r="I1371" t="s" s="1385">
        <v>11523</v>
      </c>
      <c r="J1371" t="s">
        <v>11523</v>
      </c>
      <c r="K1371" t="s">
        <v>11523</v>
      </c>
      <c r="L1371" t="s">
        <v>4640</v>
      </c>
      <c r="M1371" t="s">
        <v>111</v>
      </c>
      <c r="N1371" t="s">
        <v>4683</v>
      </c>
      <c r="O1371" t="s">
        <v>6031</v>
      </c>
      <c r="P1371"/>
      <c r="Q1371" t="s">
        <v>11323</v>
      </c>
      <c r="R1371" t="s">
        <v>11523</v>
      </c>
      <c r="S1371" t="s">
        <v>11523</v>
      </c>
      <c r="T1371" t="s">
        <v>11523</v>
      </c>
      <c r="U1371" t="s">
        <v>8349</v>
      </c>
      <c r="V1371" t="s">
        <v>11523</v>
      </c>
      <c r="W1371" t="s">
        <v>11523</v>
      </c>
      <c r="X1371" t="s">
        <v>11523</v>
      </c>
      <c r="Y1371" t="s">
        <v>11523</v>
      </c>
      <c r="Z1371" t="s">
        <v>8504</v>
      </c>
      <c r="AA1371" t="s">
        <v>8497</v>
      </c>
      <c r="AB1371" t="s">
        <v>8504</v>
      </c>
      <c r="AC1371" t="s">
        <v>11523</v>
      </c>
      <c r="AD1371" t="s">
        <v>11523</v>
      </c>
      <c r="AE1371" t="s">
        <v>11523</v>
      </c>
      <c r="AF1371" t="s">
        <v>7143</v>
      </c>
      <c r="AG1371" t="s">
        <v>11523</v>
      </c>
      <c r="AH1371" t="s">
        <v>11523</v>
      </c>
      <c r="AI1371" t="s">
        <v>11523</v>
      </c>
      <c r="AJ1371" t="s">
        <v>11523</v>
      </c>
      <c r="AK1371" t="s">
        <v>11523</v>
      </c>
      <c r="AL1371" t="s">
        <v>11523</v>
      </c>
      <c r="AM1371" t="s">
        <v>11523</v>
      </c>
      <c r="AN1371" t="s">
        <v>11523</v>
      </c>
      <c r="AO1371" t="s">
        <v>11523</v>
      </c>
      <c r="AP1371" t="s">
        <v>11523</v>
      </c>
      <c r="AQ1371" t="s">
        <v>11523</v>
      </c>
      <c r="AR1371" t="s">
        <v>11523</v>
      </c>
      <c r="AS1371" t="s">
        <v>11523</v>
      </c>
      <c r="AT1371" t="s">
        <v>11523</v>
      </c>
      <c r="AU1371" t="s">
        <v>11523</v>
      </c>
      <c r="AV1371" t="s">
        <v>11523</v>
      </c>
      <c r="AW1371" t="s">
        <v>11523</v>
      </c>
      <c r="AX1371" t="s">
        <v>11523</v>
      </c>
      <c r="AY1371" t="n">
        <v>1.0</v>
      </c>
      <c r="AZ1371" t="n">
        <v>1.0</v>
      </c>
      <c r="BA1371" t="n">
        <v>0.0</v>
      </c>
      <c r="BB1371" t="n">
        <v>0.0</v>
      </c>
      <c r="BC1371" t="s">
        <v>11523</v>
      </c>
    </row>
    <row r="1372">
      <c r="B1372" t="s">
        <v>1483</v>
      </c>
      <c r="C1372" t="s">
        <v>11523</v>
      </c>
      <c r="D1372" t="n">
        <v>1.0</v>
      </c>
      <c r="E1372" t="s">
        <v>3045</v>
      </c>
      <c r="F1372" t="n">
        <v>1.0</v>
      </c>
      <c r="G1372" t="s">
        <v>3361</v>
      </c>
      <c r="H1372" t="s">
        <v>4207</v>
      </c>
      <c r="I1372" t="s">
        <v>8893</v>
      </c>
      <c r="J1372" t="s" s="1386">
        <v>11523</v>
      </c>
      <c r="K1372" t="s">
        <v>4477</v>
      </c>
      <c r="L1372" t="s">
        <v>4640</v>
      </c>
      <c r="M1372" t="s">
        <v>111</v>
      </c>
      <c r="N1372" t="s">
        <v>4683</v>
      </c>
      <c r="O1372" t="s">
        <v>6032</v>
      </c>
      <c r="P1372"/>
      <c r="Q1372" t="s">
        <v>11324</v>
      </c>
      <c r="R1372" t="s">
        <v>6990</v>
      </c>
      <c r="S1372" t="s">
        <v>11523</v>
      </c>
      <c r="T1372" t="s">
        <v>11523</v>
      </c>
      <c r="U1372" t="s">
        <v>8350</v>
      </c>
      <c r="V1372" t="s">
        <v>11523</v>
      </c>
      <c r="W1372" t="s">
        <v>11523</v>
      </c>
      <c r="X1372" t="s">
        <v>11523</v>
      </c>
      <c r="Y1372" t="s">
        <v>11523</v>
      </c>
      <c r="Z1372" t="s">
        <v>8504</v>
      </c>
      <c r="AA1372" t="s">
        <v>8498</v>
      </c>
      <c r="AB1372" t="s">
        <v>8504</v>
      </c>
      <c r="AC1372" t="s">
        <v>11523</v>
      </c>
      <c r="AD1372" t="s">
        <v>11523</v>
      </c>
      <c r="AE1372" t="s">
        <v>11523</v>
      </c>
      <c r="AF1372" t="s">
        <v>7286</v>
      </c>
      <c r="AG1372" t="s">
        <v>11523</v>
      </c>
      <c r="AH1372" t="s">
        <v>11523</v>
      </c>
      <c r="AI1372" t="s">
        <v>11523</v>
      </c>
      <c r="AJ1372" t="s">
        <v>11523</v>
      </c>
      <c r="AK1372" t="s">
        <v>11523</v>
      </c>
      <c r="AL1372" t="s">
        <v>11523</v>
      </c>
      <c r="AM1372" t="s">
        <v>11523</v>
      </c>
      <c r="AN1372" t="s">
        <v>11523</v>
      </c>
      <c r="AO1372" t="s">
        <v>11523</v>
      </c>
      <c r="AP1372" t="s">
        <v>11523</v>
      </c>
      <c r="AQ1372" t="s">
        <v>11523</v>
      </c>
      <c r="AR1372" t="s">
        <v>11523</v>
      </c>
      <c r="AS1372" t="s">
        <v>11523</v>
      </c>
      <c r="AT1372" t="s">
        <v>11523</v>
      </c>
      <c r="AU1372" t="s">
        <v>11523</v>
      </c>
      <c r="AV1372" t="s">
        <v>11523</v>
      </c>
      <c r="AW1372" t="s">
        <v>11523</v>
      </c>
      <c r="AX1372" t="s">
        <v>11523</v>
      </c>
      <c r="AY1372" t="n">
        <v>1.0</v>
      </c>
      <c r="AZ1372" t="n">
        <v>1.0</v>
      </c>
      <c r="BA1372" t="n">
        <v>0.0</v>
      </c>
      <c r="BB1372" t="n">
        <v>0.0</v>
      </c>
      <c r="BC1372" t="s">
        <v>11523</v>
      </c>
    </row>
    <row r="1373">
      <c r="B1373" t="s">
        <v>1484</v>
      </c>
      <c r="C1373" t="s">
        <v>11523</v>
      </c>
      <c r="D1373" t="n">
        <v>1.0</v>
      </c>
      <c r="E1373" t="s">
        <v>3046</v>
      </c>
      <c r="F1373" t="n">
        <v>1.0</v>
      </c>
      <c r="G1373" t="s">
        <v>3688</v>
      </c>
      <c r="H1373" t="s">
        <v>4208</v>
      </c>
      <c r="I1373" t="s" s="1387">
        <v>11523</v>
      </c>
      <c r="J1373" t="s">
        <v>11523</v>
      </c>
      <c r="K1373" t="s">
        <v>11523</v>
      </c>
      <c r="L1373" t="s">
        <v>4640</v>
      </c>
      <c r="M1373" t="s">
        <v>111</v>
      </c>
      <c r="N1373" t="s">
        <v>4683</v>
      </c>
      <c r="O1373" t="s">
        <v>6033</v>
      </c>
      <c r="P1373"/>
      <c r="Q1373" t="s">
        <v>11325</v>
      </c>
      <c r="R1373" t="s">
        <v>11523</v>
      </c>
      <c r="S1373" t="s">
        <v>11523</v>
      </c>
      <c r="T1373" t="s">
        <v>11523</v>
      </c>
      <c r="U1373" t="s">
        <v>11523</v>
      </c>
      <c r="V1373" t="s">
        <v>11523</v>
      </c>
      <c r="W1373" t="s">
        <v>11523</v>
      </c>
      <c r="X1373" t="s">
        <v>11523</v>
      </c>
      <c r="Y1373" t="s">
        <v>11523</v>
      </c>
      <c r="Z1373" t="s">
        <v>8504</v>
      </c>
      <c r="AA1373" t="s">
        <v>8497</v>
      </c>
      <c r="AB1373" t="s">
        <v>8504</v>
      </c>
      <c r="AC1373" t="s">
        <v>11523</v>
      </c>
      <c r="AD1373" t="s">
        <v>11523</v>
      </c>
      <c r="AE1373" t="s">
        <v>11523</v>
      </c>
      <c r="AF1373" t="s">
        <v>7287</v>
      </c>
      <c r="AG1373" t="s">
        <v>11523</v>
      </c>
      <c r="AH1373" t="s">
        <v>11523</v>
      </c>
      <c r="AI1373" t="s">
        <v>11523</v>
      </c>
      <c r="AJ1373" t="s">
        <v>11523</v>
      </c>
      <c r="AK1373" t="s">
        <v>11523</v>
      </c>
      <c r="AL1373" t="s">
        <v>11523</v>
      </c>
      <c r="AM1373" t="s">
        <v>11523</v>
      </c>
      <c r="AN1373" t="s">
        <v>11523</v>
      </c>
      <c r="AO1373" t="s">
        <v>11523</v>
      </c>
      <c r="AP1373" t="s">
        <v>11523</v>
      </c>
      <c r="AQ1373" t="s">
        <v>11523</v>
      </c>
      <c r="AR1373" t="s">
        <v>11523</v>
      </c>
      <c r="AS1373" t="s">
        <v>11523</v>
      </c>
      <c r="AT1373" t="s">
        <v>11523</v>
      </c>
      <c r="AU1373" t="s">
        <v>11523</v>
      </c>
      <c r="AV1373" t="s">
        <v>11523</v>
      </c>
      <c r="AW1373" t="s">
        <v>11523</v>
      </c>
      <c r="AX1373" t="s">
        <v>11523</v>
      </c>
      <c r="AY1373" t="n">
        <v>1.0</v>
      </c>
      <c r="AZ1373" t="n">
        <v>1.0</v>
      </c>
      <c r="BA1373" t="n">
        <v>0.0</v>
      </c>
      <c r="BB1373" t="n">
        <v>0.0</v>
      </c>
      <c r="BC1373" t="s">
        <v>11523</v>
      </c>
    </row>
    <row r="1374">
      <c r="B1374" t="s">
        <v>1485</v>
      </c>
      <c r="C1374" t="s">
        <v>11523</v>
      </c>
      <c r="D1374" t="n">
        <v>1.0</v>
      </c>
      <c r="E1374" t="s">
        <v>3047</v>
      </c>
      <c r="F1374" t="n">
        <v>1.0</v>
      </c>
      <c r="G1374" t="s">
        <v>9832</v>
      </c>
      <c r="H1374" t="s">
        <v>9830</v>
      </c>
      <c r="I1374" t="s">
        <v>9831</v>
      </c>
      <c r="J1374" t="s" s="1388">
        <v>11523</v>
      </c>
      <c r="K1374" t="n">
        <v>45030.0</v>
      </c>
      <c r="L1374" t="s">
        <v>4640</v>
      </c>
      <c r="M1374" t="s">
        <v>111</v>
      </c>
      <c r="N1374" t="s">
        <v>4683</v>
      </c>
      <c r="O1374" t="s">
        <v>6034</v>
      </c>
      <c r="P1374"/>
      <c r="Q1374" t="s">
        <v>11326</v>
      </c>
      <c r="R1374" t="s">
        <v>6991</v>
      </c>
      <c r="S1374" t="s">
        <v>11523</v>
      </c>
      <c r="T1374" t="s">
        <v>11523</v>
      </c>
      <c r="U1374" t="s">
        <v>8351</v>
      </c>
      <c r="V1374" t="s">
        <v>11523</v>
      </c>
      <c r="W1374" t="s">
        <v>11523</v>
      </c>
      <c r="X1374" t="s">
        <v>11523</v>
      </c>
      <c r="Y1374" t="s">
        <v>11523</v>
      </c>
      <c r="Z1374" t="s">
        <v>8504</v>
      </c>
      <c r="AA1374" t="s">
        <v>8497</v>
      </c>
      <c r="AB1374" t="s">
        <v>8504</v>
      </c>
      <c r="AC1374" t="s">
        <v>11523</v>
      </c>
      <c r="AD1374" t="s">
        <v>11523</v>
      </c>
      <c r="AE1374" t="s">
        <v>11523</v>
      </c>
      <c r="AF1374" t="s">
        <v>6991</v>
      </c>
      <c r="AG1374" t="s">
        <v>11523</v>
      </c>
      <c r="AH1374" t="s">
        <v>11523</v>
      </c>
      <c r="AI1374" t="s">
        <v>11523</v>
      </c>
      <c r="AJ1374" t="s">
        <v>11523</v>
      </c>
      <c r="AK1374" t="s">
        <v>11523</v>
      </c>
      <c r="AL1374" t="s">
        <v>11523</v>
      </c>
      <c r="AM1374" t="s">
        <v>11523</v>
      </c>
      <c r="AN1374" t="s">
        <v>11523</v>
      </c>
      <c r="AO1374" t="s">
        <v>11523</v>
      </c>
      <c r="AP1374" t="s">
        <v>11523</v>
      </c>
      <c r="AQ1374" t="s">
        <v>11523</v>
      </c>
      <c r="AR1374" t="s">
        <v>11523</v>
      </c>
      <c r="AS1374" t="s">
        <v>11523</v>
      </c>
      <c r="AT1374" t="s">
        <v>11523</v>
      </c>
      <c r="AU1374" t="s">
        <v>11523</v>
      </c>
      <c r="AV1374" t="s">
        <v>11523</v>
      </c>
      <c r="AW1374" t="s">
        <v>11523</v>
      </c>
      <c r="AX1374" t="s">
        <v>11523</v>
      </c>
      <c r="AY1374" t="n">
        <v>1.0</v>
      </c>
      <c r="AZ1374" t="n">
        <v>1.0</v>
      </c>
      <c r="BA1374" t="n">
        <v>0.0</v>
      </c>
      <c r="BB1374" t="n">
        <v>0.0</v>
      </c>
      <c r="BC1374" t="s">
        <v>11523</v>
      </c>
    </row>
    <row r="1375">
      <c r="B1375" t="s">
        <v>1486</v>
      </c>
      <c r="C1375" t="s">
        <v>11523</v>
      </c>
      <c r="D1375" t="n">
        <v>1.0</v>
      </c>
      <c r="E1375" t="s">
        <v>3048</v>
      </c>
      <c r="F1375" t="n">
        <v>1.0</v>
      </c>
      <c r="G1375" t="s">
        <v>3689</v>
      </c>
      <c r="H1375" t="s">
        <v>4209</v>
      </c>
      <c r="I1375" t="s" s="1389">
        <v>11523</v>
      </c>
      <c r="J1375" t="s">
        <v>11523</v>
      </c>
      <c r="K1375" t="s">
        <v>11523</v>
      </c>
      <c r="L1375" t="s">
        <v>4640</v>
      </c>
      <c r="M1375" t="s">
        <v>111</v>
      </c>
      <c r="N1375" t="s">
        <v>4683</v>
      </c>
      <c r="O1375" t="s">
        <v>6035</v>
      </c>
      <c r="P1375"/>
      <c r="Q1375" t="s">
        <v>11327</v>
      </c>
      <c r="R1375" t="s">
        <v>11523</v>
      </c>
      <c r="S1375" t="s">
        <v>11523</v>
      </c>
      <c r="T1375" t="s">
        <v>11523</v>
      </c>
      <c r="U1375" t="s">
        <v>11523</v>
      </c>
      <c r="V1375" t="s">
        <v>11523</v>
      </c>
      <c r="W1375" t="s">
        <v>11523</v>
      </c>
      <c r="X1375" t="s">
        <v>11523</v>
      </c>
      <c r="Y1375" t="s">
        <v>11523</v>
      </c>
      <c r="Z1375" t="s">
        <v>8504</v>
      </c>
      <c r="AA1375" t="s">
        <v>8497</v>
      </c>
      <c r="AB1375" t="s">
        <v>8504</v>
      </c>
      <c r="AC1375" t="s">
        <v>11523</v>
      </c>
      <c r="AD1375" t="s">
        <v>11523</v>
      </c>
      <c r="AE1375" t="s">
        <v>11523</v>
      </c>
      <c r="AF1375" t="s">
        <v>7104</v>
      </c>
      <c r="AG1375" t="s">
        <v>11523</v>
      </c>
      <c r="AH1375" t="s">
        <v>11523</v>
      </c>
      <c r="AI1375" t="s">
        <v>11523</v>
      </c>
      <c r="AJ1375" t="s">
        <v>11523</v>
      </c>
      <c r="AK1375" t="s">
        <v>11523</v>
      </c>
      <c r="AL1375" t="s">
        <v>11523</v>
      </c>
      <c r="AM1375" t="s">
        <v>11523</v>
      </c>
      <c r="AN1375" t="s">
        <v>11523</v>
      </c>
      <c r="AO1375" t="s">
        <v>11523</v>
      </c>
      <c r="AP1375" t="s">
        <v>11523</v>
      </c>
      <c r="AQ1375" t="s">
        <v>11523</v>
      </c>
      <c r="AR1375" t="s">
        <v>11523</v>
      </c>
      <c r="AS1375" t="s">
        <v>11523</v>
      </c>
      <c r="AT1375" t="s">
        <v>11523</v>
      </c>
      <c r="AU1375" t="s">
        <v>11523</v>
      </c>
      <c r="AV1375" t="s">
        <v>11523</v>
      </c>
      <c r="AW1375" t="s">
        <v>11523</v>
      </c>
      <c r="AX1375" t="s">
        <v>11523</v>
      </c>
      <c r="AY1375" t="n">
        <v>1.0</v>
      </c>
      <c r="AZ1375" t="n">
        <v>1.0</v>
      </c>
      <c r="BA1375" t="n">
        <v>0.0</v>
      </c>
      <c r="BB1375" t="n">
        <v>0.0</v>
      </c>
      <c r="BC1375" t="s">
        <v>11523</v>
      </c>
    </row>
    <row r="1376">
      <c r="B1376" t="s">
        <v>1487</v>
      </c>
      <c r="C1376" t="s">
        <v>11523</v>
      </c>
      <c r="D1376" t="n">
        <v>1.0</v>
      </c>
      <c r="E1376" t="s">
        <v>3049</v>
      </c>
      <c r="F1376" t="n">
        <v>1.0</v>
      </c>
      <c r="G1376" t="s">
        <v>3690</v>
      </c>
      <c r="H1376" t="s">
        <v>4210</v>
      </c>
      <c r="I1376" t="s" s="1390">
        <v>11523</v>
      </c>
      <c r="J1376" t="s">
        <v>11523</v>
      </c>
      <c r="K1376" t="s">
        <v>11523</v>
      </c>
      <c r="L1376" t="s">
        <v>4640</v>
      </c>
      <c r="M1376" t="s">
        <v>111</v>
      </c>
      <c r="N1376" t="s">
        <v>4683</v>
      </c>
      <c r="O1376" t="s">
        <v>6036</v>
      </c>
      <c r="P1376"/>
      <c r="Q1376" t="s">
        <v>11328</v>
      </c>
      <c r="R1376" t="s">
        <v>11523</v>
      </c>
      <c r="S1376" t="s">
        <v>11523</v>
      </c>
      <c r="T1376" t="s">
        <v>11523</v>
      </c>
      <c r="U1376" t="s">
        <v>11523</v>
      </c>
      <c r="V1376" t="s">
        <v>11523</v>
      </c>
      <c r="W1376" t="s">
        <v>11523</v>
      </c>
      <c r="X1376" t="s">
        <v>11523</v>
      </c>
      <c r="Y1376" t="s">
        <v>11523</v>
      </c>
      <c r="Z1376" t="s">
        <v>8504</v>
      </c>
      <c r="AA1376" t="s">
        <v>8497</v>
      </c>
      <c r="AB1376" t="s">
        <v>8504</v>
      </c>
      <c r="AC1376" t="s">
        <v>11523</v>
      </c>
      <c r="AD1376" t="s">
        <v>11523</v>
      </c>
      <c r="AE1376" t="s">
        <v>11523</v>
      </c>
      <c r="AF1376" t="s">
        <v>7104</v>
      </c>
      <c r="AG1376" t="s">
        <v>11523</v>
      </c>
      <c r="AH1376" t="s">
        <v>11523</v>
      </c>
      <c r="AI1376" t="s">
        <v>11523</v>
      </c>
      <c r="AJ1376" t="s">
        <v>11523</v>
      </c>
      <c r="AK1376" t="s">
        <v>11523</v>
      </c>
      <c r="AL1376" t="s">
        <v>11523</v>
      </c>
      <c r="AM1376" t="s">
        <v>11523</v>
      </c>
      <c r="AN1376" t="s">
        <v>11523</v>
      </c>
      <c r="AO1376" t="s">
        <v>11523</v>
      </c>
      <c r="AP1376" t="s">
        <v>11523</v>
      </c>
      <c r="AQ1376" t="s">
        <v>11523</v>
      </c>
      <c r="AR1376" t="s">
        <v>11523</v>
      </c>
      <c r="AS1376" t="s">
        <v>11523</v>
      </c>
      <c r="AT1376" t="s">
        <v>11523</v>
      </c>
      <c r="AU1376" t="s">
        <v>11523</v>
      </c>
      <c r="AV1376" t="s">
        <v>11523</v>
      </c>
      <c r="AW1376" t="s">
        <v>11523</v>
      </c>
      <c r="AX1376" t="s">
        <v>11523</v>
      </c>
      <c r="AY1376" t="n">
        <v>1.0</v>
      </c>
      <c r="AZ1376" t="n">
        <v>1.0</v>
      </c>
      <c r="BA1376" t="n">
        <v>0.0</v>
      </c>
      <c r="BB1376" t="n">
        <v>0.0</v>
      </c>
      <c r="BC1376" t="s">
        <v>11523</v>
      </c>
    </row>
    <row r="1377">
      <c r="B1377" t="s">
        <v>1488</v>
      </c>
      <c r="C1377" t="s">
        <v>11523</v>
      </c>
      <c r="D1377" t="n">
        <v>1.0</v>
      </c>
      <c r="E1377" t="s">
        <v>3050</v>
      </c>
      <c r="F1377" t="n">
        <v>1.0</v>
      </c>
      <c r="G1377" t="s">
        <v>3691</v>
      </c>
      <c r="H1377" t="s">
        <v>4211</v>
      </c>
      <c r="I1377" t="s" s="1391">
        <v>11523</v>
      </c>
      <c r="J1377" t="s">
        <v>11523</v>
      </c>
      <c r="K1377" t="s">
        <v>11523</v>
      </c>
      <c r="L1377" t="s">
        <v>4640</v>
      </c>
      <c r="M1377" t="s">
        <v>111</v>
      </c>
      <c r="N1377" t="s">
        <v>4683</v>
      </c>
      <c r="O1377" t="s">
        <v>6037</v>
      </c>
      <c r="P1377"/>
      <c r="Q1377" t="s">
        <v>11329</v>
      </c>
      <c r="R1377" t="s">
        <v>11523</v>
      </c>
      <c r="S1377" t="s">
        <v>11523</v>
      </c>
      <c r="T1377" t="s">
        <v>11523</v>
      </c>
      <c r="U1377" t="s">
        <v>11523</v>
      </c>
      <c r="V1377" t="s">
        <v>11523</v>
      </c>
      <c r="W1377" t="s">
        <v>11523</v>
      </c>
      <c r="X1377" t="s">
        <v>11523</v>
      </c>
      <c r="Y1377" t="s">
        <v>11523</v>
      </c>
      <c r="Z1377" t="s">
        <v>8504</v>
      </c>
      <c r="AA1377" t="s">
        <v>8497</v>
      </c>
      <c r="AB1377" t="s">
        <v>8504</v>
      </c>
      <c r="AC1377" t="s">
        <v>11523</v>
      </c>
      <c r="AD1377" t="s">
        <v>11523</v>
      </c>
      <c r="AE1377" t="s">
        <v>11523</v>
      </c>
      <c r="AF1377" t="s">
        <v>7104</v>
      </c>
      <c r="AG1377" t="s">
        <v>11523</v>
      </c>
      <c r="AH1377" t="s">
        <v>11523</v>
      </c>
      <c r="AI1377" t="s">
        <v>11523</v>
      </c>
      <c r="AJ1377" t="s">
        <v>11523</v>
      </c>
      <c r="AK1377" t="s">
        <v>11523</v>
      </c>
      <c r="AL1377" t="s">
        <v>11523</v>
      </c>
      <c r="AM1377" t="s">
        <v>11523</v>
      </c>
      <c r="AN1377" t="s">
        <v>11523</v>
      </c>
      <c r="AO1377" t="s">
        <v>11523</v>
      </c>
      <c r="AP1377" t="s">
        <v>11523</v>
      </c>
      <c r="AQ1377" t="s">
        <v>11523</v>
      </c>
      <c r="AR1377" t="s">
        <v>11523</v>
      </c>
      <c r="AS1377" t="s">
        <v>11523</v>
      </c>
      <c r="AT1377" t="s">
        <v>11523</v>
      </c>
      <c r="AU1377" t="s">
        <v>11523</v>
      </c>
      <c r="AV1377" t="s">
        <v>11523</v>
      </c>
      <c r="AW1377" t="s">
        <v>11523</v>
      </c>
      <c r="AX1377" t="s">
        <v>11523</v>
      </c>
      <c r="AY1377" t="n">
        <v>1.0</v>
      </c>
      <c r="AZ1377" t="n">
        <v>1.0</v>
      </c>
      <c r="BA1377" t="n">
        <v>0.0</v>
      </c>
      <c r="BB1377" t="n">
        <v>0.0</v>
      </c>
      <c r="BC1377" t="s">
        <v>11523</v>
      </c>
    </row>
    <row r="1378">
      <c r="B1378" t="s">
        <v>1489</v>
      </c>
      <c r="C1378" t="s">
        <v>11523</v>
      </c>
      <c r="D1378" t="n">
        <v>1.0</v>
      </c>
      <c r="E1378" t="s">
        <v>3051</v>
      </c>
      <c r="F1378" t="n">
        <v>1.0</v>
      </c>
      <c r="G1378" t="s">
        <v>3692</v>
      </c>
      <c r="H1378" t="s">
        <v>4212</v>
      </c>
      <c r="I1378" t="s" s="1392">
        <v>11523</v>
      </c>
      <c r="J1378" t="s">
        <v>11523</v>
      </c>
      <c r="K1378" t="s">
        <v>11523</v>
      </c>
      <c r="L1378" t="s">
        <v>4640</v>
      </c>
      <c r="M1378" t="s">
        <v>111</v>
      </c>
      <c r="N1378" t="s">
        <v>4683</v>
      </c>
      <c r="O1378" t="s">
        <v>6038</v>
      </c>
      <c r="P1378"/>
      <c r="Q1378" t="s">
        <v>11330</v>
      </c>
      <c r="R1378" t="s">
        <v>11523</v>
      </c>
      <c r="S1378" t="s">
        <v>11523</v>
      </c>
      <c r="T1378" t="s">
        <v>11523</v>
      </c>
      <c r="U1378" t="s">
        <v>8352</v>
      </c>
      <c r="V1378" t="s">
        <v>11523</v>
      </c>
      <c r="W1378" t="s">
        <v>11523</v>
      </c>
      <c r="X1378" t="s">
        <v>11523</v>
      </c>
      <c r="Y1378" t="s">
        <v>11523</v>
      </c>
      <c r="Z1378" t="s">
        <v>8504</v>
      </c>
      <c r="AA1378" t="s">
        <v>8497</v>
      </c>
      <c r="AB1378" t="s">
        <v>8504</v>
      </c>
      <c r="AC1378" t="s">
        <v>11523</v>
      </c>
      <c r="AD1378" t="s">
        <v>11523</v>
      </c>
      <c r="AE1378" t="s">
        <v>11523</v>
      </c>
      <c r="AF1378" t="s">
        <v>7130</v>
      </c>
      <c r="AG1378" t="s">
        <v>11523</v>
      </c>
      <c r="AH1378" t="s">
        <v>11523</v>
      </c>
      <c r="AI1378" t="s">
        <v>11523</v>
      </c>
      <c r="AJ1378" t="s">
        <v>11523</v>
      </c>
      <c r="AK1378" t="s">
        <v>11523</v>
      </c>
      <c r="AL1378" t="s">
        <v>11523</v>
      </c>
      <c r="AM1378" t="s">
        <v>11523</v>
      </c>
      <c r="AN1378" t="s">
        <v>11523</v>
      </c>
      <c r="AO1378" t="s">
        <v>11523</v>
      </c>
      <c r="AP1378" t="s">
        <v>11523</v>
      </c>
      <c r="AQ1378" t="s">
        <v>11523</v>
      </c>
      <c r="AR1378" t="s">
        <v>11523</v>
      </c>
      <c r="AS1378" t="s">
        <v>11523</v>
      </c>
      <c r="AT1378" t="s">
        <v>11523</v>
      </c>
      <c r="AU1378" t="s">
        <v>11523</v>
      </c>
      <c r="AV1378" t="s">
        <v>11523</v>
      </c>
      <c r="AW1378" t="s">
        <v>11523</v>
      </c>
      <c r="AX1378" t="s">
        <v>11523</v>
      </c>
      <c r="AY1378" t="n">
        <v>1.0</v>
      </c>
      <c r="AZ1378" t="n">
        <v>1.0</v>
      </c>
      <c r="BA1378" t="n">
        <v>0.0</v>
      </c>
      <c r="BB1378" t="n">
        <v>0.0</v>
      </c>
      <c r="BC1378" t="s">
        <v>11523</v>
      </c>
    </row>
    <row r="1379">
      <c r="B1379" t="s">
        <v>1490</v>
      </c>
      <c r="C1379" t="s">
        <v>11523</v>
      </c>
      <c r="D1379" t="n">
        <v>1.0</v>
      </c>
      <c r="E1379" t="s">
        <v>3052</v>
      </c>
      <c r="F1379" t="n">
        <v>1.0</v>
      </c>
      <c r="G1379" t="s">
        <v>9833</v>
      </c>
      <c r="H1379" t="s">
        <v>4272</v>
      </c>
      <c r="I1379" t="n">
        <v>2881.0</v>
      </c>
      <c r="J1379" t="s" s="1393">
        <v>11523</v>
      </c>
      <c r="K1379" t="n">
        <v>45060.0</v>
      </c>
      <c r="L1379" t="s">
        <v>4640</v>
      </c>
      <c r="M1379" t="s">
        <v>111</v>
      </c>
      <c r="N1379" t="s">
        <v>4683</v>
      </c>
      <c r="O1379" t="s">
        <v>6039</v>
      </c>
      <c r="P1379"/>
      <c r="Q1379" t="s">
        <v>11331</v>
      </c>
      <c r="R1379" t="s">
        <v>6992</v>
      </c>
      <c r="S1379" t="s">
        <v>11523</v>
      </c>
      <c r="T1379" t="s">
        <v>11523</v>
      </c>
      <c r="U1379" t="s">
        <v>8353</v>
      </c>
      <c r="V1379" t="s">
        <v>11523</v>
      </c>
      <c r="W1379" t="s">
        <v>11523</v>
      </c>
      <c r="X1379" t="s">
        <v>11523</v>
      </c>
      <c r="Y1379" t="s">
        <v>11523</v>
      </c>
      <c r="Z1379" t="s">
        <v>8504</v>
      </c>
      <c r="AA1379" t="s">
        <v>8497</v>
      </c>
      <c r="AB1379" t="s">
        <v>8504</v>
      </c>
      <c r="AC1379" t="s">
        <v>11523</v>
      </c>
      <c r="AD1379" t="s">
        <v>11523</v>
      </c>
      <c r="AE1379" t="s">
        <v>11523</v>
      </c>
      <c r="AF1379" t="s">
        <v>6992</v>
      </c>
      <c r="AG1379" t="s">
        <v>11523</v>
      </c>
      <c r="AH1379" t="s">
        <v>11523</v>
      </c>
      <c r="AI1379" t="s">
        <v>11523</v>
      </c>
      <c r="AJ1379" t="s">
        <v>11523</v>
      </c>
      <c r="AK1379" t="s">
        <v>11523</v>
      </c>
      <c r="AL1379" t="s">
        <v>11523</v>
      </c>
      <c r="AM1379" t="s">
        <v>11523</v>
      </c>
      <c r="AN1379" t="s">
        <v>11523</v>
      </c>
      <c r="AO1379" t="s">
        <v>11523</v>
      </c>
      <c r="AP1379" t="s">
        <v>11523</v>
      </c>
      <c r="AQ1379" t="s">
        <v>11523</v>
      </c>
      <c r="AR1379" t="s">
        <v>11523</v>
      </c>
      <c r="AS1379" t="s">
        <v>11523</v>
      </c>
      <c r="AT1379" t="s">
        <v>11523</v>
      </c>
      <c r="AU1379" t="s">
        <v>11523</v>
      </c>
      <c r="AV1379" t="s">
        <v>11523</v>
      </c>
      <c r="AW1379" t="s">
        <v>11523</v>
      </c>
      <c r="AX1379" t="s">
        <v>11523</v>
      </c>
      <c r="AY1379" t="n">
        <v>1.0</v>
      </c>
      <c r="AZ1379" t="n">
        <v>1.0</v>
      </c>
      <c r="BA1379" t="n">
        <v>0.0</v>
      </c>
      <c r="BB1379" t="n">
        <v>0.0</v>
      </c>
      <c r="BC1379" t="s">
        <v>11523</v>
      </c>
    </row>
    <row r="1380">
      <c r="B1380" t="s">
        <v>1491</v>
      </c>
      <c r="C1380" t="s">
        <v>11523</v>
      </c>
      <c r="D1380" t="n">
        <v>1.0</v>
      </c>
      <c r="E1380" t="s">
        <v>3053</v>
      </c>
      <c r="F1380" t="n">
        <v>1.0</v>
      </c>
      <c r="G1380" t="s">
        <v>9835</v>
      </c>
      <c r="H1380" t="s">
        <v>9834</v>
      </c>
      <c r="I1380" t="n">
        <v>4763.0</v>
      </c>
      <c r="J1380" t="s" s="1394">
        <v>11523</v>
      </c>
      <c r="K1380" t="n">
        <v>45038.0</v>
      </c>
      <c r="L1380" t="s">
        <v>4640</v>
      </c>
      <c r="M1380" t="s">
        <v>111</v>
      </c>
      <c r="N1380" t="s">
        <v>4683</v>
      </c>
      <c r="O1380" t="s">
        <v>6040</v>
      </c>
      <c r="P1380"/>
      <c r="Q1380" t="s">
        <v>11332</v>
      </c>
      <c r="R1380" t="s">
        <v>6993</v>
      </c>
      <c r="S1380" t="s">
        <v>11523</v>
      </c>
      <c r="T1380" t="s">
        <v>11523</v>
      </c>
      <c r="U1380" t="s">
        <v>8354</v>
      </c>
      <c r="V1380" t="s">
        <v>11523</v>
      </c>
      <c r="W1380" t="s">
        <v>11523</v>
      </c>
      <c r="X1380" t="s">
        <v>11523</v>
      </c>
      <c r="Y1380" t="s">
        <v>11523</v>
      </c>
      <c r="Z1380" t="s">
        <v>8504</v>
      </c>
      <c r="AA1380" t="s">
        <v>8497</v>
      </c>
      <c r="AB1380" t="s">
        <v>8504</v>
      </c>
      <c r="AC1380" t="s">
        <v>11523</v>
      </c>
      <c r="AD1380" t="s">
        <v>11523</v>
      </c>
      <c r="AE1380" t="s">
        <v>11523</v>
      </c>
      <c r="AF1380" t="s">
        <v>6993</v>
      </c>
      <c r="AG1380" t="s">
        <v>11523</v>
      </c>
      <c r="AH1380" t="s">
        <v>11523</v>
      </c>
      <c r="AI1380" t="s">
        <v>11523</v>
      </c>
      <c r="AJ1380" t="s">
        <v>11523</v>
      </c>
      <c r="AK1380" t="s">
        <v>11523</v>
      </c>
      <c r="AL1380" t="s">
        <v>11523</v>
      </c>
      <c r="AM1380" t="s">
        <v>11523</v>
      </c>
      <c r="AN1380" t="s">
        <v>11523</v>
      </c>
      <c r="AO1380" t="s">
        <v>11523</v>
      </c>
      <c r="AP1380" t="s">
        <v>11523</v>
      </c>
      <c r="AQ1380" t="s">
        <v>11523</v>
      </c>
      <c r="AR1380" t="s">
        <v>11523</v>
      </c>
      <c r="AS1380" t="s">
        <v>11523</v>
      </c>
      <c r="AT1380" t="s">
        <v>11523</v>
      </c>
      <c r="AU1380" t="s">
        <v>11523</v>
      </c>
      <c r="AV1380" t="s">
        <v>11523</v>
      </c>
      <c r="AW1380" t="s">
        <v>11523</v>
      </c>
      <c r="AX1380" t="s">
        <v>11523</v>
      </c>
      <c r="AY1380" t="n">
        <v>1.0</v>
      </c>
      <c r="AZ1380" t="n">
        <v>1.0</v>
      </c>
      <c r="BA1380" t="n">
        <v>0.0</v>
      </c>
      <c r="BB1380" t="n">
        <v>0.0</v>
      </c>
      <c r="BC1380" t="s">
        <v>11523</v>
      </c>
    </row>
    <row r="1381">
      <c r="B1381" t="s">
        <v>1492</v>
      </c>
      <c r="C1381" t="s">
        <v>11523</v>
      </c>
      <c r="D1381" t="n">
        <v>1.0</v>
      </c>
      <c r="E1381" t="s">
        <v>3054</v>
      </c>
      <c r="F1381" t="n">
        <v>1.0</v>
      </c>
      <c r="G1381" t="s">
        <v>3693</v>
      </c>
      <c r="H1381" t="s">
        <v>4213</v>
      </c>
      <c r="I1381" t="s" s="1395">
        <v>11523</v>
      </c>
      <c r="J1381" t="s">
        <v>11523</v>
      </c>
      <c r="K1381" t="s">
        <v>11523</v>
      </c>
      <c r="L1381" t="s">
        <v>4640</v>
      </c>
      <c r="M1381" t="s">
        <v>111</v>
      </c>
      <c r="N1381" t="s">
        <v>4683</v>
      </c>
      <c r="O1381" t="s">
        <v>6041</v>
      </c>
      <c r="P1381"/>
      <c r="Q1381" t="s">
        <v>11333</v>
      </c>
      <c r="R1381" t="s">
        <v>11523</v>
      </c>
      <c r="S1381" t="s">
        <v>11523</v>
      </c>
      <c r="T1381" t="s">
        <v>11523</v>
      </c>
      <c r="U1381" t="s">
        <v>11523</v>
      </c>
      <c r="V1381" t="s">
        <v>11523</v>
      </c>
      <c r="W1381" t="s">
        <v>11523</v>
      </c>
      <c r="X1381" t="s">
        <v>11523</v>
      </c>
      <c r="Y1381" t="s">
        <v>11523</v>
      </c>
      <c r="Z1381" t="s">
        <v>8504</v>
      </c>
      <c r="AA1381" t="s">
        <v>8497</v>
      </c>
      <c r="AB1381" t="s">
        <v>8504</v>
      </c>
      <c r="AC1381" t="s">
        <v>11523</v>
      </c>
      <c r="AD1381" t="s">
        <v>11523</v>
      </c>
      <c r="AE1381" t="s">
        <v>11523</v>
      </c>
      <c r="AF1381" t="s">
        <v>7104</v>
      </c>
      <c r="AG1381" t="s">
        <v>11523</v>
      </c>
      <c r="AH1381" t="s">
        <v>11523</v>
      </c>
      <c r="AI1381" t="s">
        <v>11523</v>
      </c>
      <c r="AJ1381" t="s">
        <v>11523</v>
      </c>
      <c r="AK1381" t="s">
        <v>11523</v>
      </c>
      <c r="AL1381" t="s">
        <v>11523</v>
      </c>
      <c r="AM1381" t="s">
        <v>11523</v>
      </c>
      <c r="AN1381" t="s">
        <v>11523</v>
      </c>
      <c r="AO1381" t="s">
        <v>11523</v>
      </c>
      <c r="AP1381" t="s">
        <v>11523</v>
      </c>
      <c r="AQ1381" t="s">
        <v>11523</v>
      </c>
      <c r="AR1381" t="s">
        <v>11523</v>
      </c>
      <c r="AS1381" t="s">
        <v>11523</v>
      </c>
      <c r="AT1381" t="s">
        <v>11523</v>
      </c>
      <c r="AU1381" t="s">
        <v>11523</v>
      </c>
      <c r="AV1381" t="s">
        <v>11523</v>
      </c>
      <c r="AW1381" t="s">
        <v>11523</v>
      </c>
      <c r="AX1381" t="s">
        <v>11523</v>
      </c>
      <c r="AY1381" t="n">
        <v>1.0</v>
      </c>
      <c r="AZ1381" t="n">
        <v>1.0</v>
      </c>
      <c r="BA1381" t="n">
        <v>0.0</v>
      </c>
      <c r="BB1381" t="n">
        <v>0.0</v>
      </c>
      <c r="BC1381" t="s">
        <v>11523</v>
      </c>
    </row>
    <row r="1382">
      <c r="B1382" t="s">
        <v>1493</v>
      </c>
      <c r="C1382" t="s">
        <v>11523</v>
      </c>
      <c r="D1382" t="n">
        <v>1.0</v>
      </c>
      <c r="E1382" t="s">
        <v>3055</v>
      </c>
      <c r="F1382" t="n">
        <v>1.0</v>
      </c>
      <c r="G1382" t="s">
        <v>9152</v>
      </c>
      <c r="H1382" t="s">
        <v>9408</v>
      </c>
      <c r="I1382" t="n">
        <v>3475.0</v>
      </c>
      <c r="J1382" t="s" s="1396">
        <v>11523</v>
      </c>
      <c r="K1382" t="n">
        <v>45040.0</v>
      </c>
      <c r="L1382" t="s">
        <v>4640</v>
      </c>
      <c r="M1382" t="s">
        <v>111</v>
      </c>
      <c r="N1382" t="s">
        <v>4683</v>
      </c>
      <c r="O1382" t="s">
        <v>6042</v>
      </c>
      <c r="P1382"/>
      <c r="Q1382" t="s">
        <v>11334</v>
      </c>
      <c r="R1382" t="s">
        <v>6994</v>
      </c>
      <c r="S1382" t="s">
        <v>11523</v>
      </c>
      <c r="T1382" t="s">
        <v>11523</v>
      </c>
      <c r="U1382" t="s">
        <v>8355</v>
      </c>
      <c r="V1382" t="s">
        <v>11523</v>
      </c>
      <c r="W1382" t="s">
        <v>11523</v>
      </c>
      <c r="X1382" t="s">
        <v>11523</v>
      </c>
      <c r="Y1382" t="s">
        <v>11523</v>
      </c>
      <c r="Z1382" t="s">
        <v>8504</v>
      </c>
      <c r="AA1382" t="s">
        <v>8497</v>
      </c>
      <c r="AB1382" t="s">
        <v>8504</v>
      </c>
      <c r="AC1382" t="s">
        <v>11523</v>
      </c>
      <c r="AD1382" t="s">
        <v>11523</v>
      </c>
      <c r="AE1382" t="s">
        <v>11523</v>
      </c>
      <c r="AF1382" t="s">
        <v>6994</v>
      </c>
      <c r="AG1382" t="s">
        <v>11523</v>
      </c>
      <c r="AH1382" t="s">
        <v>11523</v>
      </c>
      <c r="AI1382" t="s">
        <v>11523</v>
      </c>
      <c r="AJ1382" t="s">
        <v>11523</v>
      </c>
      <c r="AK1382" t="s">
        <v>11523</v>
      </c>
      <c r="AL1382" t="s">
        <v>11523</v>
      </c>
      <c r="AM1382" t="s">
        <v>11523</v>
      </c>
      <c r="AN1382" t="s">
        <v>11523</v>
      </c>
      <c r="AO1382" t="s">
        <v>11523</v>
      </c>
      <c r="AP1382" t="s">
        <v>11523</v>
      </c>
      <c r="AQ1382" t="s">
        <v>11523</v>
      </c>
      <c r="AR1382" t="s">
        <v>11523</v>
      </c>
      <c r="AS1382" t="s">
        <v>11523</v>
      </c>
      <c r="AT1382" t="s">
        <v>11523</v>
      </c>
      <c r="AU1382" t="s">
        <v>11523</v>
      </c>
      <c r="AV1382" t="s">
        <v>11523</v>
      </c>
      <c r="AW1382" t="s">
        <v>11523</v>
      </c>
      <c r="AX1382" t="s">
        <v>11523</v>
      </c>
      <c r="AY1382" t="n">
        <v>1.0</v>
      </c>
      <c r="AZ1382" t="n">
        <v>1.0</v>
      </c>
      <c r="BA1382" t="n">
        <v>0.0</v>
      </c>
      <c r="BB1382" t="n">
        <v>0.0</v>
      </c>
      <c r="BC1382" t="s">
        <v>11523</v>
      </c>
    </row>
    <row r="1383">
      <c r="B1383" t="s">
        <v>1494</v>
      </c>
      <c r="C1383" t="s">
        <v>11523</v>
      </c>
      <c r="D1383" t="n">
        <v>1.0</v>
      </c>
      <c r="E1383" t="s">
        <v>3056</v>
      </c>
      <c r="F1383" t="n">
        <v>1.0</v>
      </c>
      <c r="G1383" t="s">
        <v>3694</v>
      </c>
      <c r="H1383" t="s">
        <v>4214</v>
      </c>
      <c r="I1383" t="s" s="1397">
        <v>11523</v>
      </c>
      <c r="J1383" t="s">
        <v>11523</v>
      </c>
      <c r="K1383" t="s">
        <v>11523</v>
      </c>
      <c r="L1383" t="s">
        <v>4640</v>
      </c>
      <c r="M1383" t="s">
        <v>111</v>
      </c>
      <c r="N1383" t="s">
        <v>4683</v>
      </c>
      <c r="O1383" t="s">
        <v>6043</v>
      </c>
      <c r="P1383"/>
      <c r="Q1383" t="s">
        <v>11335</v>
      </c>
      <c r="R1383" t="s">
        <v>11523</v>
      </c>
      <c r="S1383" t="s">
        <v>11523</v>
      </c>
      <c r="T1383" t="s">
        <v>11523</v>
      </c>
      <c r="U1383" t="s">
        <v>11523</v>
      </c>
      <c r="V1383" t="s">
        <v>11523</v>
      </c>
      <c r="W1383" t="s">
        <v>11523</v>
      </c>
      <c r="X1383" t="s">
        <v>11523</v>
      </c>
      <c r="Y1383" t="s">
        <v>11523</v>
      </c>
      <c r="Z1383" t="s">
        <v>8504</v>
      </c>
      <c r="AA1383" t="s">
        <v>8497</v>
      </c>
      <c r="AB1383" t="s">
        <v>8504</v>
      </c>
      <c r="AC1383" t="s">
        <v>11523</v>
      </c>
      <c r="AD1383" t="s">
        <v>11523</v>
      </c>
      <c r="AE1383" t="s">
        <v>11523</v>
      </c>
      <c r="AF1383" t="s">
        <v>11523</v>
      </c>
      <c r="AG1383" t="s">
        <v>11523</v>
      </c>
      <c r="AH1383" t="s">
        <v>11523</v>
      </c>
      <c r="AI1383" t="s">
        <v>11523</v>
      </c>
      <c r="AJ1383" t="s">
        <v>11523</v>
      </c>
      <c r="AK1383" t="s">
        <v>11523</v>
      </c>
      <c r="AL1383" t="s">
        <v>11523</v>
      </c>
      <c r="AM1383" t="s">
        <v>11523</v>
      </c>
      <c r="AN1383" t="s">
        <v>11523</v>
      </c>
      <c r="AO1383" t="s">
        <v>11523</v>
      </c>
      <c r="AP1383" t="s">
        <v>11523</v>
      </c>
      <c r="AQ1383" t="s">
        <v>11523</v>
      </c>
      <c r="AR1383" t="s">
        <v>11523</v>
      </c>
      <c r="AS1383" t="s">
        <v>11523</v>
      </c>
      <c r="AT1383" t="s">
        <v>11523</v>
      </c>
      <c r="AU1383" t="s">
        <v>11523</v>
      </c>
      <c r="AV1383" t="s">
        <v>11523</v>
      </c>
      <c r="AW1383" t="s">
        <v>11523</v>
      </c>
      <c r="AX1383" t="s">
        <v>11523</v>
      </c>
      <c r="AY1383" t="n">
        <v>1.0</v>
      </c>
      <c r="AZ1383" t="n">
        <v>1.0</v>
      </c>
      <c r="BA1383" t="n">
        <v>0.0</v>
      </c>
      <c r="BB1383" t="n">
        <v>0.0</v>
      </c>
      <c r="BC1383" t="s">
        <v>11523</v>
      </c>
    </row>
    <row r="1384">
      <c r="B1384" t="s">
        <v>1495</v>
      </c>
      <c r="C1384" t="s">
        <v>11523</v>
      </c>
      <c r="D1384" t="n">
        <v>1.0</v>
      </c>
      <c r="E1384" t="s">
        <v>3057</v>
      </c>
      <c r="F1384" t="n">
        <v>1.0</v>
      </c>
      <c r="G1384" t="s">
        <v>3695</v>
      </c>
      <c r="H1384" t="s">
        <v>4215</v>
      </c>
      <c r="I1384" t="s" s="1398">
        <v>11523</v>
      </c>
      <c r="J1384" t="s">
        <v>11523</v>
      </c>
      <c r="K1384" t="s">
        <v>11523</v>
      </c>
      <c r="L1384" t="s">
        <v>4640</v>
      </c>
      <c r="M1384" t="s">
        <v>111</v>
      </c>
      <c r="N1384" t="s">
        <v>4683</v>
      </c>
      <c r="O1384" t="s">
        <v>6044</v>
      </c>
      <c r="P1384"/>
      <c r="Q1384" t="s">
        <v>11336</v>
      </c>
      <c r="R1384" t="s">
        <v>11523</v>
      </c>
      <c r="S1384" t="s">
        <v>11523</v>
      </c>
      <c r="T1384" t="s">
        <v>11523</v>
      </c>
      <c r="U1384" t="s">
        <v>8356</v>
      </c>
      <c r="V1384" t="s">
        <v>11523</v>
      </c>
      <c r="W1384" t="s">
        <v>11523</v>
      </c>
      <c r="X1384" t="s">
        <v>11523</v>
      </c>
      <c r="Y1384" t="s">
        <v>11523</v>
      </c>
      <c r="Z1384" t="s">
        <v>8504</v>
      </c>
      <c r="AA1384" t="s">
        <v>8497</v>
      </c>
      <c r="AB1384" t="s">
        <v>8504</v>
      </c>
      <c r="AC1384" t="s">
        <v>11523</v>
      </c>
      <c r="AD1384" t="s">
        <v>11523</v>
      </c>
      <c r="AE1384" t="s">
        <v>11523</v>
      </c>
      <c r="AF1384" t="s">
        <v>11523</v>
      </c>
      <c r="AG1384" t="s">
        <v>11523</v>
      </c>
      <c r="AH1384" t="s">
        <v>11523</v>
      </c>
      <c r="AI1384" t="s">
        <v>11523</v>
      </c>
      <c r="AJ1384" t="s">
        <v>11523</v>
      </c>
      <c r="AK1384" t="s">
        <v>11523</v>
      </c>
      <c r="AL1384" t="s">
        <v>11523</v>
      </c>
      <c r="AM1384" t="s">
        <v>11523</v>
      </c>
      <c r="AN1384" t="s">
        <v>11523</v>
      </c>
      <c r="AO1384" t="s">
        <v>11523</v>
      </c>
      <c r="AP1384" t="s">
        <v>11523</v>
      </c>
      <c r="AQ1384" t="s">
        <v>11523</v>
      </c>
      <c r="AR1384" t="s">
        <v>11523</v>
      </c>
      <c r="AS1384" t="s">
        <v>11523</v>
      </c>
      <c r="AT1384" t="s">
        <v>11523</v>
      </c>
      <c r="AU1384" t="s">
        <v>11523</v>
      </c>
      <c r="AV1384" t="s">
        <v>11523</v>
      </c>
      <c r="AW1384" t="s">
        <v>11523</v>
      </c>
      <c r="AX1384" t="s">
        <v>11523</v>
      </c>
      <c r="AY1384" t="n">
        <v>1.0</v>
      </c>
      <c r="AZ1384" t="n">
        <v>1.0</v>
      </c>
      <c r="BA1384" t="n">
        <v>0.0</v>
      </c>
      <c r="BB1384" t="n">
        <v>0.0</v>
      </c>
      <c r="BC1384" t="s">
        <v>11523</v>
      </c>
    </row>
    <row r="1385">
      <c r="B1385" t="s">
        <v>1496</v>
      </c>
      <c r="C1385" t="s">
        <v>11523</v>
      </c>
      <c r="D1385" t="n">
        <v>1.0</v>
      </c>
      <c r="E1385" t="s">
        <v>3058</v>
      </c>
      <c r="F1385" t="n">
        <v>1.0</v>
      </c>
      <c r="G1385" t="s">
        <v>3696</v>
      </c>
      <c r="H1385" t="s">
        <v>4216</v>
      </c>
      <c r="I1385" t="s" s="1399">
        <v>11523</v>
      </c>
      <c r="J1385" t="s">
        <v>11523</v>
      </c>
      <c r="K1385" t="s">
        <v>11523</v>
      </c>
      <c r="L1385" t="s">
        <v>4640</v>
      </c>
      <c r="M1385" t="s">
        <v>111</v>
      </c>
      <c r="N1385" t="s">
        <v>4683</v>
      </c>
      <c r="O1385" t="s">
        <v>6045</v>
      </c>
      <c r="P1385"/>
      <c r="Q1385" t="s">
        <v>11337</v>
      </c>
      <c r="R1385" t="s">
        <v>11523</v>
      </c>
      <c r="S1385" t="s">
        <v>11523</v>
      </c>
      <c r="T1385" t="s">
        <v>11523</v>
      </c>
      <c r="U1385" t="s">
        <v>8357</v>
      </c>
      <c r="V1385" t="s">
        <v>11523</v>
      </c>
      <c r="W1385" t="s">
        <v>11523</v>
      </c>
      <c r="X1385" t="s">
        <v>11523</v>
      </c>
      <c r="Y1385" t="s">
        <v>11523</v>
      </c>
      <c r="Z1385" t="s">
        <v>8504</v>
      </c>
      <c r="AA1385" t="s">
        <v>8497</v>
      </c>
      <c r="AB1385" t="s">
        <v>8504</v>
      </c>
      <c r="AC1385" t="s">
        <v>11523</v>
      </c>
      <c r="AD1385" t="s">
        <v>11523</v>
      </c>
      <c r="AE1385" t="s">
        <v>11523</v>
      </c>
      <c r="AF1385" t="s">
        <v>7111</v>
      </c>
      <c r="AG1385" t="s">
        <v>11523</v>
      </c>
      <c r="AH1385" t="s">
        <v>11523</v>
      </c>
      <c r="AI1385" t="s">
        <v>11523</v>
      </c>
      <c r="AJ1385" t="s">
        <v>11523</v>
      </c>
      <c r="AK1385" t="s">
        <v>11523</v>
      </c>
      <c r="AL1385" t="s">
        <v>11523</v>
      </c>
      <c r="AM1385" t="s">
        <v>11523</v>
      </c>
      <c r="AN1385" t="s">
        <v>11523</v>
      </c>
      <c r="AO1385" t="s">
        <v>11523</v>
      </c>
      <c r="AP1385" t="s">
        <v>11523</v>
      </c>
      <c r="AQ1385" t="s">
        <v>11523</v>
      </c>
      <c r="AR1385" t="s">
        <v>11523</v>
      </c>
      <c r="AS1385" t="s">
        <v>11523</v>
      </c>
      <c r="AT1385" t="s">
        <v>11523</v>
      </c>
      <c r="AU1385" t="s">
        <v>11523</v>
      </c>
      <c r="AV1385" t="s">
        <v>11523</v>
      </c>
      <c r="AW1385" t="s">
        <v>11523</v>
      </c>
      <c r="AX1385" t="s">
        <v>11523</v>
      </c>
      <c r="AY1385" t="n">
        <v>1.0</v>
      </c>
      <c r="AZ1385" t="n">
        <v>1.0</v>
      </c>
      <c r="BA1385" t="n">
        <v>0.0</v>
      </c>
      <c r="BB1385" t="n">
        <v>0.0</v>
      </c>
      <c r="BC1385" t="s">
        <v>11523</v>
      </c>
    </row>
    <row r="1386">
      <c r="B1386" t="s">
        <v>1497</v>
      </c>
      <c r="C1386" t="s">
        <v>11523</v>
      </c>
      <c r="D1386" t="n">
        <v>1.0</v>
      </c>
      <c r="E1386" t="s">
        <v>3059</v>
      </c>
      <c r="F1386" t="n">
        <v>1.0</v>
      </c>
      <c r="G1386" t="s">
        <v>3697</v>
      </c>
      <c r="H1386" t="s">
        <v>4217</v>
      </c>
      <c r="I1386" t="s" s="1400">
        <v>11523</v>
      </c>
      <c r="J1386" t="s">
        <v>11523</v>
      </c>
      <c r="K1386" t="s">
        <v>11523</v>
      </c>
      <c r="L1386" t="s">
        <v>4640</v>
      </c>
      <c r="M1386" t="s">
        <v>111</v>
      </c>
      <c r="N1386" t="s">
        <v>4683</v>
      </c>
      <c r="O1386" t="s">
        <v>6046</v>
      </c>
      <c r="P1386"/>
      <c r="Q1386" t="s">
        <v>11338</v>
      </c>
      <c r="R1386" t="s">
        <v>11523</v>
      </c>
      <c r="S1386" t="s">
        <v>11523</v>
      </c>
      <c r="T1386" t="s">
        <v>11523</v>
      </c>
      <c r="U1386" t="s">
        <v>8358</v>
      </c>
      <c r="V1386" t="s">
        <v>11523</v>
      </c>
      <c r="W1386" t="s">
        <v>11523</v>
      </c>
      <c r="X1386" t="s">
        <v>11523</v>
      </c>
      <c r="Y1386" t="s">
        <v>11523</v>
      </c>
      <c r="Z1386" t="s">
        <v>8504</v>
      </c>
      <c r="AA1386" t="s">
        <v>8497</v>
      </c>
      <c r="AB1386" t="s">
        <v>8504</v>
      </c>
      <c r="AC1386" t="s">
        <v>11523</v>
      </c>
      <c r="AD1386" t="s">
        <v>11523</v>
      </c>
      <c r="AE1386" t="s">
        <v>11523</v>
      </c>
      <c r="AF1386" t="s">
        <v>7132</v>
      </c>
      <c r="AG1386" t="s">
        <v>11523</v>
      </c>
      <c r="AH1386" t="s">
        <v>11523</v>
      </c>
      <c r="AI1386" t="s">
        <v>11523</v>
      </c>
      <c r="AJ1386" t="s">
        <v>11523</v>
      </c>
      <c r="AK1386" t="s">
        <v>11523</v>
      </c>
      <c r="AL1386" t="s">
        <v>11523</v>
      </c>
      <c r="AM1386" t="s">
        <v>11523</v>
      </c>
      <c r="AN1386" t="s">
        <v>11523</v>
      </c>
      <c r="AO1386" t="s">
        <v>11523</v>
      </c>
      <c r="AP1386" t="s">
        <v>11523</v>
      </c>
      <c r="AQ1386" t="s">
        <v>11523</v>
      </c>
      <c r="AR1386" t="s">
        <v>11523</v>
      </c>
      <c r="AS1386" t="s">
        <v>11523</v>
      </c>
      <c r="AT1386" t="s">
        <v>11523</v>
      </c>
      <c r="AU1386" t="s">
        <v>11523</v>
      </c>
      <c r="AV1386" t="s">
        <v>11523</v>
      </c>
      <c r="AW1386" t="s">
        <v>11523</v>
      </c>
      <c r="AX1386" t="s">
        <v>11523</v>
      </c>
      <c r="AY1386" t="n">
        <v>1.0</v>
      </c>
      <c r="AZ1386" t="n">
        <v>1.0</v>
      </c>
      <c r="BA1386" t="n">
        <v>0.0</v>
      </c>
      <c r="BB1386" t="n">
        <v>0.0</v>
      </c>
      <c r="BC1386" t="s">
        <v>11523</v>
      </c>
    </row>
    <row r="1387">
      <c r="B1387" t="s">
        <v>1498</v>
      </c>
      <c r="C1387" t="s">
        <v>11523</v>
      </c>
      <c r="D1387" t="n">
        <v>1.0</v>
      </c>
      <c r="E1387" t="s">
        <v>3060</v>
      </c>
      <c r="F1387" t="n">
        <v>1.0</v>
      </c>
      <c r="G1387" t="s">
        <v>9836</v>
      </c>
      <c r="H1387" t="s">
        <v>4218</v>
      </c>
      <c r="I1387" t="n">
        <v>823.0</v>
      </c>
      <c r="J1387" t="s" s="1401">
        <v>11523</v>
      </c>
      <c r="K1387" t="s">
        <v>11523</v>
      </c>
      <c r="L1387" t="s">
        <v>4640</v>
      </c>
      <c r="M1387" t="s">
        <v>111</v>
      </c>
      <c r="N1387" t="s">
        <v>4683</v>
      </c>
      <c r="O1387" t="s">
        <v>6047</v>
      </c>
      <c r="P1387"/>
      <c r="Q1387" t="s">
        <v>11339</v>
      </c>
      <c r="R1387" t="s">
        <v>6995</v>
      </c>
      <c r="S1387" t="s">
        <v>11523</v>
      </c>
      <c r="T1387" t="s">
        <v>11523</v>
      </c>
      <c r="U1387" t="s">
        <v>8359</v>
      </c>
      <c r="V1387" t="s">
        <v>11523</v>
      </c>
      <c r="W1387" t="s">
        <v>11523</v>
      </c>
      <c r="X1387" t="s">
        <v>11523</v>
      </c>
      <c r="Y1387" t="s">
        <v>11523</v>
      </c>
      <c r="Z1387" t="s">
        <v>8504</v>
      </c>
      <c r="AA1387" t="s">
        <v>8497</v>
      </c>
      <c r="AB1387" t="s">
        <v>8504</v>
      </c>
      <c r="AC1387" t="s">
        <v>11523</v>
      </c>
      <c r="AD1387" t="s">
        <v>11523</v>
      </c>
      <c r="AE1387" t="s">
        <v>11523</v>
      </c>
      <c r="AF1387" t="s">
        <v>6995</v>
      </c>
      <c r="AG1387" t="s">
        <v>11523</v>
      </c>
      <c r="AH1387" t="s">
        <v>11523</v>
      </c>
      <c r="AI1387" t="s">
        <v>11523</v>
      </c>
      <c r="AJ1387" t="s">
        <v>11523</v>
      </c>
      <c r="AK1387" t="s">
        <v>11523</v>
      </c>
      <c r="AL1387" t="s">
        <v>11523</v>
      </c>
      <c r="AM1387" t="s">
        <v>11523</v>
      </c>
      <c r="AN1387" t="s">
        <v>11523</v>
      </c>
      <c r="AO1387" t="s">
        <v>11523</v>
      </c>
      <c r="AP1387" t="s">
        <v>11523</v>
      </c>
      <c r="AQ1387" t="s">
        <v>11523</v>
      </c>
      <c r="AR1387" t="s">
        <v>11523</v>
      </c>
      <c r="AS1387" t="s">
        <v>11523</v>
      </c>
      <c r="AT1387" t="s">
        <v>11523</v>
      </c>
      <c r="AU1387" t="s">
        <v>11523</v>
      </c>
      <c r="AV1387" t="s">
        <v>11523</v>
      </c>
      <c r="AW1387" t="s">
        <v>11523</v>
      </c>
      <c r="AX1387" t="s">
        <v>11523</v>
      </c>
      <c r="AY1387" t="n">
        <v>1.0</v>
      </c>
      <c r="AZ1387" t="n">
        <v>1.0</v>
      </c>
      <c r="BA1387" t="n">
        <v>0.0</v>
      </c>
      <c r="BB1387" t="n">
        <v>0.0</v>
      </c>
      <c r="BC1387" t="s">
        <v>11523</v>
      </c>
    </row>
    <row r="1388">
      <c r="B1388" t="s">
        <v>1499</v>
      </c>
      <c r="C1388" t="s">
        <v>11523</v>
      </c>
      <c r="D1388" t="n">
        <v>1.0</v>
      </c>
      <c r="E1388" t="s">
        <v>3061</v>
      </c>
      <c r="F1388" t="n">
        <v>1.0</v>
      </c>
      <c r="G1388" t="s">
        <v>9837</v>
      </c>
      <c r="H1388" t="s">
        <v>9812</v>
      </c>
      <c r="I1388" t="n">
        <v>2001.0</v>
      </c>
      <c r="J1388" t="s" s="1402">
        <v>11523</v>
      </c>
      <c r="K1388" t="n">
        <v>45140.0</v>
      </c>
      <c r="L1388" t="s">
        <v>4640</v>
      </c>
      <c r="M1388" t="s">
        <v>111</v>
      </c>
      <c r="N1388" t="s">
        <v>4683</v>
      </c>
      <c r="O1388" t="s">
        <v>6048</v>
      </c>
      <c r="P1388"/>
      <c r="Q1388" t="s">
        <v>11340</v>
      </c>
      <c r="R1388" t="s">
        <v>6980</v>
      </c>
      <c r="S1388" t="s">
        <v>11523</v>
      </c>
      <c r="T1388" t="s">
        <v>11523</v>
      </c>
      <c r="U1388" t="s">
        <v>11523</v>
      </c>
      <c r="V1388" t="s">
        <v>11523</v>
      </c>
      <c r="W1388" t="s">
        <v>11523</v>
      </c>
      <c r="X1388" t="s">
        <v>11523</v>
      </c>
      <c r="Y1388" t="s">
        <v>11523</v>
      </c>
      <c r="Z1388" t="s">
        <v>8504</v>
      </c>
      <c r="AA1388" t="s">
        <v>8498</v>
      </c>
      <c r="AB1388" t="s">
        <v>8504</v>
      </c>
      <c r="AC1388" t="s">
        <v>11523</v>
      </c>
      <c r="AD1388" t="s">
        <v>11523</v>
      </c>
      <c r="AE1388" t="s">
        <v>11523</v>
      </c>
      <c r="AF1388" t="s">
        <v>6980</v>
      </c>
      <c r="AG1388" t="s">
        <v>11523</v>
      </c>
      <c r="AH1388" t="s">
        <v>11523</v>
      </c>
      <c r="AI1388" t="s">
        <v>11523</v>
      </c>
      <c r="AJ1388" t="s">
        <v>11523</v>
      </c>
      <c r="AK1388" t="s">
        <v>11523</v>
      </c>
      <c r="AL1388" t="s">
        <v>11523</v>
      </c>
      <c r="AM1388" t="s">
        <v>11523</v>
      </c>
      <c r="AN1388" t="s">
        <v>11523</v>
      </c>
      <c r="AO1388" t="s">
        <v>11523</v>
      </c>
      <c r="AP1388" t="s">
        <v>11523</v>
      </c>
      <c r="AQ1388" t="s">
        <v>11523</v>
      </c>
      <c r="AR1388" t="s">
        <v>11523</v>
      </c>
      <c r="AS1388" t="s">
        <v>11523</v>
      </c>
      <c r="AT1388" t="s">
        <v>11523</v>
      </c>
      <c r="AU1388" t="s">
        <v>11523</v>
      </c>
      <c r="AV1388" t="s">
        <v>11523</v>
      </c>
      <c r="AW1388" t="s">
        <v>11523</v>
      </c>
      <c r="AX1388" t="s">
        <v>11523</v>
      </c>
      <c r="AY1388" t="n">
        <v>1.0</v>
      </c>
      <c r="AZ1388" t="n">
        <v>1.0</v>
      </c>
      <c r="BA1388" t="n">
        <v>0.0</v>
      </c>
      <c r="BB1388" t="n">
        <v>0.0</v>
      </c>
      <c r="BC1388" t="s">
        <v>11523</v>
      </c>
    </row>
    <row r="1389">
      <c r="B1389" t="s">
        <v>1500</v>
      </c>
      <c r="C1389" t="s">
        <v>11523</v>
      </c>
      <c r="D1389" t="n">
        <v>1.0</v>
      </c>
      <c r="E1389" t="s">
        <v>3062</v>
      </c>
      <c r="F1389" t="n">
        <v>1.0</v>
      </c>
      <c r="G1389" t="s">
        <v>3698</v>
      </c>
      <c r="H1389" t="s">
        <v>4219</v>
      </c>
      <c r="I1389" t="s">
        <v>8894</v>
      </c>
      <c r="J1389" t="s" s="1403">
        <v>11523</v>
      </c>
      <c r="K1389" t="s">
        <v>4475</v>
      </c>
      <c r="L1389" t="s">
        <v>4640</v>
      </c>
      <c r="M1389" t="s">
        <v>111</v>
      </c>
      <c r="N1389" t="s">
        <v>112</v>
      </c>
      <c r="O1389" t="s">
        <v>6049</v>
      </c>
      <c r="P1389"/>
      <c r="Q1389" t="s">
        <v>11341</v>
      </c>
      <c r="R1389" t="s">
        <v>11523</v>
      </c>
      <c r="S1389" t="s">
        <v>11523</v>
      </c>
      <c r="T1389" t="s">
        <v>11523</v>
      </c>
      <c r="U1389" t="s">
        <v>8360</v>
      </c>
      <c r="V1389" t="s">
        <v>11523</v>
      </c>
      <c r="W1389" t="s">
        <v>11523</v>
      </c>
      <c r="X1389" t="s">
        <v>11523</v>
      </c>
      <c r="Y1389" t="s">
        <v>11523</v>
      </c>
      <c r="Z1389" t="s">
        <v>11523</v>
      </c>
      <c r="AA1389" t="s">
        <v>8497</v>
      </c>
      <c r="AB1389" t="s">
        <v>8504</v>
      </c>
      <c r="AC1389" t="s">
        <v>11523</v>
      </c>
      <c r="AD1389" t="s">
        <v>11523</v>
      </c>
      <c r="AE1389" t="s">
        <v>11523</v>
      </c>
      <c r="AF1389" t="s">
        <v>11523</v>
      </c>
      <c r="AG1389" t="s">
        <v>11523</v>
      </c>
      <c r="AH1389" t="s">
        <v>11523</v>
      </c>
      <c r="AI1389" t="s">
        <v>11523</v>
      </c>
      <c r="AJ1389" t="s">
        <v>11523</v>
      </c>
      <c r="AK1389" t="s">
        <v>11523</v>
      </c>
      <c r="AL1389" t="s">
        <v>11523</v>
      </c>
      <c r="AM1389" t="s">
        <v>11523</v>
      </c>
      <c r="AN1389" t="s">
        <v>11523</v>
      </c>
      <c r="AO1389" t="s">
        <v>11523</v>
      </c>
      <c r="AP1389" t="s">
        <v>11523</v>
      </c>
      <c r="AQ1389" t="s">
        <v>11523</v>
      </c>
      <c r="AR1389" t="s">
        <v>11523</v>
      </c>
      <c r="AS1389" t="s">
        <v>11523</v>
      </c>
      <c r="AT1389" t="s">
        <v>11523</v>
      </c>
      <c r="AU1389" t="s">
        <v>11523</v>
      </c>
      <c r="AV1389" t="s">
        <v>11523</v>
      </c>
      <c r="AW1389" t="s">
        <v>11523</v>
      </c>
      <c r="AX1389" t="s">
        <v>11523</v>
      </c>
      <c r="AY1389" t="n">
        <v>1.0</v>
      </c>
      <c r="AZ1389" t="n">
        <v>1.0</v>
      </c>
      <c r="BA1389" t="n">
        <v>0.0</v>
      </c>
      <c r="BB1389" t="n">
        <v>0.0</v>
      </c>
      <c r="BC1389" t="s">
        <v>11523</v>
      </c>
    </row>
    <row r="1390">
      <c r="B1390" t="s">
        <v>1501</v>
      </c>
      <c r="C1390" t="s">
        <v>11523</v>
      </c>
      <c r="D1390" t="n">
        <v>1.0</v>
      </c>
      <c r="E1390" t="s">
        <v>3063</v>
      </c>
      <c r="F1390" t="n">
        <v>1.0</v>
      </c>
      <c r="G1390" t="s">
        <v>3699</v>
      </c>
      <c r="H1390" t="s">
        <v>4220</v>
      </c>
      <c r="I1390" t="s">
        <v>8895</v>
      </c>
      <c r="J1390" t="s" s="1404">
        <v>11523</v>
      </c>
      <c r="K1390" t="s">
        <v>4472</v>
      </c>
      <c r="L1390" t="s">
        <v>4640</v>
      </c>
      <c r="M1390" t="s">
        <v>111</v>
      </c>
      <c r="N1390" t="s">
        <v>112</v>
      </c>
      <c r="O1390" t="s">
        <v>6050</v>
      </c>
      <c r="P1390"/>
      <c r="Q1390" t="s">
        <v>11342</v>
      </c>
      <c r="R1390" t="s">
        <v>6996</v>
      </c>
      <c r="S1390" t="s">
        <v>11523</v>
      </c>
      <c r="T1390" t="s">
        <v>11523</v>
      </c>
      <c r="U1390" t="s">
        <v>8361</v>
      </c>
      <c r="V1390" t="s">
        <v>11523</v>
      </c>
      <c r="W1390" t="s">
        <v>11523</v>
      </c>
      <c r="X1390" t="s">
        <v>11523</v>
      </c>
      <c r="Y1390" t="s">
        <v>11523</v>
      </c>
      <c r="Z1390" t="s">
        <v>11523</v>
      </c>
      <c r="AA1390" t="s">
        <v>8497</v>
      </c>
      <c r="AB1390" t="s">
        <v>8504</v>
      </c>
      <c r="AC1390" t="s">
        <v>11523</v>
      </c>
      <c r="AD1390" t="s">
        <v>11523</v>
      </c>
      <c r="AE1390" t="s">
        <v>11523</v>
      </c>
      <c r="AF1390" t="s">
        <v>7288</v>
      </c>
      <c r="AG1390" t="s">
        <v>11523</v>
      </c>
      <c r="AH1390" t="s">
        <v>11523</v>
      </c>
      <c r="AI1390" t="s">
        <v>11523</v>
      </c>
      <c r="AJ1390" t="s">
        <v>11523</v>
      </c>
      <c r="AK1390" t="s">
        <v>11523</v>
      </c>
      <c r="AL1390" t="s">
        <v>11523</v>
      </c>
      <c r="AM1390" t="s">
        <v>11523</v>
      </c>
      <c r="AN1390" t="s">
        <v>11523</v>
      </c>
      <c r="AO1390" t="s">
        <v>11523</v>
      </c>
      <c r="AP1390" t="s">
        <v>11523</v>
      </c>
      <c r="AQ1390" t="s">
        <v>11523</v>
      </c>
      <c r="AR1390" t="s">
        <v>11523</v>
      </c>
      <c r="AS1390" t="s">
        <v>11523</v>
      </c>
      <c r="AT1390" t="s">
        <v>11523</v>
      </c>
      <c r="AU1390" t="s">
        <v>11523</v>
      </c>
      <c r="AV1390" t="s">
        <v>11523</v>
      </c>
      <c r="AW1390" t="s">
        <v>11523</v>
      </c>
      <c r="AX1390" t="s">
        <v>11523</v>
      </c>
      <c r="AY1390" t="n">
        <v>1.0</v>
      </c>
      <c r="AZ1390" t="n">
        <v>1.0</v>
      </c>
      <c r="BA1390" t="n">
        <v>0.0</v>
      </c>
      <c r="BB1390" t="n">
        <v>0.0</v>
      </c>
      <c r="BC1390" t="s">
        <v>11523</v>
      </c>
    </row>
    <row r="1391">
      <c r="B1391" t="s">
        <v>1502</v>
      </c>
      <c r="C1391" t="s">
        <v>11523</v>
      </c>
      <c r="D1391" t="n">
        <v>1.0</v>
      </c>
      <c r="E1391" t="s">
        <v>3064</v>
      </c>
      <c r="F1391" t="n">
        <v>1.0</v>
      </c>
      <c r="G1391" t="s">
        <v>3700</v>
      </c>
      <c r="H1391" t="s" s="1405">
        <v>11523</v>
      </c>
      <c r="I1391" t="s">
        <v>8896</v>
      </c>
      <c r="J1391" t="s">
        <v>8572</v>
      </c>
      <c r="K1391" t="s">
        <v>4478</v>
      </c>
      <c r="L1391" t="s">
        <v>4640</v>
      </c>
      <c r="M1391" t="s">
        <v>111</v>
      </c>
      <c r="N1391" t="s">
        <v>112</v>
      </c>
      <c r="O1391" t="s">
        <v>6051</v>
      </c>
      <c r="P1391"/>
      <c r="Q1391" t="s">
        <v>11343</v>
      </c>
      <c r="R1391" t="s">
        <v>6997</v>
      </c>
      <c r="S1391" t="s">
        <v>11523</v>
      </c>
      <c r="T1391" t="s">
        <v>11523</v>
      </c>
      <c r="U1391" t="s">
        <v>8362</v>
      </c>
      <c r="V1391" t="s">
        <v>11523</v>
      </c>
      <c r="W1391" t="s">
        <v>11523</v>
      </c>
      <c r="X1391" t="s">
        <v>11523</v>
      </c>
      <c r="Y1391" t="s">
        <v>11523</v>
      </c>
      <c r="Z1391" t="s">
        <v>11523</v>
      </c>
      <c r="AA1391" t="s">
        <v>8497</v>
      </c>
      <c r="AB1391" t="s">
        <v>8504</v>
      </c>
      <c r="AC1391" t="s">
        <v>11523</v>
      </c>
      <c r="AD1391" t="s">
        <v>11523</v>
      </c>
      <c r="AE1391" t="s">
        <v>11523</v>
      </c>
      <c r="AF1391" t="s">
        <v>11523</v>
      </c>
      <c r="AG1391" t="s">
        <v>11523</v>
      </c>
      <c r="AH1391" t="s">
        <v>11523</v>
      </c>
      <c r="AI1391" t="s">
        <v>11523</v>
      </c>
      <c r="AJ1391" t="s">
        <v>11523</v>
      </c>
      <c r="AK1391" t="s">
        <v>11523</v>
      </c>
      <c r="AL1391" t="s">
        <v>11523</v>
      </c>
      <c r="AM1391" t="s">
        <v>11523</v>
      </c>
      <c r="AN1391" t="s">
        <v>11523</v>
      </c>
      <c r="AO1391" t="s">
        <v>11523</v>
      </c>
      <c r="AP1391" t="s">
        <v>11523</v>
      </c>
      <c r="AQ1391" t="s">
        <v>11523</v>
      </c>
      <c r="AR1391" t="s">
        <v>11523</v>
      </c>
      <c r="AS1391" t="s">
        <v>11523</v>
      </c>
      <c r="AT1391" t="s">
        <v>11523</v>
      </c>
      <c r="AU1391" t="s">
        <v>11523</v>
      </c>
      <c r="AV1391" t="s">
        <v>11523</v>
      </c>
      <c r="AW1391" t="s">
        <v>11523</v>
      </c>
      <c r="AX1391" t="s">
        <v>11523</v>
      </c>
      <c r="AY1391" t="n">
        <v>1.0</v>
      </c>
      <c r="AZ1391" t="n">
        <v>1.0</v>
      </c>
      <c r="BA1391" t="n">
        <v>0.0</v>
      </c>
      <c r="BB1391" t="n">
        <v>0.0</v>
      </c>
      <c r="BC1391" t="s">
        <v>11523</v>
      </c>
    </row>
    <row r="1392">
      <c r="B1392" t="s">
        <v>1503</v>
      </c>
      <c r="C1392" t="s">
        <v>11523</v>
      </c>
      <c r="D1392" t="n">
        <v>1.0</v>
      </c>
      <c r="E1392" t="s">
        <v>3065</v>
      </c>
      <c r="F1392" t="n">
        <v>1.0</v>
      </c>
      <c r="G1392" t="s">
        <v>3701</v>
      </c>
      <c r="H1392" t="s">
        <v>4185</v>
      </c>
      <c r="I1392" t="s">
        <v>8897</v>
      </c>
      <c r="J1392" t="s" s="1406">
        <v>11523</v>
      </c>
      <c r="K1392" t="s">
        <v>4470</v>
      </c>
      <c r="L1392" t="s">
        <v>4640</v>
      </c>
      <c r="M1392" t="s">
        <v>111</v>
      </c>
      <c r="N1392" t="s">
        <v>112</v>
      </c>
      <c r="O1392" t="s">
        <v>6052</v>
      </c>
      <c r="P1392"/>
      <c r="Q1392" t="s">
        <v>11344</v>
      </c>
      <c r="R1392" t="s">
        <v>6998</v>
      </c>
      <c r="S1392" t="s">
        <v>11523</v>
      </c>
      <c r="T1392" t="s">
        <v>11523</v>
      </c>
      <c r="U1392" t="s">
        <v>8363</v>
      </c>
      <c r="V1392" t="s">
        <v>11523</v>
      </c>
      <c r="W1392" t="s">
        <v>11523</v>
      </c>
      <c r="X1392" t="s">
        <v>11523</v>
      </c>
      <c r="Y1392" t="s">
        <v>11523</v>
      </c>
      <c r="Z1392" t="s">
        <v>11523</v>
      </c>
      <c r="AA1392" t="s">
        <v>8497</v>
      </c>
      <c r="AB1392" t="s">
        <v>8504</v>
      </c>
      <c r="AC1392" t="s">
        <v>11523</v>
      </c>
      <c r="AD1392" t="s">
        <v>11523</v>
      </c>
      <c r="AE1392" t="s">
        <v>11523</v>
      </c>
      <c r="AF1392" t="s">
        <v>11523</v>
      </c>
      <c r="AG1392" t="s">
        <v>11523</v>
      </c>
      <c r="AH1392" t="s">
        <v>11523</v>
      </c>
      <c r="AI1392" t="s">
        <v>11523</v>
      </c>
      <c r="AJ1392" t="s">
        <v>11523</v>
      </c>
      <c r="AK1392" t="s">
        <v>11523</v>
      </c>
      <c r="AL1392" t="s">
        <v>11523</v>
      </c>
      <c r="AM1392" t="s">
        <v>11523</v>
      </c>
      <c r="AN1392" t="s">
        <v>11523</v>
      </c>
      <c r="AO1392" t="s">
        <v>11523</v>
      </c>
      <c r="AP1392" t="s">
        <v>11523</v>
      </c>
      <c r="AQ1392" t="s">
        <v>11523</v>
      </c>
      <c r="AR1392" t="s">
        <v>11523</v>
      </c>
      <c r="AS1392" t="s">
        <v>11523</v>
      </c>
      <c r="AT1392" t="s">
        <v>11523</v>
      </c>
      <c r="AU1392" t="s">
        <v>11523</v>
      </c>
      <c r="AV1392" t="s">
        <v>11523</v>
      </c>
      <c r="AW1392" t="s">
        <v>11523</v>
      </c>
      <c r="AX1392" t="s">
        <v>11523</v>
      </c>
      <c r="AY1392" t="n">
        <v>1.0</v>
      </c>
      <c r="AZ1392" t="n">
        <v>1.0</v>
      </c>
      <c r="BA1392" t="n">
        <v>0.0</v>
      </c>
      <c r="BB1392" t="n">
        <v>0.0</v>
      </c>
      <c r="BC1392" t="s">
        <v>11523</v>
      </c>
    </row>
    <row r="1393">
      <c r="B1393" t="s">
        <v>1504</v>
      </c>
      <c r="C1393" t="s">
        <v>11523</v>
      </c>
      <c r="D1393" t="n">
        <v>1.0</v>
      </c>
      <c r="E1393" t="s">
        <v>3066</v>
      </c>
      <c r="F1393" t="n">
        <v>1.0</v>
      </c>
      <c r="G1393" t="s">
        <v>3702</v>
      </c>
      <c r="H1393" t="s">
        <v>4186</v>
      </c>
      <c r="I1393" t="s">
        <v>8898</v>
      </c>
      <c r="J1393" t="s" s="1407">
        <v>11523</v>
      </c>
      <c r="K1393" t="s">
        <v>4473</v>
      </c>
      <c r="L1393" t="s">
        <v>4640</v>
      </c>
      <c r="M1393" t="s">
        <v>111</v>
      </c>
      <c r="N1393" t="s">
        <v>112</v>
      </c>
      <c r="O1393" t="s">
        <v>6053</v>
      </c>
      <c r="P1393"/>
      <c r="Q1393" t="s">
        <v>11345</v>
      </c>
      <c r="R1393" t="s">
        <v>6999</v>
      </c>
      <c r="S1393" t="s">
        <v>11523</v>
      </c>
      <c r="T1393" t="s">
        <v>11523</v>
      </c>
      <c r="U1393" t="s">
        <v>8364</v>
      </c>
      <c r="V1393" t="s">
        <v>11523</v>
      </c>
      <c r="W1393" t="s">
        <v>11523</v>
      </c>
      <c r="X1393" t="s">
        <v>11523</v>
      </c>
      <c r="Y1393" t="s">
        <v>11523</v>
      </c>
      <c r="Z1393" t="s">
        <v>11523</v>
      </c>
      <c r="AA1393" t="s">
        <v>8497</v>
      </c>
      <c r="AB1393" t="s">
        <v>8504</v>
      </c>
      <c r="AC1393" t="s">
        <v>11523</v>
      </c>
      <c r="AD1393" t="s">
        <v>11523</v>
      </c>
      <c r="AE1393" t="s">
        <v>11523</v>
      </c>
      <c r="AF1393" t="s">
        <v>11523</v>
      </c>
      <c r="AG1393" t="s">
        <v>11523</v>
      </c>
      <c r="AH1393" t="s">
        <v>11523</v>
      </c>
      <c r="AI1393" t="s">
        <v>11523</v>
      </c>
      <c r="AJ1393" t="s">
        <v>11523</v>
      </c>
      <c r="AK1393" t="s">
        <v>11523</v>
      </c>
      <c r="AL1393" t="s">
        <v>11523</v>
      </c>
      <c r="AM1393" t="s">
        <v>11523</v>
      </c>
      <c r="AN1393" t="s">
        <v>11523</v>
      </c>
      <c r="AO1393" t="s">
        <v>11523</v>
      </c>
      <c r="AP1393" t="s">
        <v>11523</v>
      </c>
      <c r="AQ1393" t="s">
        <v>11523</v>
      </c>
      <c r="AR1393" t="s">
        <v>11523</v>
      </c>
      <c r="AS1393" t="s">
        <v>11523</v>
      </c>
      <c r="AT1393" t="s">
        <v>11523</v>
      </c>
      <c r="AU1393" t="s">
        <v>11523</v>
      </c>
      <c r="AV1393" t="s">
        <v>11523</v>
      </c>
      <c r="AW1393" t="s">
        <v>11523</v>
      </c>
      <c r="AX1393" t="s">
        <v>11523</v>
      </c>
      <c r="AY1393" t="n">
        <v>1.0</v>
      </c>
      <c r="AZ1393" t="n">
        <v>1.0</v>
      </c>
      <c r="BA1393" t="n">
        <v>0.0</v>
      </c>
      <c r="BB1393" t="n">
        <v>0.0</v>
      </c>
      <c r="BC1393" t="s">
        <v>11523</v>
      </c>
    </row>
    <row r="1394">
      <c r="B1394" t="s">
        <v>1505</v>
      </c>
      <c r="C1394" t="s">
        <v>11523</v>
      </c>
      <c r="D1394" t="n">
        <v>1.0</v>
      </c>
      <c r="E1394" t="s">
        <v>3067</v>
      </c>
      <c r="F1394" t="n">
        <v>1.0</v>
      </c>
      <c r="G1394" t="s">
        <v>3703</v>
      </c>
      <c r="H1394" t="s">
        <v>4221</v>
      </c>
      <c r="I1394" t="s">
        <v>8899</v>
      </c>
      <c r="J1394" t="s" s="1408">
        <v>11523</v>
      </c>
      <c r="K1394" t="s">
        <v>4479</v>
      </c>
      <c r="L1394" t="s">
        <v>4640</v>
      </c>
      <c r="M1394" t="s">
        <v>111</v>
      </c>
      <c r="N1394" t="s">
        <v>112</v>
      </c>
      <c r="O1394" t="s">
        <v>6054</v>
      </c>
      <c r="P1394"/>
      <c r="Q1394" t="s">
        <v>11346</v>
      </c>
      <c r="R1394" t="s">
        <v>7000</v>
      </c>
      <c r="S1394" t="s">
        <v>11523</v>
      </c>
      <c r="T1394" t="s">
        <v>11523</v>
      </c>
      <c r="U1394" t="s">
        <v>8365</v>
      </c>
      <c r="V1394" t="s">
        <v>11523</v>
      </c>
      <c r="W1394" t="s">
        <v>11523</v>
      </c>
      <c r="X1394" t="s">
        <v>11523</v>
      </c>
      <c r="Y1394" t="s">
        <v>11523</v>
      </c>
      <c r="Z1394" t="s">
        <v>11523</v>
      </c>
      <c r="AA1394" t="s">
        <v>8497</v>
      </c>
      <c r="AB1394" t="s">
        <v>8504</v>
      </c>
      <c r="AC1394" t="s">
        <v>11523</v>
      </c>
      <c r="AD1394" t="s">
        <v>11523</v>
      </c>
      <c r="AE1394" t="s">
        <v>11523</v>
      </c>
      <c r="AF1394" t="s">
        <v>11523</v>
      </c>
      <c r="AG1394" t="s">
        <v>11523</v>
      </c>
      <c r="AH1394" t="s">
        <v>11523</v>
      </c>
      <c r="AI1394" t="s">
        <v>11523</v>
      </c>
      <c r="AJ1394" t="s">
        <v>11523</v>
      </c>
      <c r="AK1394" t="s">
        <v>11523</v>
      </c>
      <c r="AL1394" t="s">
        <v>11523</v>
      </c>
      <c r="AM1394" t="s">
        <v>11523</v>
      </c>
      <c r="AN1394" t="s">
        <v>11523</v>
      </c>
      <c r="AO1394" t="s">
        <v>11523</v>
      </c>
      <c r="AP1394" t="s">
        <v>11523</v>
      </c>
      <c r="AQ1394" t="s">
        <v>11523</v>
      </c>
      <c r="AR1394" t="s">
        <v>11523</v>
      </c>
      <c r="AS1394" t="s">
        <v>11523</v>
      </c>
      <c r="AT1394" t="s">
        <v>11523</v>
      </c>
      <c r="AU1394" t="s">
        <v>11523</v>
      </c>
      <c r="AV1394" t="s">
        <v>11523</v>
      </c>
      <c r="AW1394" t="s">
        <v>11523</v>
      </c>
      <c r="AX1394" t="s">
        <v>11523</v>
      </c>
      <c r="AY1394" t="n">
        <v>1.0</v>
      </c>
      <c r="AZ1394" t="n">
        <v>1.0</v>
      </c>
      <c r="BA1394" t="n">
        <v>0.0</v>
      </c>
      <c r="BB1394" t="n">
        <v>0.0</v>
      </c>
      <c r="BC1394" t="s">
        <v>11523</v>
      </c>
    </row>
    <row r="1395">
      <c r="B1395" t="s">
        <v>1506</v>
      </c>
      <c r="C1395" t="s">
        <v>11523</v>
      </c>
      <c r="D1395" t="n">
        <v>1.0</v>
      </c>
      <c r="E1395" t="s">
        <v>3068</v>
      </c>
      <c r="F1395" t="n">
        <v>1.0</v>
      </c>
      <c r="G1395" t="s">
        <v>3704</v>
      </c>
      <c r="H1395" t="s">
        <v>4222</v>
      </c>
      <c r="I1395" t="s">
        <v>8900</v>
      </c>
      <c r="J1395" t="s" s="1409">
        <v>11523</v>
      </c>
      <c r="K1395" t="s">
        <v>4234</v>
      </c>
      <c r="L1395" t="s">
        <v>4640</v>
      </c>
      <c r="M1395" t="s">
        <v>111</v>
      </c>
      <c r="N1395" t="s">
        <v>112</v>
      </c>
      <c r="O1395" t="s">
        <v>6055</v>
      </c>
      <c r="P1395"/>
      <c r="Q1395" t="s">
        <v>11347</v>
      </c>
      <c r="R1395" t="s">
        <v>6620</v>
      </c>
      <c r="S1395" t="s">
        <v>11523</v>
      </c>
      <c r="T1395" t="s">
        <v>11523</v>
      </c>
      <c r="U1395" t="s">
        <v>7801</v>
      </c>
      <c r="V1395" t="s">
        <v>11523</v>
      </c>
      <c r="W1395" t="s">
        <v>11523</v>
      </c>
      <c r="X1395" t="s">
        <v>11523</v>
      </c>
      <c r="Y1395" t="s">
        <v>11523</v>
      </c>
      <c r="Z1395" t="s">
        <v>11523</v>
      </c>
      <c r="AA1395" t="s">
        <v>8497</v>
      </c>
      <c r="AB1395" t="s">
        <v>8504</v>
      </c>
      <c r="AC1395" t="s">
        <v>11523</v>
      </c>
      <c r="AD1395" t="s">
        <v>11523</v>
      </c>
      <c r="AE1395" t="s">
        <v>11523</v>
      </c>
      <c r="AF1395" t="s">
        <v>7289</v>
      </c>
      <c r="AG1395" t="s">
        <v>11523</v>
      </c>
      <c r="AH1395" t="s">
        <v>11523</v>
      </c>
      <c r="AI1395" t="s">
        <v>11523</v>
      </c>
      <c r="AJ1395" t="s">
        <v>11523</v>
      </c>
      <c r="AK1395" t="s">
        <v>11523</v>
      </c>
      <c r="AL1395" t="s">
        <v>11523</v>
      </c>
      <c r="AM1395" t="s">
        <v>11523</v>
      </c>
      <c r="AN1395" t="s">
        <v>11523</v>
      </c>
      <c r="AO1395" t="s">
        <v>11523</v>
      </c>
      <c r="AP1395" t="s">
        <v>11523</v>
      </c>
      <c r="AQ1395" t="s">
        <v>11523</v>
      </c>
      <c r="AR1395" t="s">
        <v>11523</v>
      </c>
      <c r="AS1395" t="s">
        <v>11523</v>
      </c>
      <c r="AT1395" t="s">
        <v>11523</v>
      </c>
      <c r="AU1395" t="s">
        <v>11523</v>
      </c>
      <c r="AV1395" t="s">
        <v>11523</v>
      </c>
      <c r="AW1395" t="s">
        <v>11523</v>
      </c>
      <c r="AX1395" t="s">
        <v>11523</v>
      </c>
      <c r="AY1395" t="n">
        <v>1.0</v>
      </c>
      <c r="AZ1395" t="n">
        <v>1.0</v>
      </c>
      <c r="BA1395" t="n">
        <v>0.0</v>
      </c>
      <c r="BB1395" t="n">
        <v>0.0</v>
      </c>
      <c r="BC1395" t="s">
        <v>11523</v>
      </c>
    </row>
    <row r="1396">
      <c r="B1396" t="s">
        <v>1507</v>
      </c>
      <c r="C1396" t="s">
        <v>11523</v>
      </c>
      <c r="D1396" t="n">
        <v>1.0</v>
      </c>
      <c r="E1396" t="s">
        <v>3069</v>
      </c>
      <c r="F1396" t="n">
        <v>1.0</v>
      </c>
      <c r="G1396" t="s">
        <v>3705</v>
      </c>
      <c r="H1396" t="s">
        <v>4223</v>
      </c>
      <c r="I1396" t="s">
        <v>8901</v>
      </c>
      <c r="J1396" t="s" s="1410">
        <v>8505</v>
      </c>
      <c r="K1396" t="s">
        <v>4480</v>
      </c>
      <c r="L1396" t="s">
        <v>4640</v>
      </c>
      <c r="M1396" t="s">
        <v>111</v>
      </c>
      <c r="N1396" t="s">
        <v>112</v>
      </c>
      <c r="O1396" t="s">
        <v>6056</v>
      </c>
      <c r="P1396"/>
      <c r="Q1396" t="s">
        <v>11348</v>
      </c>
      <c r="R1396" t="s">
        <v>7001</v>
      </c>
      <c r="S1396" t="s">
        <v>11523</v>
      </c>
      <c r="T1396" t="s">
        <v>11523</v>
      </c>
      <c r="U1396" t="s">
        <v>8366</v>
      </c>
      <c r="V1396" t="s">
        <v>11523</v>
      </c>
      <c r="W1396" t="s">
        <v>11523</v>
      </c>
      <c r="X1396" t="s">
        <v>11523</v>
      </c>
      <c r="Y1396" t="s">
        <v>11523</v>
      </c>
      <c r="Z1396" t="s">
        <v>11523</v>
      </c>
      <c r="AA1396" t="s">
        <v>8497</v>
      </c>
      <c r="AB1396" t="s">
        <v>8504</v>
      </c>
      <c r="AC1396" t="s">
        <v>11523</v>
      </c>
      <c r="AD1396" t="s">
        <v>11523</v>
      </c>
      <c r="AE1396" t="s">
        <v>11523</v>
      </c>
      <c r="AF1396" t="s">
        <v>11523</v>
      </c>
      <c r="AG1396" t="s">
        <v>11523</v>
      </c>
      <c r="AH1396" t="s">
        <v>11523</v>
      </c>
      <c r="AI1396" t="s">
        <v>11523</v>
      </c>
      <c r="AJ1396" t="s">
        <v>11523</v>
      </c>
      <c r="AK1396" t="s">
        <v>11523</v>
      </c>
      <c r="AL1396" t="s">
        <v>11523</v>
      </c>
      <c r="AM1396" t="s">
        <v>11523</v>
      </c>
      <c r="AN1396" t="s">
        <v>11523</v>
      </c>
      <c r="AO1396" t="s">
        <v>11523</v>
      </c>
      <c r="AP1396" t="s">
        <v>11523</v>
      </c>
      <c r="AQ1396" t="s">
        <v>11523</v>
      </c>
      <c r="AR1396" t="s">
        <v>11523</v>
      </c>
      <c r="AS1396" t="s">
        <v>11523</v>
      </c>
      <c r="AT1396" t="s">
        <v>11523</v>
      </c>
      <c r="AU1396" t="s">
        <v>11523</v>
      </c>
      <c r="AV1396" t="s">
        <v>11523</v>
      </c>
      <c r="AW1396" t="s">
        <v>11523</v>
      </c>
      <c r="AX1396" t="s">
        <v>11523</v>
      </c>
      <c r="AY1396" t="n">
        <v>1.0</v>
      </c>
      <c r="AZ1396" t="n">
        <v>1.0</v>
      </c>
      <c r="BA1396" t="n">
        <v>0.0</v>
      </c>
      <c r="BB1396" t="n">
        <v>0.0</v>
      </c>
      <c r="BC1396" t="s">
        <v>11523</v>
      </c>
    </row>
    <row r="1397">
      <c r="B1397" t="s">
        <v>1508</v>
      </c>
      <c r="C1397" t="s">
        <v>11523</v>
      </c>
      <c r="D1397" t="n">
        <v>1.0</v>
      </c>
      <c r="E1397" t="s">
        <v>3070</v>
      </c>
      <c r="F1397" t="n">
        <v>1.0</v>
      </c>
      <c r="G1397" t="s">
        <v>3706</v>
      </c>
      <c r="H1397" t="s">
        <v>4180</v>
      </c>
      <c r="I1397" t="s">
        <v>8902</v>
      </c>
      <c r="J1397" t="s" s="1411">
        <v>11523</v>
      </c>
      <c r="K1397" t="s">
        <v>4481</v>
      </c>
      <c r="L1397" t="s">
        <v>4640</v>
      </c>
      <c r="M1397" t="s">
        <v>111</v>
      </c>
      <c r="N1397" t="s">
        <v>112</v>
      </c>
      <c r="O1397" t="s">
        <v>6057</v>
      </c>
      <c r="P1397"/>
      <c r="Q1397" t="s">
        <v>11349</v>
      </c>
      <c r="R1397" t="s">
        <v>7002</v>
      </c>
      <c r="S1397" t="s">
        <v>11523</v>
      </c>
      <c r="T1397" t="s">
        <v>11523</v>
      </c>
      <c r="U1397" t="s">
        <v>8367</v>
      </c>
      <c r="V1397" t="s">
        <v>11523</v>
      </c>
      <c r="W1397" t="s">
        <v>11523</v>
      </c>
      <c r="X1397" t="s">
        <v>11523</v>
      </c>
      <c r="Y1397" t="s">
        <v>11523</v>
      </c>
      <c r="Z1397" t="s">
        <v>11523</v>
      </c>
      <c r="AA1397" t="s">
        <v>8497</v>
      </c>
      <c r="AB1397" t="s">
        <v>8504</v>
      </c>
      <c r="AC1397" t="s">
        <v>11523</v>
      </c>
      <c r="AD1397" t="s">
        <v>11523</v>
      </c>
      <c r="AE1397" t="s">
        <v>11523</v>
      </c>
      <c r="AF1397" t="s">
        <v>11523</v>
      </c>
      <c r="AG1397" t="s">
        <v>11523</v>
      </c>
      <c r="AH1397" t="s">
        <v>11523</v>
      </c>
      <c r="AI1397" t="s">
        <v>11523</v>
      </c>
      <c r="AJ1397" t="s">
        <v>11523</v>
      </c>
      <c r="AK1397" t="s">
        <v>11523</v>
      </c>
      <c r="AL1397" t="s">
        <v>11523</v>
      </c>
      <c r="AM1397" t="s">
        <v>11523</v>
      </c>
      <c r="AN1397" t="s">
        <v>11523</v>
      </c>
      <c r="AO1397" t="s">
        <v>11523</v>
      </c>
      <c r="AP1397" t="s">
        <v>11523</v>
      </c>
      <c r="AQ1397" t="s">
        <v>11523</v>
      </c>
      <c r="AR1397" t="s">
        <v>11523</v>
      </c>
      <c r="AS1397" t="s">
        <v>11523</v>
      </c>
      <c r="AT1397" t="s">
        <v>11523</v>
      </c>
      <c r="AU1397" t="s">
        <v>11523</v>
      </c>
      <c r="AV1397" t="s">
        <v>11523</v>
      </c>
      <c r="AW1397" t="s">
        <v>11523</v>
      </c>
      <c r="AX1397" t="s">
        <v>11523</v>
      </c>
      <c r="AY1397" t="n">
        <v>1.0</v>
      </c>
      <c r="AZ1397" t="n">
        <v>1.0</v>
      </c>
      <c r="BA1397" t="n">
        <v>0.0</v>
      </c>
      <c r="BB1397" t="n">
        <v>0.0</v>
      </c>
      <c r="BC1397" t="s">
        <v>11523</v>
      </c>
    </row>
    <row r="1398">
      <c r="B1398" t="s">
        <v>1509</v>
      </c>
      <c r="C1398" t="s">
        <v>11523</v>
      </c>
      <c r="D1398" t="n">
        <v>1.0</v>
      </c>
      <c r="E1398" t="s">
        <v>3071</v>
      </c>
      <c r="F1398" t="n">
        <v>1.0</v>
      </c>
      <c r="G1398" t="s">
        <v>3707</v>
      </c>
      <c r="H1398" t="s">
        <v>4224</v>
      </c>
      <c r="I1398" t="s">
        <v>8903</v>
      </c>
      <c r="J1398" t="s" s="1412">
        <v>11523</v>
      </c>
      <c r="K1398" t="s">
        <v>4474</v>
      </c>
      <c r="L1398" t="s">
        <v>4640</v>
      </c>
      <c r="M1398" t="s">
        <v>111</v>
      </c>
      <c r="N1398" t="s">
        <v>112</v>
      </c>
      <c r="O1398" t="s">
        <v>6058</v>
      </c>
      <c r="P1398"/>
      <c r="Q1398" t="s">
        <v>11350</v>
      </c>
      <c r="R1398" t="s">
        <v>7003</v>
      </c>
      <c r="S1398" t="s">
        <v>11523</v>
      </c>
      <c r="T1398" t="s">
        <v>11523</v>
      </c>
      <c r="U1398" t="s">
        <v>8368</v>
      </c>
      <c r="V1398" t="s">
        <v>11523</v>
      </c>
      <c r="W1398" t="s">
        <v>11523</v>
      </c>
      <c r="X1398" t="s">
        <v>11523</v>
      </c>
      <c r="Y1398" t="s">
        <v>11523</v>
      </c>
      <c r="Z1398" t="s">
        <v>11523</v>
      </c>
      <c r="AA1398" t="s">
        <v>8497</v>
      </c>
      <c r="AB1398" t="s">
        <v>8504</v>
      </c>
      <c r="AC1398" t="s">
        <v>11523</v>
      </c>
      <c r="AD1398" t="s">
        <v>11523</v>
      </c>
      <c r="AE1398" t="s">
        <v>11523</v>
      </c>
      <c r="AF1398" t="s">
        <v>11523</v>
      </c>
      <c r="AG1398" t="s">
        <v>11523</v>
      </c>
      <c r="AH1398" t="s">
        <v>11523</v>
      </c>
      <c r="AI1398" t="s">
        <v>11523</v>
      </c>
      <c r="AJ1398" t="s">
        <v>11523</v>
      </c>
      <c r="AK1398" t="s">
        <v>11523</v>
      </c>
      <c r="AL1398" t="s">
        <v>11523</v>
      </c>
      <c r="AM1398" t="s">
        <v>11523</v>
      </c>
      <c r="AN1398" t="s">
        <v>11523</v>
      </c>
      <c r="AO1398" t="s">
        <v>11523</v>
      </c>
      <c r="AP1398" t="s">
        <v>11523</v>
      </c>
      <c r="AQ1398" t="s">
        <v>11523</v>
      </c>
      <c r="AR1398" t="s">
        <v>11523</v>
      </c>
      <c r="AS1398" t="s">
        <v>11523</v>
      </c>
      <c r="AT1398" t="s">
        <v>11523</v>
      </c>
      <c r="AU1398" t="s">
        <v>11523</v>
      </c>
      <c r="AV1398" t="s">
        <v>11523</v>
      </c>
      <c r="AW1398" t="s">
        <v>11523</v>
      </c>
      <c r="AX1398" t="s">
        <v>11523</v>
      </c>
      <c r="AY1398" t="n">
        <v>1.0</v>
      </c>
      <c r="AZ1398" t="n">
        <v>1.0</v>
      </c>
      <c r="BA1398" t="n">
        <v>0.0</v>
      </c>
      <c r="BB1398" t="n">
        <v>0.0</v>
      </c>
      <c r="BC1398" t="s">
        <v>11523</v>
      </c>
    </row>
    <row r="1399">
      <c r="B1399" t="s">
        <v>1510</v>
      </c>
      <c r="C1399" t="s">
        <v>11523</v>
      </c>
      <c r="D1399" t="n">
        <v>1.0</v>
      </c>
      <c r="E1399" t="s">
        <v>3072</v>
      </c>
      <c r="F1399" t="n">
        <v>1.0</v>
      </c>
      <c r="G1399" t="s">
        <v>3708</v>
      </c>
      <c r="H1399" t="s">
        <v>4225</v>
      </c>
      <c r="I1399" t="s">
        <v>8554</v>
      </c>
      <c r="J1399" t="s" s="1413">
        <v>11523</v>
      </c>
      <c r="K1399" t="s">
        <v>4477</v>
      </c>
      <c r="L1399" t="s">
        <v>4640</v>
      </c>
      <c r="M1399" t="s">
        <v>111</v>
      </c>
      <c r="N1399" t="s">
        <v>112</v>
      </c>
      <c r="O1399" t="s">
        <v>6059</v>
      </c>
      <c r="P1399"/>
      <c r="Q1399" t="s">
        <v>11351</v>
      </c>
      <c r="R1399" t="s">
        <v>7004</v>
      </c>
      <c r="S1399" t="s">
        <v>11523</v>
      </c>
      <c r="T1399" t="s">
        <v>11523</v>
      </c>
      <c r="U1399" t="s">
        <v>8369</v>
      </c>
      <c r="V1399" t="s">
        <v>11523</v>
      </c>
      <c r="W1399" t="s">
        <v>11523</v>
      </c>
      <c r="X1399" t="s">
        <v>11523</v>
      </c>
      <c r="Y1399" t="s">
        <v>11523</v>
      </c>
      <c r="Z1399" t="s">
        <v>11523</v>
      </c>
      <c r="AA1399" t="s">
        <v>8497</v>
      </c>
      <c r="AB1399" t="s">
        <v>8504</v>
      </c>
      <c r="AC1399" t="s">
        <v>11523</v>
      </c>
      <c r="AD1399" t="s">
        <v>11523</v>
      </c>
      <c r="AE1399" t="s">
        <v>11523</v>
      </c>
      <c r="AF1399" t="s">
        <v>7290</v>
      </c>
      <c r="AG1399" t="s">
        <v>11523</v>
      </c>
      <c r="AH1399" t="s">
        <v>11523</v>
      </c>
      <c r="AI1399" t="s">
        <v>11523</v>
      </c>
      <c r="AJ1399" t="s">
        <v>11523</v>
      </c>
      <c r="AK1399" t="s">
        <v>11523</v>
      </c>
      <c r="AL1399" t="s">
        <v>11523</v>
      </c>
      <c r="AM1399" t="s">
        <v>11523</v>
      </c>
      <c r="AN1399" t="s">
        <v>11523</v>
      </c>
      <c r="AO1399" t="s">
        <v>11523</v>
      </c>
      <c r="AP1399" t="s">
        <v>11523</v>
      </c>
      <c r="AQ1399" t="s">
        <v>11523</v>
      </c>
      <c r="AR1399" t="s">
        <v>11523</v>
      </c>
      <c r="AS1399" t="s">
        <v>11523</v>
      </c>
      <c r="AT1399" t="s">
        <v>11523</v>
      </c>
      <c r="AU1399" t="s">
        <v>11523</v>
      </c>
      <c r="AV1399" t="s">
        <v>11523</v>
      </c>
      <c r="AW1399" t="s">
        <v>11523</v>
      </c>
      <c r="AX1399" t="s">
        <v>11523</v>
      </c>
      <c r="AY1399" t="n">
        <v>1.0</v>
      </c>
      <c r="AZ1399" t="n">
        <v>1.0</v>
      </c>
      <c r="BA1399" t="n">
        <v>0.0</v>
      </c>
      <c r="BB1399" t="n">
        <v>0.0</v>
      </c>
      <c r="BC1399" t="s">
        <v>11523</v>
      </c>
    </row>
    <row r="1400">
      <c r="B1400" t="s">
        <v>1511</v>
      </c>
      <c r="C1400" t="s">
        <v>11523</v>
      </c>
      <c r="D1400" t="n">
        <v>1.0</v>
      </c>
      <c r="E1400" t="s">
        <v>3073</v>
      </c>
      <c r="F1400" t="n">
        <v>1.0</v>
      </c>
      <c r="G1400" t="s">
        <v>3709</v>
      </c>
      <c r="H1400" t="s">
        <v>4226</v>
      </c>
      <c r="I1400" t="s">
        <v>8535</v>
      </c>
      <c r="J1400" t="s" s="1414">
        <v>11523</v>
      </c>
      <c r="K1400" t="s">
        <v>4482</v>
      </c>
      <c r="L1400" t="s">
        <v>4640</v>
      </c>
      <c r="M1400" t="s">
        <v>111</v>
      </c>
      <c r="N1400" t="s">
        <v>112</v>
      </c>
      <c r="O1400" t="s">
        <v>6060</v>
      </c>
      <c r="P1400"/>
      <c r="Q1400" t="s">
        <v>11352</v>
      </c>
      <c r="R1400" t="s">
        <v>6284</v>
      </c>
      <c r="S1400" t="s">
        <v>11523</v>
      </c>
      <c r="T1400" t="s">
        <v>11523</v>
      </c>
      <c r="U1400" t="s">
        <v>8370</v>
      </c>
      <c r="V1400" t="s">
        <v>11523</v>
      </c>
      <c r="W1400" t="s">
        <v>11523</v>
      </c>
      <c r="X1400" t="s">
        <v>11523</v>
      </c>
      <c r="Y1400" t="s">
        <v>11523</v>
      </c>
      <c r="Z1400" t="s">
        <v>11523</v>
      </c>
      <c r="AA1400" t="s">
        <v>8497</v>
      </c>
      <c r="AB1400" t="s">
        <v>8504</v>
      </c>
      <c r="AC1400" t="s">
        <v>11523</v>
      </c>
      <c r="AD1400" t="s">
        <v>11523</v>
      </c>
      <c r="AE1400" t="s">
        <v>11523</v>
      </c>
      <c r="AF1400" t="s">
        <v>7291</v>
      </c>
      <c r="AG1400" t="s">
        <v>11523</v>
      </c>
      <c r="AH1400" t="s">
        <v>11523</v>
      </c>
      <c r="AI1400" t="s">
        <v>11523</v>
      </c>
      <c r="AJ1400" t="s">
        <v>11523</v>
      </c>
      <c r="AK1400" t="s">
        <v>11523</v>
      </c>
      <c r="AL1400" t="s">
        <v>11523</v>
      </c>
      <c r="AM1400" t="s">
        <v>11523</v>
      </c>
      <c r="AN1400" t="s">
        <v>11523</v>
      </c>
      <c r="AO1400" t="s">
        <v>11523</v>
      </c>
      <c r="AP1400" t="s">
        <v>11523</v>
      </c>
      <c r="AQ1400" t="s">
        <v>11523</v>
      </c>
      <c r="AR1400" t="s">
        <v>11523</v>
      </c>
      <c r="AS1400" t="s">
        <v>11523</v>
      </c>
      <c r="AT1400" t="s">
        <v>11523</v>
      </c>
      <c r="AU1400" t="s">
        <v>11523</v>
      </c>
      <c r="AV1400" t="s">
        <v>11523</v>
      </c>
      <c r="AW1400" t="s">
        <v>11523</v>
      </c>
      <c r="AX1400" t="s">
        <v>11523</v>
      </c>
      <c r="AY1400" t="n">
        <v>1.0</v>
      </c>
      <c r="AZ1400" t="n">
        <v>1.0</v>
      </c>
      <c r="BA1400" t="n">
        <v>0.0</v>
      </c>
      <c r="BB1400" t="n">
        <v>0.0</v>
      </c>
      <c r="BC1400" t="s">
        <v>11523</v>
      </c>
    </row>
    <row r="1401">
      <c r="B1401" t="s">
        <v>1512</v>
      </c>
      <c r="C1401" t="s">
        <v>11523</v>
      </c>
      <c r="D1401" t="n">
        <v>1.0</v>
      </c>
      <c r="E1401" t="s">
        <v>3074</v>
      </c>
      <c r="F1401" t="n">
        <v>1.0</v>
      </c>
      <c r="G1401" t="s">
        <v>3710</v>
      </c>
      <c r="H1401" t="s">
        <v>4227</v>
      </c>
      <c r="I1401" t="s">
        <v>8904</v>
      </c>
      <c r="J1401" t="s" s="1415">
        <v>11523</v>
      </c>
      <c r="K1401" t="s">
        <v>4483</v>
      </c>
      <c r="L1401" t="s">
        <v>4640</v>
      </c>
      <c r="M1401" t="s">
        <v>111</v>
      </c>
      <c r="N1401" t="s">
        <v>112</v>
      </c>
      <c r="O1401" t="s">
        <v>6061</v>
      </c>
      <c r="P1401"/>
      <c r="Q1401" t="s">
        <v>11353</v>
      </c>
      <c r="R1401" t="s">
        <v>7005</v>
      </c>
      <c r="S1401" t="s">
        <v>11523</v>
      </c>
      <c r="T1401" t="s">
        <v>11523</v>
      </c>
      <c r="U1401" t="s">
        <v>11523</v>
      </c>
      <c r="V1401" t="s">
        <v>11523</v>
      </c>
      <c r="W1401" t="s">
        <v>11523</v>
      </c>
      <c r="X1401" t="s">
        <v>11523</v>
      </c>
      <c r="Y1401" t="s">
        <v>11523</v>
      </c>
      <c r="Z1401" t="s">
        <v>11523</v>
      </c>
      <c r="AA1401" t="s">
        <v>8497</v>
      </c>
      <c r="AB1401" t="s">
        <v>8504</v>
      </c>
      <c r="AC1401" t="s">
        <v>11523</v>
      </c>
      <c r="AD1401" t="s">
        <v>11523</v>
      </c>
      <c r="AE1401" t="s">
        <v>11523</v>
      </c>
      <c r="AF1401" t="s">
        <v>11523</v>
      </c>
      <c r="AG1401" t="s">
        <v>11523</v>
      </c>
      <c r="AH1401" t="s">
        <v>11523</v>
      </c>
      <c r="AI1401" t="s">
        <v>11523</v>
      </c>
      <c r="AJ1401" t="s">
        <v>11523</v>
      </c>
      <c r="AK1401" t="s">
        <v>11523</v>
      </c>
      <c r="AL1401" t="s">
        <v>11523</v>
      </c>
      <c r="AM1401" t="s">
        <v>11523</v>
      </c>
      <c r="AN1401" t="s">
        <v>11523</v>
      </c>
      <c r="AO1401" t="s">
        <v>11523</v>
      </c>
      <c r="AP1401" t="s">
        <v>11523</v>
      </c>
      <c r="AQ1401" t="s">
        <v>11523</v>
      </c>
      <c r="AR1401" t="s">
        <v>11523</v>
      </c>
      <c r="AS1401" t="s">
        <v>11523</v>
      </c>
      <c r="AT1401" t="s">
        <v>11523</v>
      </c>
      <c r="AU1401" t="s">
        <v>11523</v>
      </c>
      <c r="AV1401" t="s">
        <v>11523</v>
      </c>
      <c r="AW1401" t="s">
        <v>11523</v>
      </c>
      <c r="AX1401" t="s">
        <v>11523</v>
      </c>
      <c r="AY1401" t="n">
        <v>1.0</v>
      </c>
      <c r="AZ1401" t="n">
        <v>1.0</v>
      </c>
      <c r="BA1401" t="n">
        <v>0.0</v>
      </c>
      <c r="BB1401" t="n">
        <v>0.0</v>
      </c>
      <c r="BC1401" t="s">
        <v>11523</v>
      </c>
    </row>
    <row r="1402">
      <c r="B1402" t="s">
        <v>1513</v>
      </c>
      <c r="C1402" t="s">
        <v>11523</v>
      </c>
      <c r="D1402" t="n">
        <v>1.0</v>
      </c>
      <c r="E1402" t="s">
        <v>3075</v>
      </c>
      <c r="F1402" t="n">
        <v>1.0</v>
      </c>
      <c r="G1402" t="s">
        <v>3711</v>
      </c>
      <c r="H1402" t="s">
        <v>4219</v>
      </c>
      <c r="I1402" t="s">
        <v>8905</v>
      </c>
      <c r="J1402" t="s" s="1416">
        <v>11523</v>
      </c>
      <c r="K1402" t="s">
        <v>4484</v>
      </c>
      <c r="L1402" t="s">
        <v>4640</v>
      </c>
      <c r="M1402" t="s">
        <v>111</v>
      </c>
      <c r="N1402" t="s">
        <v>112</v>
      </c>
      <c r="O1402" t="s">
        <v>6062</v>
      </c>
      <c r="P1402"/>
      <c r="Q1402" t="s">
        <v>11354</v>
      </c>
      <c r="R1402" t="s">
        <v>7006</v>
      </c>
      <c r="S1402" t="s">
        <v>11523</v>
      </c>
      <c r="T1402" t="s">
        <v>11523</v>
      </c>
      <c r="U1402" t="s">
        <v>8371</v>
      </c>
      <c r="V1402" t="s">
        <v>11523</v>
      </c>
      <c r="W1402" t="s">
        <v>11523</v>
      </c>
      <c r="X1402" t="s">
        <v>11523</v>
      </c>
      <c r="Y1402" t="s">
        <v>11523</v>
      </c>
      <c r="Z1402" t="s">
        <v>11523</v>
      </c>
      <c r="AA1402" t="s">
        <v>8497</v>
      </c>
      <c r="AB1402" t="s">
        <v>8504</v>
      </c>
      <c r="AC1402" t="s">
        <v>11523</v>
      </c>
      <c r="AD1402" t="s">
        <v>11523</v>
      </c>
      <c r="AE1402" t="s">
        <v>11523</v>
      </c>
      <c r="AF1402" t="s">
        <v>11523</v>
      </c>
      <c r="AG1402" t="s">
        <v>11523</v>
      </c>
      <c r="AH1402" t="s">
        <v>11523</v>
      </c>
      <c r="AI1402" t="s">
        <v>11523</v>
      </c>
      <c r="AJ1402" t="s">
        <v>11523</v>
      </c>
      <c r="AK1402" t="s">
        <v>11523</v>
      </c>
      <c r="AL1402" t="s">
        <v>11523</v>
      </c>
      <c r="AM1402" t="s">
        <v>11523</v>
      </c>
      <c r="AN1402" t="s">
        <v>11523</v>
      </c>
      <c r="AO1402" t="s">
        <v>11523</v>
      </c>
      <c r="AP1402" t="s">
        <v>11523</v>
      </c>
      <c r="AQ1402" t="s">
        <v>11523</v>
      </c>
      <c r="AR1402" t="s">
        <v>11523</v>
      </c>
      <c r="AS1402" t="s">
        <v>11523</v>
      </c>
      <c r="AT1402" t="s">
        <v>11523</v>
      </c>
      <c r="AU1402" t="s">
        <v>11523</v>
      </c>
      <c r="AV1402" t="s">
        <v>11523</v>
      </c>
      <c r="AW1402" t="s">
        <v>11523</v>
      </c>
      <c r="AX1402" t="s">
        <v>11523</v>
      </c>
      <c r="AY1402" t="n">
        <v>1.0</v>
      </c>
      <c r="AZ1402" t="n">
        <v>1.0</v>
      </c>
      <c r="BA1402" t="n">
        <v>0.0</v>
      </c>
      <c r="BB1402" t="n">
        <v>0.0</v>
      </c>
      <c r="BC1402" t="s">
        <v>11523</v>
      </c>
    </row>
    <row r="1403">
      <c r="B1403" t="s">
        <v>1514</v>
      </c>
      <c r="C1403" t="s">
        <v>11523</v>
      </c>
      <c r="D1403" t="n">
        <v>1.0</v>
      </c>
      <c r="E1403" t="s">
        <v>3076</v>
      </c>
      <c r="F1403" t="n">
        <v>1.0</v>
      </c>
      <c r="G1403" t="s">
        <v>3385</v>
      </c>
      <c r="H1403" t="s">
        <v>4228</v>
      </c>
      <c r="I1403" t="s">
        <v>8526</v>
      </c>
      <c r="J1403" t="s" s="1417">
        <v>11523</v>
      </c>
      <c r="K1403" t="s">
        <v>4485</v>
      </c>
      <c r="L1403" t="s">
        <v>4640</v>
      </c>
      <c r="M1403" t="s">
        <v>111</v>
      </c>
      <c r="N1403" t="s">
        <v>112</v>
      </c>
      <c r="O1403" t="s">
        <v>6063</v>
      </c>
      <c r="P1403"/>
      <c r="Q1403" t="s">
        <v>11355</v>
      </c>
      <c r="R1403" t="s">
        <v>7007</v>
      </c>
      <c r="S1403" t="s">
        <v>11523</v>
      </c>
      <c r="T1403" t="s">
        <v>11523</v>
      </c>
      <c r="U1403" t="s">
        <v>8372</v>
      </c>
      <c r="V1403" t="s">
        <v>11523</v>
      </c>
      <c r="W1403" t="s">
        <v>11523</v>
      </c>
      <c r="X1403" t="s">
        <v>11523</v>
      </c>
      <c r="Y1403" t="s">
        <v>11523</v>
      </c>
      <c r="Z1403" t="s">
        <v>11523</v>
      </c>
      <c r="AA1403" t="s">
        <v>8497</v>
      </c>
      <c r="AB1403" t="s">
        <v>8504</v>
      </c>
      <c r="AC1403" t="s">
        <v>11523</v>
      </c>
      <c r="AD1403" t="s">
        <v>11523</v>
      </c>
      <c r="AE1403" t="s">
        <v>11523</v>
      </c>
      <c r="AF1403" t="s">
        <v>11523</v>
      </c>
      <c r="AG1403" t="s">
        <v>11523</v>
      </c>
      <c r="AH1403" t="s">
        <v>11523</v>
      </c>
      <c r="AI1403" t="s">
        <v>11523</v>
      </c>
      <c r="AJ1403" t="s">
        <v>11523</v>
      </c>
      <c r="AK1403" t="s">
        <v>11523</v>
      </c>
      <c r="AL1403" t="s">
        <v>11523</v>
      </c>
      <c r="AM1403" t="s">
        <v>11523</v>
      </c>
      <c r="AN1403" t="s">
        <v>11523</v>
      </c>
      <c r="AO1403" t="s">
        <v>11523</v>
      </c>
      <c r="AP1403" t="s">
        <v>11523</v>
      </c>
      <c r="AQ1403" t="s">
        <v>11523</v>
      </c>
      <c r="AR1403" t="s">
        <v>11523</v>
      </c>
      <c r="AS1403" t="s">
        <v>11523</v>
      </c>
      <c r="AT1403" t="s">
        <v>11523</v>
      </c>
      <c r="AU1403" t="s">
        <v>11523</v>
      </c>
      <c r="AV1403" t="s">
        <v>11523</v>
      </c>
      <c r="AW1403" t="s">
        <v>11523</v>
      </c>
      <c r="AX1403" t="s">
        <v>11523</v>
      </c>
      <c r="AY1403" t="n">
        <v>1.0</v>
      </c>
      <c r="AZ1403" t="n">
        <v>1.0</v>
      </c>
      <c r="BA1403" t="n">
        <v>0.0</v>
      </c>
      <c r="BB1403" t="n">
        <v>0.0</v>
      </c>
      <c r="BC1403" t="s">
        <v>11523</v>
      </c>
    </row>
    <row r="1404">
      <c r="B1404" t="s">
        <v>1515</v>
      </c>
      <c r="C1404" t="s">
        <v>11523</v>
      </c>
      <c r="D1404" t="n">
        <v>1.0</v>
      </c>
      <c r="E1404" t="s">
        <v>3077</v>
      </c>
      <c r="F1404" t="n">
        <v>1.0</v>
      </c>
      <c r="G1404" t="s">
        <v>3712</v>
      </c>
      <c r="H1404" t="s">
        <v>4229</v>
      </c>
      <c r="I1404" t="s">
        <v>8906</v>
      </c>
      <c r="J1404" t="s" s="1418">
        <v>8505</v>
      </c>
      <c r="K1404" t="s">
        <v>4480</v>
      </c>
      <c r="L1404" t="s">
        <v>4640</v>
      </c>
      <c r="M1404" t="s">
        <v>111</v>
      </c>
      <c r="N1404" t="s">
        <v>112</v>
      </c>
      <c r="O1404" t="s">
        <v>6064</v>
      </c>
      <c r="P1404"/>
      <c r="Q1404" t="s">
        <v>11356</v>
      </c>
      <c r="R1404" t="s">
        <v>7008</v>
      </c>
      <c r="S1404" t="s">
        <v>11523</v>
      </c>
      <c r="T1404" t="s">
        <v>11523</v>
      </c>
      <c r="U1404" t="s">
        <v>8373</v>
      </c>
      <c r="V1404" t="s">
        <v>11523</v>
      </c>
      <c r="W1404" t="s">
        <v>11523</v>
      </c>
      <c r="X1404" t="s">
        <v>11523</v>
      </c>
      <c r="Y1404" t="s">
        <v>11523</v>
      </c>
      <c r="Z1404" t="s">
        <v>11523</v>
      </c>
      <c r="AA1404" t="s">
        <v>8497</v>
      </c>
      <c r="AB1404" t="s">
        <v>8504</v>
      </c>
      <c r="AC1404" t="s">
        <v>11523</v>
      </c>
      <c r="AD1404" t="s">
        <v>11523</v>
      </c>
      <c r="AE1404" t="s">
        <v>11523</v>
      </c>
      <c r="AF1404" t="s">
        <v>11523</v>
      </c>
      <c r="AG1404" t="s">
        <v>11523</v>
      </c>
      <c r="AH1404" t="s">
        <v>11523</v>
      </c>
      <c r="AI1404" t="s">
        <v>11523</v>
      </c>
      <c r="AJ1404" t="s">
        <v>11523</v>
      </c>
      <c r="AK1404" t="s">
        <v>11523</v>
      </c>
      <c r="AL1404" t="s">
        <v>11523</v>
      </c>
      <c r="AM1404" t="s">
        <v>11523</v>
      </c>
      <c r="AN1404" t="s">
        <v>11523</v>
      </c>
      <c r="AO1404" t="s">
        <v>11523</v>
      </c>
      <c r="AP1404" t="s">
        <v>11523</v>
      </c>
      <c r="AQ1404" t="s">
        <v>11523</v>
      </c>
      <c r="AR1404" t="s">
        <v>11523</v>
      </c>
      <c r="AS1404" t="s">
        <v>11523</v>
      </c>
      <c r="AT1404" t="s">
        <v>11523</v>
      </c>
      <c r="AU1404" t="s">
        <v>11523</v>
      </c>
      <c r="AV1404" t="s">
        <v>11523</v>
      </c>
      <c r="AW1404" t="s">
        <v>11523</v>
      </c>
      <c r="AX1404" t="s">
        <v>11523</v>
      </c>
      <c r="AY1404" t="n">
        <v>1.0</v>
      </c>
      <c r="AZ1404" t="n">
        <v>1.0</v>
      </c>
      <c r="BA1404" t="n">
        <v>0.0</v>
      </c>
      <c r="BB1404" t="n">
        <v>0.0</v>
      </c>
      <c r="BC1404" t="s">
        <v>11523</v>
      </c>
    </row>
    <row r="1405">
      <c r="B1405" t="s">
        <v>1516</v>
      </c>
      <c r="C1405" t="s">
        <v>11523</v>
      </c>
      <c r="D1405" t="n">
        <v>1.0</v>
      </c>
      <c r="E1405" t="s">
        <v>3078</v>
      </c>
      <c r="F1405" t="n">
        <v>1.0</v>
      </c>
      <c r="G1405" t="s">
        <v>3713</v>
      </c>
      <c r="H1405" t="s">
        <v>4230</v>
      </c>
      <c r="I1405" t="s">
        <v>8907</v>
      </c>
      <c r="J1405" t="s" s="1419">
        <v>11523</v>
      </c>
      <c r="K1405" t="s">
        <v>4486</v>
      </c>
      <c r="L1405" t="s">
        <v>4640</v>
      </c>
      <c r="M1405" t="s">
        <v>111</v>
      </c>
      <c r="N1405" t="s">
        <v>112</v>
      </c>
      <c r="O1405" t="s">
        <v>6065</v>
      </c>
      <c r="P1405"/>
      <c r="Q1405" t="s">
        <v>11357</v>
      </c>
      <c r="R1405" t="s">
        <v>7009</v>
      </c>
      <c r="S1405" t="s">
        <v>11523</v>
      </c>
      <c r="T1405" t="s">
        <v>11523</v>
      </c>
      <c r="U1405" t="s">
        <v>8374</v>
      </c>
      <c r="V1405" t="s">
        <v>11523</v>
      </c>
      <c r="W1405" t="s">
        <v>11523</v>
      </c>
      <c r="X1405" t="s">
        <v>11523</v>
      </c>
      <c r="Y1405" t="s">
        <v>11523</v>
      </c>
      <c r="Z1405" t="s">
        <v>11523</v>
      </c>
      <c r="AA1405" t="s">
        <v>8497</v>
      </c>
      <c r="AB1405" t="s">
        <v>8504</v>
      </c>
      <c r="AC1405" t="s">
        <v>11523</v>
      </c>
      <c r="AD1405" t="s">
        <v>11523</v>
      </c>
      <c r="AE1405" t="s">
        <v>11523</v>
      </c>
      <c r="AF1405" t="s">
        <v>7292</v>
      </c>
      <c r="AG1405" t="s">
        <v>11523</v>
      </c>
      <c r="AH1405" t="s">
        <v>11523</v>
      </c>
      <c r="AI1405" t="s">
        <v>11523</v>
      </c>
      <c r="AJ1405" t="s">
        <v>11523</v>
      </c>
      <c r="AK1405" t="s">
        <v>11523</v>
      </c>
      <c r="AL1405" t="s">
        <v>11523</v>
      </c>
      <c r="AM1405" t="s">
        <v>11523</v>
      </c>
      <c r="AN1405" t="s">
        <v>11523</v>
      </c>
      <c r="AO1405" t="s">
        <v>11523</v>
      </c>
      <c r="AP1405" t="s">
        <v>11523</v>
      </c>
      <c r="AQ1405" t="s">
        <v>11523</v>
      </c>
      <c r="AR1405" t="s">
        <v>11523</v>
      </c>
      <c r="AS1405" t="s">
        <v>11523</v>
      </c>
      <c r="AT1405" t="s">
        <v>11523</v>
      </c>
      <c r="AU1405" t="s">
        <v>11523</v>
      </c>
      <c r="AV1405" t="s">
        <v>11523</v>
      </c>
      <c r="AW1405" t="s">
        <v>11523</v>
      </c>
      <c r="AX1405" t="s">
        <v>11523</v>
      </c>
      <c r="AY1405" t="n">
        <v>1.0</v>
      </c>
      <c r="AZ1405" t="n">
        <v>1.0</v>
      </c>
      <c r="BA1405" t="n">
        <v>0.0</v>
      </c>
      <c r="BB1405" t="n">
        <v>0.0</v>
      </c>
      <c r="BC1405" t="s">
        <v>11523</v>
      </c>
    </row>
    <row r="1406">
      <c r="B1406" t="s">
        <v>1517</v>
      </c>
      <c r="C1406" t="s">
        <v>11523</v>
      </c>
      <c r="D1406" t="n">
        <v>1.0</v>
      </c>
      <c r="E1406" t="s">
        <v>3079</v>
      </c>
      <c r="F1406" t="n">
        <v>1.0</v>
      </c>
      <c r="G1406" t="s">
        <v>9839</v>
      </c>
      <c r="H1406" t="s">
        <v>4179</v>
      </c>
      <c r="I1406" t="n">
        <v>6503.0</v>
      </c>
      <c r="J1406" t="s" s="1420">
        <v>9838</v>
      </c>
      <c r="K1406" t="n">
        <v>45010.0</v>
      </c>
      <c r="L1406" t="s">
        <v>4640</v>
      </c>
      <c r="M1406" t="s">
        <v>111</v>
      </c>
      <c r="N1406" t="s">
        <v>4683</v>
      </c>
      <c r="O1406" t="s">
        <v>6066</v>
      </c>
      <c r="P1406"/>
      <c r="Q1406" t="s">
        <v>11358</v>
      </c>
      <c r="R1406" t="s">
        <v>7010</v>
      </c>
      <c r="S1406" t="s">
        <v>11523</v>
      </c>
      <c r="T1406" t="s">
        <v>11523</v>
      </c>
      <c r="U1406" t="s">
        <v>8320</v>
      </c>
      <c r="V1406" t="s">
        <v>11523</v>
      </c>
      <c r="W1406" t="s">
        <v>11523</v>
      </c>
      <c r="X1406" t="s">
        <v>11523</v>
      </c>
      <c r="Y1406" t="s">
        <v>11523</v>
      </c>
      <c r="Z1406" t="s">
        <v>8504</v>
      </c>
      <c r="AA1406" t="s">
        <v>8497</v>
      </c>
      <c r="AB1406" t="s">
        <v>8504</v>
      </c>
      <c r="AC1406" t="s">
        <v>11523</v>
      </c>
      <c r="AD1406" t="s">
        <v>11523</v>
      </c>
      <c r="AE1406" t="s">
        <v>11523</v>
      </c>
      <c r="AF1406" t="s">
        <v>7010</v>
      </c>
      <c r="AG1406" t="s">
        <v>11523</v>
      </c>
      <c r="AH1406" t="s">
        <v>11523</v>
      </c>
      <c r="AI1406" t="s">
        <v>11523</v>
      </c>
      <c r="AJ1406" t="s">
        <v>11523</v>
      </c>
      <c r="AK1406" t="s">
        <v>11523</v>
      </c>
      <c r="AL1406" t="s">
        <v>11523</v>
      </c>
      <c r="AM1406" t="s">
        <v>11523</v>
      </c>
      <c r="AN1406" t="s">
        <v>11523</v>
      </c>
      <c r="AO1406" t="s">
        <v>11523</v>
      </c>
      <c r="AP1406" t="s">
        <v>11523</v>
      </c>
      <c r="AQ1406" t="s">
        <v>11523</v>
      </c>
      <c r="AR1406" t="s">
        <v>11523</v>
      </c>
      <c r="AS1406" t="s">
        <v>11523</v>
      </c>
      <c r="AT1406" t="s">
        <v>11523</v>
      </c>
      <c r="AU1406" t="s">
        <v>11523</v>
      </c>
      <c r="AV1406" t="s">
        <v>11523</v>
      </c>
      <c r="AW1406" t="s">
        <v>11523</v>
      </c>
      <c r="AX1406" t="s">
        <v>11523</v>
      </c>
      <c r="AY1406" t="n">
        <v>1.0</v>
      </c>
      <c r="AZ1406" t="n">
        <v>1.0</v>
      </c>
      <c r="BA1406" t="n">
        <v>0.0</v>
      </c>
      <c r="BB1406" t="n">
        <v>0.0</v>
      </c>
      <c r="BC1406" t="s">
        <v>11523</v>
      </c>
    </row>
    <row r="1407">
      <c r="B1407" t="s">
        <v>1518</v>
      </c>
      <c r="C1407" t="s">
        <v>11523</v>
      </c>
      <c r="D1407" t="n">
        <v>1.0</v>
      </c>
      <c r="E1407" t="s">
        <v>3080</v>
      </c>
      <c r="F1407" t="n">
        <v>1.0</v>
      </c>
      <c r="G1407" t="s">
        <v>3714</v>
      </c>
      <c r="H1407" t="s">
        <v>4229</v>
      </c>
      <c r="I1407" t="s">
        <v>8908</v>
      </c>
      <c r="J1407" t="s" s="1421">
        <v>11523</v>
      </c>
      <c r="K1407" t="s">
        <v>4480</v>
      </c>
      <c r="L1407" t="s">
        <v>4640</v>
      </c>
      <c r="M1407" t="s">
        <v>111</v>
      </c>
      <c r="N1407" t="s">
        <v>112</v>
      </c>
      <c r="O1407" t="s">
        <v>6067</v>
      </c>
      <c r="P1407"/>
      <c r="Q1407" t="s">
        <v>11359</v>
      </c>
      <c r="R1407" t="s">
        <v>7011</v>
      </c>
      <c r="S1407" t="s">
        <v>11523</v>
      </c>
      <c r="T1407" t="s">
        <v>11523</v>
      </c>
      <c r="U1407" t="s">
        <v>8375</v>
      </c>
      <c r="V1407" t="s">
        <v>11523</v>
      </c>
      <c r="W1407" t="s">
        <v>11523</v>
      </c>
      <c r="X1407" t="s">
        <v>11523</v>
      </c>
      <c r="Y1407" t="s">
        <v>11523</v>
      </c>
      <c r="Z1407" t="s">
        <v>11523</v>
      </c>
      <c r="AA1407" t="s">
        <v>8497</v>
      </c>
      <c r="AB1407" t="s">
        <v>8504</v>
      </c>
      <c r="AC1407" t="s">
        <v>11523</v>
      </c>
      <c r="AD1407" t="s">
        <v>11523</v>
      </c>
      <c r="AE1407" t="s">
        <v>11523</v>
      </c>
      <c r="AF1407" t="s">
        <v>11523</v>
      </c>
      <c r="AG1407" t="s">
        <v>11523</v>
      </c>
      <c r="AH1407" t="s">
        <v>11523</v>
      </c>
      <c r="AI1407" t="s">
        <v>11523</v>
      </c>
      <c r="AJ1407" t="s">
        <v>11523</v>
      </c>
      <c r="AK1407" t="s">
        <v>11523</v>
      </c>
      <c r="AL1407" t="s">
        <v>11523</v>
      </c>
      <c r="AM1407" t="s">
        <v>11523</v>
      </c>
      <c r="AN1407" t="s">
        <v>11523</v>
      </c>
      <c r="AO1407" t="s">
        <v>11523</v>
      </c>
      <c r="AP1407" t="s">
        <v>11523</v>
      </c>
      <c r="AQ1407" t="s">
        <v>11523</v>
      </c>
      <c r="AR1407" t="s">
        <v>11523</v>
      </c>
      <c r="AS1407" t="s">
        <v>11523</v>
      </c>
      <c r="AT1407" t="s">
        <v>11523</v>
      </c>
      <c r="AU1407" t="s">
        <v>11523</v>
      </c>
      <c r="AV1407" t="s">
        <v>11523</v>
      </c>
      <c r="AW1407" t="s">
        <v>11523</v>
      </c>
      <c r="AX1407" t="s">
        <v>11523</v>
      </c>
      <c r="AY1407" t="n">
        <v>1.0</v>
      </c>
      <c r="AZ1407" t="n">
        <v>1.0</v>
      </c>
      <c r="BA1407" t="n">
        <v>0.0</v>
      </c>
      <c r="BB1407" t="n">
        <v>0.0</v>
      </c>
      <c r="BC1407" t="s">
        <v>11523</v>
      </c>
    </row>
    <row r="1408">
      <c r="B1408" t="s">
        <v>1519</v>
      </c>
      <c r="C1408" t="s">
        <v>11523</v>
      </c>
      <c r="D1408" t="n">
        <v>1.0</v>
      </c>
      <c r="E1408" t="s">
        <v>3081</v>
      </c>
      <c r="F1408" t="n">
        <v>1.0</v>
      </c>
      <c r="G1408" t="s">
        <v>3715</v>
      </c>
      <c r="H1408" t="s">
        <v>4231</v>
      </c>
      <c r="I1408" t="s">
        <v>8909</v>
      </c>
      <c r="J1408" t="s" s="1422">
        <v>11523</v>
      </c>
      <c r="K1408" t="s">
        <v>4471</v>
      </c>
      <c r="L1408" t="s">
        <v>4640</v>
      </c>
      <c r="M1408" t="s">
        <v>111</v>
      </c>
      <c r="N1408" t="s">
        <v>112</v>
      </c>
      <c r="O1408" t="s">
        <v>6068</v>
      </c>
      <c r="P1408"/>
      <c r="Q1408" t="s">
        <v>11360</v>
      </c>
      <c r="R1408" t="s">
        <v>7012</v>
      </c>
      <c r="S1408" t="s">
        <v>11523</v>
      </c>
      <c r="T1408" t="s">
        <v>11523</v>
      </c>
      <c r="U1408" t="s">
        <v>8376</v>
      </c>
      <c r="V1408" t="s">
        <v>11523</v>
      </c>
      <c r="W1408" t="s">
        <v>11523</v>
      </c>
      <c r="X1408" t="s">
        <v>11523</v>
      </c>
      <c r="Y1408" t="s">
        <v>11523</v>
      </c>
      <c r="Z1408" t="s">
        <v>11523</v>
      </c>
      <c r="AA1408" t="s">
        <v>8497</v>
      </c>
      <c r="AB1408" t="s">
        <v>8504</v>
      </c>
      <c r="AC1408" t="s">
        <v>11523</v>
      </c>
      <c r="AD1408" t="s">
        <v>11523</v>
      </c>
      <c r="AE1408" t="s">
        <v>11523</v>
      </c>
      <c r="AF1408" t="s">
        <v>7293</v>
      </c>
      <c r="AG1408" t="s">
        <v>11523</v>
      </c>
      <c r="AH1408" t="s">
        <v>11523</v>
      </c>
      <c r="AI1408" t="s">
        <v>11523</v>
      </c>
      <c r="AJ1408" t="s">
        <v>11523</v>
      </c>
      <c r="AK1408" t="s">
        <v>11523</v>
      </c>
      <c r="AL1408" t="s">
        <v>11523</v>
      </c>
      <c r="AM1408" t="s">
        <v>11523</v>
      </c>
      <c r="AN1408" t="s">
        <v>11523</v>
      </c>
      <c r="AO1408" t="s">
        <v>11523</v>
      </c>
      <c r="AP1408" t="s">
        <v>11523</v>
      </c>
      <c r="AQ1408" t="s">
        <v>11523</v>
      </c>
      <c r="AR1408" t="s">
        <v>11523</v>
      </c>
      <c r="AS1408" t="s">
        <v>11523</v>
      </c>
      <c r="AT1408" t="s">
        <v>11523</v>
      </c>
      <c r="AU1408" t="s">
        <v>11523</v>
      </c>
      <c r="AV1408" t="s">
        <v>11523</v>
      </c>
      <c r="AW1408" t="s">
        <v>11523</v>
      </c>
      <c r="AX1408" t="s">
        <v>11523</v>
      </c>
      <c r="AY1408" t="n">
        <v>1.0</v>
      </c>
      <c r="AZ1408" t="n">
        <v>1.0</v>
      </c>
      <c r="BA1408" t="n">
        <v>0.0</v>
      </c>
      <c r="BB1408" t="n">
        <v>0.0</v>
      </c>
      <c r="BC1408" t="s">
        <v>11523</v>
      </c>
    </row>
    <row r="1409">
      <c r="B1409" t="s">
        <v>1520</v>
      </c>
      <c r="C1409" t="s">
        <v>11523</v>
      </c>
      <c r="D1409" t="n">
        <v>1.0</v>
      </c>
      <c r="E1409" t="s">
        <v>3082</v>
      </c>
      <c r="F1409" t="n">
        <v>1.0</v>
      </c>
      <c r="G1409" t="s">
        <v>3716</v>
      </c>
      <c r="H1409" t="s">
        <v>4232</v>
      </c>
      <c r="I1409" t="s">
        <v>8910</v>
      </c>
      <c r="J1409" t="s" s="1423">
        <v>11523</v>
      </c>
      <c r="K1409" t="s">
        <v>4487</v>
      </c>
      <c r="L1409" t="s">
        <v>4640</v>
      </c>
      <c r="M1409" t="s">
        <v>111</v>
      </c>
      <c r="N1409" t="s">
        <v>112</v>
      </c>
      <c r="O1409" t="s">
        <v>6069</v>
      </c>
      <c r="P1409"/>
      <c r="Q1409" t="s">
        <v>11361</v>
      </c>
      <c r="R1409" t="s">
        <v>6893</v>
      </c>
      <c r="S1409" t="s">
        <v>11523</v>
      </c>
      <c r="T1409" t="s">
        <v>11523</v>
      </c>
      <c r="U1409" t="s">
        <v>11523</v>
      </c>
      <c r="V1409" t="s">
        <v>11523</v>
      </c>
      <c r="W1409" t="s">
        <v>11523</v>
      </c>
      <c r="X1409" t="s">
        <v>11523</v>
      </c>
      <c r="Y1409" t="s">
        <v>11523</v>
      </c>
      <c r="Z1409" t="s">
        <v>11523</v>
      </c>
      <c r="AA1409" t="s">
        <v>8497</v>
      </c>
      <c r="AB1409" t="s">
        <v>8504</v>
      </c>
      <c r="AC1409" t="s">
        <v>11523</v>
      </c>
      <c r="AD1409" t="s">
        <v>11523</v>
      </c>
      <c r="AE1409" t="s">
        <v>11523</v>
      </c>
      <c r="AF1409" t="s">
        <v>11523</v>
      </c>
      <c r="AG1409" t="s">
        <v>11523</v>
      </c>
      <c r="AH1409" t="s">
        <v>11523</v>
      </c>
      <c r="AI1409" t="s">
        <v>11523</v>
      </c>
      <c r="AJ1409" t="s">
        <v>11523</v>
      </c>
      <c r="AK1409" t="s">
        <v>11523</v>
      </c>
      <c r="AL1409" t="s">
        <v>11523</v>
      </c>
      <c r="AM1409" t="s">
        <v>11523</v>
      </c>
      <c r="AN1409" t="s">
        <v>11523</v>
      </c>
      <c r="AO1409" t="s">
        <v>11523</v>
      </c>
      <c r="AP1409" t="s">
        <v>11523</v>
      </c>
      <c r="AQ1409" t="s">
        <v>11523</v>
      </c>
      <c r="AR1409" t="s">
        <v>11523</v>
      </c>
      <c r="AS1409" t="s">
        <v>11523</v>
      </c>
      <c r="AT1409" t="s">
        <v>11523</v>
      </c>
      <c r="AU1409" t="s">
        <v>11523</v>
      </c>
      <c r="AV1409" t="s">
        <v>11523</v>
      </c>
      <c r="AW1409" t="s">
        <v>11523</v>
      </c>
      <c r="AX1409" t="s">
        <v>11523</v>
      </c>
      <c r="AY1409" t="n">
        <v>1.0</v>
      </c>
      <c r="AZ1409" t="n">
        <v>1.0</v>
      </c>
      <c r="BA1409" t="n">
        <v>0.0</v>
      </c>
      <c r="BB1409" t="n">
        <v>0.0</v>
      </c>
      <c r="BC1409" t="s">
        <v>11523</v>
      </c>
    </row>
    <row r="1410">
      <c r="B1410" t="s">
        <v>1521</v>
      </c>
      <c r="C1410" t="s">
        <v>11523</v>
      </c>
      <c r="D1410" t="n">
        <v>1.0</v>
      </c>
      <c r="E1410" t="s">
        <v>3083</v>
      </c>
      <c r="F1410" t="n">
        <v>1.0</v>
      </c>
      <c r="G1410" t="s">
        <v>3370</v>
      </c>
      <c r="H1410" t="s">
        <v>4233</v>
      </c>
      <c r="I1410" t="s">
        <v>8877</v>
      </c>
      <c r="J1410" t="s" s="1424">
        <v>11523</v>
      </c>
      <c r="K1410" t="s">
        <v>4488</v>
      </c>
      <c r="L1410" t="s">
        <v>4640</v>
      </c>
      <c r="M1410" t="s">
        <v>4681</v>
      </c>
      <c r="N1410" t="s">
        <v>112</v>
      </c>
      <c r="O1410" t="s">
        <v>6070</v>
      </c>
      <c r="P1410"/>
      <c r="Q1410" t="s">
        <v>11362</v>
      </c>
      <c r="R1410" t="s">
        <v>7013</v>
      </c>
      <c r="S1410" t="s">
        <v>11523</v>
      </c>
      <c r="T1410" t="s">
        <v>11523</v>
      </c>
      <c r="U1410" t="s">
        <v>8377</v>
      </c>
      <c r="V1410" t="s">
        <v>11523</v>
      </c>
      <c r="W1410" t="s">
        <v>11523</v>
      </c>
      <c r="X1410" t="s">
        <v>11523</v>
      </c>
      <c r="Y1410" t="s">
        <v>11523</v>
      </c>
      <c r="Z1410" t="s">
        <v>11523</v>
      </c>
      <c r="AA1410" t="s">
        <v>8497</v>
      </c>
      <c r="AB1410" t="s">
        <v>8504</v>
      </c>
      <c r="AC1410" t="s">
        <v>11523</v>
      </c>
      <c r="AD1410" t="s">
        <v>11523</v>
      </c>
      <c r="AE1410" t="s">
        <v>11523</v>
      </c>
      <c r="AF1410" t="s">
        <v>11523</v>
      </c>
      <c r="AG1410" t="s">
        <v>11523</v>
      </c>
      <c r="AH1410" t="s">
        <v>11523</v>
      </c>
      <c r="AI1410" t="s">
        <v>11523</v>
      </c>
      <c r="AJ1410" t="s">
        <v>11523</v>
      </c>
      <c r="AK1410" t="s">
        <v>11523</v>
      </c>
      <c r="AL1410" t="s">
        <v>11523</v>
      </c>
      <c r="AM1410" t="s">
        <v>11523</v>
      </c>
      <c r="AN1410" t="s">
        <v>11523</v>
      </c>
      <c r="AO1410" t="s">
        <v>11523</v>
      </c>
      <c r="AP1410" t="s">
        <v>11523</v>
      </c>
      <c r="AQ1410" t="s">
        <v>11523</v>
      </c>
      <c r="AR1410" t="s">
        <v>11523</v>
      </c>
      <c r="AS1410" t="s">
        <v>11523</v>
      </c>
      <c r="AT1410" t="s">
        <v>11523</v>
      </c>
      <c r="AU1410" t="s">
        <v>11523</v>
      </c>
      <c r="AV1410" t="s">
        <v>11523</v>
      </c>
      <c r="AW1410" t="s">
        <v>11523</v>
      </c>
      <c r="AX1410" t="s">
        <v>11523</v>
      </c>
      <c r="AY1410" t="n">
        <v>1.0</v>
      </c>
      <c r="AZ1410" t="n">
        <v>1.0</v>
      </c>
      <c r="BA1410" t="n">
        <v>0.0</v>
      </c>
      <c r="BB1410" t="n">
        <v>0.0</v>
      </c>
      <c r="BC1410" t="s">
        <v>11523</v>
      </c>
    </row>
    <row r="1411">
      <c r="B1411" t="s">
        <v>1522</v>
      </c>
      <c r="C1411" t="s">
        <v>11523</v>
      </c>
      <c r="D1411" t="n">
        <v>1.0</v>
      </c>
      <c r="E1411" t="s">
        <v>3084</v>
      </c>
      <c r="F1411" t="n">
        <v>1.0</v>
      </c>
      <c r="G1411" t="s">
        <v>3717</v>
      </c>
      <c r="H1411" t="s">
        <v>4234</v>
      </c>
      <c r="I1411" t="s">
        <v>8911</v>
      </c>
      <c r="J1411" t="s" s="1425">
        <v>11523</v>
      </c>
      <c r="K1411" t="s">
        <v>4234</v>
      </c>
      <c r="L1411" t="s">
        <v>4640</v>
      </c>
      <c r="M1411" t="s">
        <v>111</v>
      </c>
      <c r="N1411" t="s">
        <v>112</v>
      </c>
      <c r="O1411" t="s">
        <v>6071</v>
      </c>
      <c r="P1411"/>
      <c r="Q1411" t="s">
        <v>11363</v>
      </c>
      <c r="R1411" t="s">
        <v>7014</v>
      </c>
      <c r="S1411" t="s">
        <v>11523</v>
      </c>
      <c r="T1411" t="s">
        <v>11523</v>
      </c>
      <c r="U1411" t="s">
        <v>8378</v>
      </c>
      <c r="V1411" t="s">
        <v>11523</v>
      </c>
      <c r="W1411" t="s">
        <v>11523</v>
      </c>
      <c r="X1411" t="s">
        <v>11523</v>
      </c>
      <c r="Y1411" t="s">
        <v>11523</v>
      </c>
      <c r="Z1411" t="s">
        <v>11523</v>
      </c>
      <c r="AA1411" t="s">
        <v>8497</v>
      </c>
      <c r="AB1411" t="s">
        <v>8504</v>
      </c>
      <c r="AC1411" t="s">
        <v>11523</v>
      </c>
      <c r="AD1411" t="s">
        <v>11523</v>
      </c>
      <c r="AE1411" t="s">
        <v>11523</v>
      </c>
      <c r="AF1411" t="s">
        <v>11523</v>
      </c>
      <c r="AG1411" t="s">
        <v>11523</v>
      </c>
      <c r="AH1411" t="s">
        <v>11523</v>
      </c>
      <c r="AI1411" t="s">
        <v>11523</v>
      </c>
      <c r="AJ1411" t="s">
        <v>11523</v>
      </c>
      <c r="AK1411" t="s">
        <v>11523</v>
      </c>
      <c r="AL1411" t="s">
        <v>11523</v>
      </c>
      <c r="AM1411" t="s">
        <v>11523</v>
      </c>
      <c r="AN1411" t="s">
        <v>11523</v>
      </c>
      <c r="AO1411" t="s">
        <v>11523</v>
      </c>
      <c r="AP1411" t="s">
        <v>11523</v>
      </c>
      <c r="AQ1411" t="s">
        <v>11523</v>
      </c>
      <c r="AR1411" t="s">
        <v>11523</v>
      </c>
      <c r="AS1411" t="s">
        <v>11523</v>
      </c>
      <c r="AT1411" t="s">
        <v>11523</v>
      </c>
      <c r="AU1411" t="s">
        <v>11523</v>
      </c>
      <c r="AV1411" t="s">
        <v>11523</v>
      </c>
      <c r="AW1411" t="s">
        <v>11523</v>
      </c>
      <c r="AX1411" t="s">
        <v>11523</v>
      </c>
      <c r="AY1411" t="n">
        <v>1.0</v>
      </c>
      <c r="AZ1411" t="n">
        <v>1.0</v>
      </c>
      <c r="BA1411" t="n">
        <v>0.0</v>
      </c>
      <c r="BB1411" t="n">
        <v>0.0</v>
      </c>
      <c r="BC1411" t="s">
        <v>11523</v>
      </c>
    </row>
    <row r="1412">
      <c r="B1412" t="s">
        <v>1523</v>
      </c>
      <c r="C1412" t="s">
        <v>11523</v>
      </c>
      <c r="D1412" t="n">
        <v>1.0</v>
      </c>
      <c r="E1412" t="s">
        <v>3085</v>
      </c>
      <c r="F1412" t="n">
        <v>1.0</v>
      </c>
      <c r="G1412" t="s">
        <v>3718</v>
      </c>
      <c r="H1412" t="s">
        <v>4235</v>
      </c>
      <c r="I1412" t="s">
        <v>8891</v>
      </c>
      <c r="J1412" t="s" s="1426">
        <v>11523</v>
      </c>
      <c r="K1412" t="s">
        <v>4489</v>
      </c>
      <c r="L1412" t="s">
        <v>4640</v>
      </c>
      <c r="M1412" t="s">
        <v>111</v>
      </c>
      <c r="N1412" t="s">
        <v>112</v>
      </c>
      <c r="O1412" t="s">
        <v>6072</v>
      </c>
      <c r="P1412"/>
      <c r="Q1412" t="s">
        <v>11364</v>
      </c>
      <c r="R1412" t="s">
        <v>7015</v>
      </c>
      <c r="S1412" t="s">
        <v>11523</v>
      </c>
      <c r="T1412" t="s">
        <v>11523</v>
      </c>
      <c r="U1412" t="s">
        <v>8379</v>
      </c>
      <c r="V1412" t="s">
        <v>11523</v>
      </c>
      <c r="W1412" t="s">
        <v>11523</v>
      </c>
      <c r="X1412" t="s">
        <v>11523</v>
      </c>
      <c r="Y1412" t="s">
        <v>11523</v>
      </c>
      <c r="Z1412" t="s">
        <v>11523</v>
      </c>
      <c r="AA1412" t="s">
        <v>8497</v>
      </c>
      <c r="AB1412" t="s">
        <v>8504</v>
      </c>
      <c r="AC1412" t="s">
        <v>11523</v>
      </c>
      <c r="AD1412" t="s">
        <v>11523</v>
      </c>
      <c r="AE1412" t="s">
        <v>11523</v>
      </c>
      <c r="AF1412" t="s">
        <v>11523</v>
      </c>
      <c r="AG1412" t="s">
        <v>11523</v>
      </c>
      <c r="AH1412" t="s">
        <v>11523</v>
      </c>
      <c r="AI1412" t="s">
        <v>11523</v>
      </c>
      <c r="AJ1412" t="s">
        <v>11523</v>
      </c>
      <c r="AK1412" t="s">
        <v>11523</v>
      </c>
      <c r="AL1412" t="s">
        <v>11523</v>
      </c>
      <c r="AM1412" t="s">
        <v>11523</v>
      </c>
      <c r="AN1412" t="s">
        <v>11523</v>
      </c>
      <c r="AO1412" t="s">
        <v>11523</v>
      </c>
      <c r="AP1412" t="s">
        <v>11523</v>
      </c>
      <c r="AQ1412" t="s">
        <v>11523</v>
      </c>
      <c r="AR1412" t="s">
        <v>11523</v>
      </c>
      <c r="AS1412" t="s">
        <v>11523</v>
      </c>
      <c r="AT1412" t="s">
        <v>11523</v>
      </c>
      <c r="AU1412" t="s">
        <v>11523</v>
      </c>
      <c r="AV1412" t="s">
        <v>11523</v>
      </c>
      <c r="AW1412" t="s">
        <v>11523</v>
      </c>
      <c r="AX1412" t="s">
        <v>11523</v>
      </c>
      <c r="AY1412" t="n">
        <v>1.0</v>
      </c>
      <c r="AZ1412" t="n">
        <v>1.0</v>
      </c>
      <c r="BA1412" t="n">
        <v>0.0</v>
      </c>
      <c r="BB1412" t="n">
        <v>0.0</v>
      </c>
      <c r="BC1412" t="s">
        <v>11523</v>
      </c>
    </row>
    <row r="1413">
      <c r="B1413" t="s">
        <v>1524</v>
      </c>
      <c r="C1413" t="s">
        <v>11523</v>
      </c>
      <c r="D1413" t="n">
        <v>1.0</v>
      </c>
      <c r="E1413" t="s">
        <v>3086</v>
      </c>
      <c r="F1413" t="n">
        <v>1.0</v>
      </c>
      <c r="G1413" t="s">
        <v>3719</v>
      </c>
      <c r="H1413" t="s">
        <v>4236</v>
      </c>
      <c r="I1413" t="s">
        <v>8912</v>
      </c>
      <c r="J1413" t="s" s="1427">
        <v>11523</v>
      </c>
      <c r="K1413" t="s">
        <v>4487</v>
      </c>
      <c r="L1413" t="s">
        <v>4640</v>
      </c>
      <c r="M1413" t="s">
        <v>111</v>
      </c>
      <c r="N1413" t="s">
        <v>112</v>
      </c>
      <c r="O1413" t="s">
        <v>6073</v>
      </c>
      <c r="P1413"/>
      <c r="Q1413" t="s">
        <v>11365</v>
      </c>
      <c r="R1413" t="s">
        <v>7016</v>
      </c>
      <c r="S1413" t="s">
        <v>11523</v>
      </c>
      <c r="T1413" t="s">
        <v>11523</v>
      </c>
      <c r="U1413" t="s">
        <v>8380</v>
      </c>
      <c r="V1413" t="s">
        <v>11523</v>
      </c>
      <c r="W1413" t="s">
        <v>11523</v>
      </c>
      <c r="X1413" t="s">
        <v>11523</v>
      </c>
      <c r="Y1413" t="s">
        <v>11523</v>
      </c>
      <c r="Z1413" t="s">
        <v>11523</v>
      </c>
      <c r="AA1413" t="s">
        <v>8497</v>
      </c>
      <c r="AB1413" t="s">
        <v>8504</v>
      </c>
      <c r="AC1413" t="s">
        <v>11523</v>
      </c>
      <c r="AD1413" t="s">
        <v>11523</v>
      </c>
      <c r="AE1413" t="s">
        <v>11523</v>
      </c>
      <c r="AF1413" t="s">
        <v>7294</v>
      </c>
      <c r="AG1413" t="s">
        <v>11523</v>
      </c>
      <c r="AH1413" t="s">
        <v>11523</v>
      </c>
      <c r="AI1413" t="s">
        <v>11523</v>
      </c>
      <c r="AJ1413" t="s">
        <v>11523</v>
      </c>
      <c r="AK1413" t="s">
        <v>11523</v>
      </c>
      <c r="AL1413" t="s">
        <v>11523</v>
      </c>
      <c r="AM1413" t="s">
        <v>11523</v>
      </c>
      <c r="AN1413" t="s">
        <v>11523</v>
      </c>
      <c r="AO1413" t="s">
        <v>11523</v>
      </c>
      <c r="AP1413" t="s">
        <v>11523</v>
      </c>
      <c r="AQ1413" t="s">
        <v>11523</v>
      </c>
      <c r="AR1413" t="s">
        <v>11523</v>
      </c>
      <c r="AS1413" t="s">
        <v>11523</v>
      </c>
      <c r="AT1413" t="s">
        <v>11523</v>
      </c>
      <c r="AU1413" t="s">
        <v>11523</v>
      </c>
      <c r="AV1413" t="s">
        <v>11523</v>
      </c>
      <c r="AW1413" t="s">
        <v>11523</v>
      </c>
      <c r="AX1413" t="s">
        <v>11523</v>
      </c>
      <c r="AY1413" t="n">
        <v>1.0</v>
      </c>
      <c r="AZ1413" t="n">
        <v>1.0</v>
      </c>
      <c r="BA1413" t="n">
        <v>0.0</v>
      </c>
      <c r="BB1413" t="n">
        <v>0.0</v>
      </c>
      <c r="BC1413" t="s">
        <v>11523</v>
      </c>
    </row>
    <row r="1414">
      <c r="B1414" t="s">
        <v>1525</v>
      </c>
      <c r="C1414" t="s">
        <v>11523</v>
      </c>
      <c r="D1414" t="n">
        <v>1.0</v>
      </c>
      <c r="E1414" t="s">
        <v>3087</v>
      </c>
      <c r="F1414" t="n">
        <v>1.0</v>
      </c>
      <c r="G1414" t="s">
        <v>3720</v>
      </c>
      <c r="H1414" t="s">
        <v>4237</v>
      </c>
      <c r="I1414" t="s">
        <v>8913</v>
      </c>
      <c r="J1414" t="s" s="1428">
        <v>11523</v>
      </c>
      <c r="K1414" t="s">
        <v>4475</v>
      </c>
      <c r="L1414" t="s">
        <v>4640</v>
      </c>
      <c r="M1414" t="s">
        <v>111</v>
      </c>
      <c r="N1414" t="s">
        <v>112</v>
      </c>
      <c r="O1414" t="s">
        <v>6074</v>
      </c>
      <c r="P1414"/>
      <c r="Q1414" t="s">
        <v>11366</v>
      </c>
      <c r="R1414" t="s">
        <v>7017</v>
      </c>
      <c r="S1414" t="s">
        <v>11523</v>
      </c>
      <c r="T1414" t="s">
        <v>11523</v>
      </c>
      <c r="U1414" t="s">
        <v>8381</v>
      </c>
      <c r="V1414" t="s">
        <v>11523</v>
      </c>
      <c r="W1414" t="s">
        <v>11523</v>
      </c>
      <c r="X1414" t="s">
        <v>11523</v>
      </c>
      <c r="Y1414" t="s">
        <v>11523</v>
      </c>
      <c r="Z1414" t="s">
        <v>11523</v>
      </c>
      <c r="AA1414" t="s">
        <v>8497</v>
      </c>
      <c r="AB1414" t="s">
        <v>8504</v>
      </c>
      <c r="AC1414" t="s">
        <v>11523</v>
      </c>
      <c r="AD1414" t="s">
        <v>11523</v>
      </c>
      <c r="AE1414" t="s">
        <v>11523</v>
      </c>
      <c r="AF1414" t="s">
        <v>7295</v>
      </c>
      <c r="AG1414" t="s">
        <v>11523</v>
      </c>
      <c r="AH1414" t="s">
        <v>11523</v>
      </c>
      <c r="AI1414" t="s">
        <v>11523</v>
      </c>
      <c r="AJ1414" t="s">
        <v>11523</v>
      </c>
      <c r="AK1414" t="s">
        <v>11523</v>
      </c>
      <c r="AL1414" t="s">
        <v>11523</v>
      </c>
      <c r="AM1414" t="s">
        <v>11523</v>
      </c>
      <c r="AN1414" t="s">
        <v>11523</v>
      </c>
      <c r="AO1414" t="s">
        <v>11523</v>
      </c>
      <c r="AP1414" t="s">
        <v>11523</v>
      </c>
      <c r="AQ1414" t="s">
        <v>11523</v>
      </c>
      <c r="AR1414" t="s">
        <v>11523</v>
      </c>
      <c r="AS1414" t="s">
        <v>11523</v>
      </c>
      <c r="AT1414" t="s">
        <v>11523</v>
      </c>
      <c r="AU1414" t="s">
        <v>11523</v>
      </c>
      <c r="AV1414" t="s">
        <v>11523</v>
      </c>
      <c r="AW1414" t="s">
        <v>11523</v>
      </c>
      <c r="AX1414" t="s">
        <v>11523</v>
      </c>
      <c r="AY1414" t="n">
        <v>1.0</v>
      </c>
      <c r="AZ1414" t="n">
        <v>1.0</v>
      </c>
      <c r="BA1414" t="n">
        <v>0.0</v>
      </c>
      <c r="BB1414" t="n">
        <v>0.0</v>
      </c>
      <c r="BC1414" t="s">
        <v>11523</v>
      </c>
    </row>
    <row r="1415">
      <c r="B1415" t="s">
        <v>1526</v>
      </c>
      <c r="C1415" t="s">
        <v>11523</v>
      </c>
      <c r="D1415" t="n">
        <v>1.0</v>
      </c>
      <c r="E1415" t="s">
        <v>3088</v>
      </c>
      <c r="F1415" t="n">
        <v>1.0</v>
      </c>
      <c r="G1415" t="s">
        <v>3721</v>
      </c>
      <c r="H1415" t="s">
        <v>4175</v>
      </c>
      <c r="I1415" t="s">
        <v>8914</v>
      </c>
      <c r="J1415" t="s" s="1429">
        <v>11523</v>
      </c>
      <c r="K1415" t="s">
        <v>4468</v>
      </c>
      <c r="L1415" t="s">
        <v>4640</v>
      </c>
      <c r="M1415" t="s">
        <v>111</v>
      </c>
      <c r="N1415" t="s">
        <v>112</v>
      </c>
      <c r="O1415" t="s">
        <v>6075</v>
      </c>
      <c r="P1415"/>
      <c r="Q1415" t="s">
        <v>11367</v>
      </c>
      <c r="R1415" t="s">
        <v>7018</v>
      </c>
      <c r="S1415" t="s">
        <v>11523</v>
      </c>
      <c r="T1415" t="s">
        <v>11523</v>
      </c>
      <c r="U1415" t="s">
        <v>8382</v>
      </c>
      <c r="V1415" t="s">
        <v>11523</v>
      </c>
      <c r="W1415" t="s">
        <v>11523</v>
      </c>
      <c r="X1415" t="s">
        <v>11523</v>
      </c>
      <c r="Y1415" t="s">
        <v>11523</v>
      </c>
      <c r="Z1415" t="s">
        <v>11523</v>
      </c>
      <c r="AA1415" t="s">
        <v>8497</v>
      </c>
      <c r="AB1415" t="s">
        <v>8504</v>
      </c>
      <c r="AC1415" t="s">
        <v>11523</v>
      </c>
      <c r="AD1415" t="s">
        <v>11523</v>
      </c>
      <c r="AE1415" t="s">
        <v>11523</v>
      </c>
      <c r="AF1415" t="s">
        <v>11523</v>
      </c>
      <c r="AG1415" t="s">
        <v>11523</v>
      </c>
      <c r="AH1415" t="s">
        <v>11523</v>
      </c>
      <c r="AI1415" t="s">
        <v>11523</v>
      </c>
      <c r="AJ1415" t="s">
        <v>11523</v>
      </c>
      <c r="AK1415" t="s">
        <v>11523</v>
      </c>
      <c r="AL1415" t="s">
        <v>11523</v>
      </c>
      <c r="AM1415" t="s">
        <v>11523</v>
      </c>
      <c r="AN1415" t="s">
        <v>11523</v>
      </c>
      <c r="AO1415" t="s">
        <v>11523</v>
      </c>
      <c r="AP1415" t="s">
        <v>11523</v>
      </c>
      <c r="AQ1415" t="s">
        <v>11523</v>
      </c>
      <c r="AR1415" t="s">
        <v>11523</v>
      </c>
      <c r="AS1415" t="s">
        <v>11523</v>
      </c>
      <c r="AT1415" t="s">
        <v>11523</v>
      </c>
      <c r="AU1415" t="s">
        <v>11523</v>
      </c>
      <c r="AV1415" t="s">
        <v>11523</v>
      </c>
      <c r="AW1415" t="s">
        <v>11523</v>
      </c>
      <c r="AX1415" t="s">
        <v>11523</v>
      </c>
      <c r="AY1415" t="n">
        <v>1.0</v>
      </c>
      <c r="AZ1415" t="n">
        <v>1.0</v>
      </c>
      <c r="BA1415" t="n">
        <v>0.0</v>
      </c>
      <c r="BB1415" t="n">
        <v>0.0</v>
      </c>
      <c r="BC1415" t="s">
        <v>11523</v>
      </c>
    </row>
    <row r="1416">
      <c r="B1416" t="s">
        <v>1527</v>
      </c>
      <c r="C1416" t="s">
        <v>11523</v>
      </c>
      <c r="D1416" t="n">
        <v>1.0</v>
      </c>
      <c r="E1416" t="s">
        <v>3089</v>
      </c>
      <c r="F1416" t="n">
        <v>1.0</v>
      </c>
      <c r="G1416" t="s">
        <v>3722</v>
      </c>
      <c r="H1416" t="s">
        <v>4238</v>
      </c>
      <c r="I1416" t="s">
        <v>8915</v>
      </c>
      <c r="J1416" t="s" s="1430">
        <v>8573</v>
      </c>
      <c r="K1416" t="s">
        <v>4469</v>
      </c>
      <c r="L1416" t="s">
        <v>4640</v>
      </c>
      <c r="M1416" t="s">
        <v>111</v>
      </c>
      <c r="N1416" t="s">
        <v>112</v>
      </c>
      <c r="O1416" t="s">
        <v>6076</v>
      </c>
      <c r="P1416"/>
      <c r="Q1416" t="s">
        <v>11368</v>
      </c>
      <c r="R1416" t="s">
        <v>7019</v>
      </c>
      <c r="S1416" t="s">
        <v>11523</v>
      </c>
      <c r="T1416" t="s">
        <v>11523</v>
      </c>
      <c r="U1416" t="s">
        <v>8383</v>
      </c>
      <c r="V1416" t="s">
        <v>11523</v>
      </c>
      <c r="W1416" t="s">
        <v>11523</v>
      </c>
      <c r="X1416" t="s">
        <v>11523</v>
      </c>
      <c r="Y1416" t="s">
        <v>11523</v>
      </c>
      <c r="Z1416" t="s">
        <v>11523</v>
      </c>
      <c r="AA1416" t="s">
        <v>8497</v>
      </c>
      <c r="AB1416" t="s">
        <v>8504</v>
      </c>
      <c r="AC1416" t="s">
        <v>11523</v>
      </c>
      <c r="AD1416" t="s">
        <v>11523</v>
      </c>
      <c r="AE1416" t="s">
        <v>11523</v>
      </c>
      <c r="AF1416" t="s">
        <v>11523</v>
      </c>
      <c r="AG1416" t="s">
        <v>11523</v>
      </c>
      <c r="AH1416" t="s">
        <v>11523</v>
      </c>
      <c r="AI1416" t="s">
        <v>11523</v>
      </c>
      <c r="AJ1416" t="s">
        <v>11523</v>
      </c>
      <c r="AK1416" t="s">
        <v>11523</v>
      </c>
      <c r="AL1416" t="s">
        <v>11523</v>
      </c>
      <c r="AM1416" t="s">
        <v>11523</v>
      </c>
      <c r="AN1416" t="s">
        <v>11523</v>
      </c>
      <c r="AO1416" t="s">
        <v>11523</v>
      </c>
      <c r="AP1416" t="s">
        <v>11523</v>
      </c>
      <c r="AQ1416" t="s">
        <v>11523</v>
      </c>
      <c r="AR1416" t="s">
        <v>11523</v>
      </c>
      <c r="AS1416" t="s">
        <v>11523</v>
      </c>
      <c r="AT1416" t="s">
        <v>11523</v>
      </c>
      <c r="AU1416" t="s">
        <v>11523</v>
      </c>
      <c r="AV1416" t="s">
        <v>11523</v>
      </c>
      <c r="AW1416" t="s">
        <v>11523</v>
      </c>
      <c r="AX1416" t="s">
        <v>11523</v>
      </c>
      <c r="AY1416" t="n">
        <v>1.0</v>
      </c>
      <c r="AZ1416" t="n">
        <v>1.0</v>
      </c>
      <c r="BA1416" t="n">
        <v>0.0</v>
      </c>
      <c r="BB1416" t="n">
        <v>0.0</v>
      </c>
      <c r="BC1416" t="s">
        <v>11523</v>
      </c>
    </row>
    <row r="1417">
      <c r="B1417" t="s">
        <v>1528</v>
      </c>
      <c r="C1417" t="s">
        <v>11523</v>
      </c>
      <c r="D1417" t="n">
        <v>1.0</v>
      </c>
      <c r="E1417" t="s">
        <v>3090</v>
      </c>
      <c r="F1417" t="n">
        <v>1.0</v>
      </c>
      <c r="G1417" t="s">
        <v>3289</v>
      </c>
      <c r="H1417" t="s">
        <v>4239</v>
      </c>
      <c r="I1417" t="s">
        <v>8916</v>
      </c>
      <c r="J1417" t="s" s="1431">
        <v>8543</v>
      </c>
      <c r="K1417" t="s">
        <v>11523</v>
      </c>
      <c r="L1417" t="s">
        <v>4640</v>
      </c>
      <c r="M1417" t="s">
        <v>111</v>
      </c>
      <c r="N1417" t="s">
        <v>112</v>
      </c>
      <c r="O1417" t="s">
        <v>6077</v>
      </c>
      <c r="P1417"/>
      <c r="Q1417" t="s">
        <v>11369</v>
      </c>
      <c r="R1417" t="s">
        <v>7020</v>
      </c>
      <c r="S1417" t="s">
        <v>11523</v>
      </c>
      <c r="T1417" t="s">
        <v>11523</v>
      </c>
      <c r="U1417" t="s">
        <v>8384</v>
      </c>
      <c r="V1417" t="s">
        <v>11523</v>
      </c>
      <c r="W1417" t="s">
        <v>11523</v>
      </c>
      <c r="X1417" t="s">
        <v>11523</v>
      </c>
      <c r="Y1417" t="s">
        <v>11523</v>
      </c>
      <c r="Z1417" t="s">
        <v>11523</v>
      </c>
      <c r="AA1417" t="s">
        <v>8497</v>
      </c>
      <c r="AB1417" t="s">
        <v>8504</v>
      </c>
      <c r="AC1417" t="s">
        <v>11523</v>
      </c>
      <c r="AD1417" t="s">
        <v>11523</v>
      </c>
      <c r="AE1417" t="s">
        <v>11523</v>
      </c>
      <c r="AF1417" t="s">
        <v>11523</v>
      </c>
      <c r="AG1417" t="s">
        <v>11523</v>
      </c>
      <c r="AH1417" t="s">
        <v>11523</v>
      </c>
      <c r="AI1417" t="s">
        <v>11523</v>
      </c>
      <c r="AJ1417" t="s">
        <v>11523</v>
      </c>
      <c r="AK1417" t="s">
        <v>11523</v>
      </c>
      <c r="AL1417" t="s">
        <v>11523</v>
      </c>
      <c r="AM1417" t="s">
        <v>11523</v>
      </c>
      <c r="AN1417" t="s">
        <v>11523</v>
      </c>
      <c r="AO1417" t="s">
        <v>11523</v>
      </c>
      <c r="AP1417" t="s">
        <v>11523</v>
      </c>
      <c r="AQ1417" t="s">
        <v>11523</v>
      </c>
      <c r="AR1417" t="s">
        <v>11523</v>
      </c>
      <c r="AS1417" t="s">
        <v>11523</v>
      </c>
      <c r="AT1417" t="s">
        <v>11523</v>
      </c>
      <c r="AU1417" t="s">
        <v>11523</v>
      </c>
      <c r="AV1417" t="s">
        <v>11523</v>
      </c>
      <c r="AW1417" t="s">
        <v>11523</v>
      </c>
      <c r="AX1417" t="s">
        <v>11523</v>
      </c>
      <c r="AY1417" t="n">
        <v>1.0</v>
      </c>
      <c r="AZ1417" t="n">
        <v>1.0</v>
      </c>
      <c r="BA1417" t="n">
        <v>0.0</v>
      </c>
      <c r="BB1417" t="n">
        <v>0.0</v>
      </c>
      <c r="BC1417" t="s">
        <v>11523</v>
      </c>
    </row>
    <row r="1418">
      <c r="B1418" t="s">
        <v>1529</v>
      </c>
      <c r="C1418" t="s">
        <v>11523</v>
      </c>
      <c r="D1418" t="n">
        <v>1.0</v>
      </c>
      <c r="E1418" t="s">
        <v>3091</v>
      </c>
      <c r="F1418" t="n">
        <v>1.0</v>
      </c>
      <c r="G1418" t="s">
        <v>3723</v>
      </c>
      <c r="H1418" t="s">
        <v>4219</v>
      </c>
      <c r="I1418" t="s">
        <v>8917</v>
      </c>
      <c r="J1418" t="s" s="1432">
        <v>11523</v>
      </c>
      <c r="K1418" t="s">
        <v>4484</v>
      </c>
      <c r="L1418" t="s">
        <v>4640</v>
      </c>
      <c r="M1418" t="s">
        <v>111</v>
      </c>
      <c r="N1418" t="s">
        <v>112</v>
      </c>
      <c r="O1418" t="s">
        <v>6078</v>
      </c>
      <c r="P1418"/>
      <c r="Q1418" t="s">
        <v>11370</v>
      </c>
      <c r="R1418" t="s">
        <v>7021</v>
      </c>
      <c r="S1418" t="s">
        <v>11523</v>
      </c>
      <c r="T1418" t="s">
        <v>11523</v>
      </c>
      <c r="U1418" t="s">
        <v>8385</v>
      </c>
      <c r="V1418" t="s">
        <v>11523</v>
      </c>
      <c r="W1418" t="s">
        <v>11523</v>
      </c>
      <c r="X1418" t="s">
        <v>11523</v>
      </c>
      <c r="Y1418" t="s">
        <v>11523</v>
      </c>
      <c r="Z1418" t="s">
        <v>11523</v>
      </c>
      <c r="AA1418" t="s">
        <v>8497</v>
      </c>
      <c r="AB1418" t="s">
        <v>8504</v>
      </c>
      <c r="AC1418" t="s">
        <v>11523</v>
      </c>
      <c r="AD1418" t="s">
        <v>11523</v>
      </c>
      <c r="AE1418" t="s">
        <v>11523</v>
      </c>
      <c r="AF1418" t="s">
        <v>11523</v>
      </c>
      <c r="AG1418" t="s">
        <v>11523</v>
      </c>
      <c r="AH1418" t="s">
        <v>11523</v>
      </c>
      <c r="AI1418" t="s">
        <v>11523</v>
      </c>
      <c r="AJ1418" t="s">
        <v>11523</v>
      </c>
      <c r="AK1418" t="s">
        <v>11523</v>
      </c>
      <c r="AL1418" t="s">
        <v>11523</v>
      </c>
      <c r="AM1418" t="s">
        <v>11523</v>
      </c>
      <c r="AN1418" t="s">
        <v>11523</v>
      </c>
      <c r="AO1418" t="s">
        <v>11523</v>
      </c>
      <c r="AP1418" t="s">
        <v>11523</v>
      </c>
      <c r="AQ1418" t="s">
        <v>11523</v>
      </c>
      <c r="AR1418" t="s">
        <v>11523</v>
      </c>
      <c r="AS1418" t="s">
        <v>11523</v>
      </c>
      <c r="AT1418" t="s">
        <v>11523</v>
      </c>
      <c r="AU1418" t="s">
        <v>11523</v>
      </c>
      <c r="AV1418" t="s">
        <v>11523</v>
      </c>
      <c r="AW1418" t="s">
        <v>11523</v>
      </c>
      <c r="AX1418" t="s">
        <v>11523</v>
      </c>
      <c r="AY1418" t="n">
        <v>1.0</v>
      </c>
      <c r="AZ1418" t="n">
        <v>1.0</v>
      </c>
      <c r="BA1418" t="n">
        <v>0.0</v>
      </c>
      <c r="BB1418" t="n">
        <v>0.0</v>
      </c>
      <c r="BC1418" t="s">
        <v>11523</v>
      </c>
    </row>
    <row r="1419">
      <c r="B1419" t="s">
        <v>1530</v>
      </c>
      <c r="C1419" t="s">
        <v>11523</v>
      </c>
      <c r="D1419" t="n">
        <v>1.0</v>
      </c>
      <c r="E1419" t="s">
        <v>3092</v>
      </c>
      <c r="F1419" t="n">
        <v>1.0</v>
      </c>
      <c r="G1419" t="s">
        <v>3724</v>
      </c>
      <c r="H1419" t="s">
        <v>4240</v>
      </c>
      <c r="I1419" t="s" s="1433">
        <v>11523</v>
      </c>
      <c r="J1419" t="s">
        <v>11523</v>
      </c>
      <c r="K1419" t="s">
        <v>11523</v>
      </c>
      <c r="L1419" t="s">
        <v>4640</v>
      </c>
      <c r="M1419" t="s">
        <v>111</v>
      </c>
      <c r="N1419" t="s">
        <v>4683</v>
      </c>
      <c r="O1419" t="s">
        <v>6079</v>
      </c>
      <c r="P1419"/>
      <c r="Q1419" t="s">
        <v>11371</v>
      </c>
      <c r="R1419" t="s">
        <v>11523</v>
      </c>
      <c r="S1419" t="s">
        <v>11523</v>
      </c>
      <c r="T1419" t="s">
        <v>11523</v>
      </c>
      <c r="U1419" t="s">
        <v>8386</v>
      </c>
      <c r="V1419" t="s">
        <v>11523</v>
      </c>
      <c r="W1419" t="s">
        <v>11523</v>
      </c>
      <c r="X1419" t="s">
        <v>11523</v>
      </c>
      <c r="Y1419" t="s">
        <v>11523</v>
      </c>
      <c r="Z1419" t="s">
        <v>8504</v>
      </c>
      <c r="AA1419" t="s">
        <v>8497</v>
      </c>
      <c r="AB1419" t="s">
        <v>8504</v>
      </c>
      <c r="AC1419" t="s">
        <v>11523</v>
      </c>
      <c r="AD1419" t="s">
        <v>11523</v>
      </c>
      <c r="AE1419" t="s">
        <v>11523</v>
      </c>
      <c r="AF1419" t="s">
        <v>7194</v>
      </c>
      <c r="AG1419" t="s">
        <v>11523</v>
      </c>
      <c r="AH1419" t="s">
        <v>11523</v>
      </c>
      <c r="AI1419" t="s">
        <v>11523</v>
      </c>
      <c r="AJ1419" t="s">
        <v>11523</v>
      </c>
      <c r="AK1419" t="s">
        <v>11523</v>
      </c>
      <c r="AL1419" t="s">
        <v>11523</v>
      </c>
      <c r="AM1419" t="s">
        <v>11523</v>
      </c>
      <c r="AN1419" t="s">
        <v>11523</v>
      </c>
      <c r="AO1419" t="s">
        <v>11523</v>
      </c>
      <c r="AP1419" t="s">
        <v>11523</v>
      </c>
      <c r="AQ1419" t="s">
        <v>11523</v>
      </c>
      <c r="AR1419" t="s">
        <v>11523</v>
      </c>
      <c r="AS1419" t="s">
        <v>11523</v>
      </c>
      <c r="AT1419" t="s">
        <v>11523</v>
      </c>
      <c r="AU1419" t="s">
        <v>11523</v>
      </c>
      <c r="AV1419" t="s">
        <v>11523</v>
      </c>
      <c r="AW1419" t="s">
        <v>11523</v>
      </c>
      <c r="AX1419" t="s">
        <v>11523</v>
      </c>
      <c r="AY1419" t="n">
        <v>1.0</v>
      </c>
      <c r="AZ1419" t="n">
        <v>1.0</v>
      </c>
      <c r="BA1419" t="n">
        <v>0.0</v>
      </c>
      <c r="BB1419" t="n">
        <v>0.0</v>
      </c>
      <c r="BC1419" t="s">
        <v>11523</v>
      </c>
    </row>
    <row r="1420">
      <c r="B1420" t="s">
        <v>1531</v>
      </c>
      <c r="C1420" t="s">
        <v>11523</v>
      </c>
      <c r="D1420" t="n">
        <v>1.0</v>
      </c>
      <c r="E1420" t="s">
        <v>3093</v>
      </c>
      <c r="F1420" t="n">
        <v>1.0</v>
      </c>
      <c r="G1420" t="s">
        <v>3725</v>
      </c>
      <c r="H1420" t="s">
        <v>4241</v>
      </c>
      <c r="I1420" t="s" s="1434">
        <v>11523</v>
      </c>
      <c r="J1420" t="s">
        <v>11523</v>
      </c>
      <c r="K1420" t="s">
        <v>11523</v>
      </c>
      <c r="L1420" t="s">
        <v>4640</v>
      </c>
      <c r="M1420" t="s">
        <v>111</v>
      </c>
      <c r="N1420" t="s">
        <v>4683</v>
      </c>
      <c r="O1420" t="s">
        <v>6080</v>
      </c>
      <c r="P1420"/>
      <c r="Q1420" t="s">
        <v>11372</v>
      </c>
      <c r="R1420" t="s">
        <v>11523</v>
      </c>
      <c r="S1420" t="s">
        <v>11523</v>
      </c>
      <c r="T1420" t="s">
        <v>11523</v>
      </c>
      <c r="U1420" t="s">
        <v>11523</v>
      </c>
      <c r="V1420" t="s">
        <v>11523</v>
      </c>
      <c r="W1420" t="s">
        <v>11523</v>
      </c>
      <c r="X1420" t="s">
        <v>11523</v>
      </c>
      <c r="Y1420" t="s">
        <v>11523</v>
      </c>
      <c r="Z1420" t="s">
        <v>8504</v>
      </c>
      <c r="AA1420" t="s">
        <v>8497</v>
      </c>
      <c r="AB1420" t="s">
        <v>8504</v>
      </c>
      <c r="AC1420" t="s">
        <v>11523</v>
      </c>
      <c r="AD1420" t="s">
        <v>11523</v>
      </c>
      <c r="AE1420" t="s">
        <v>11523</v>
      </c>
      <c r="AF1420" t="s">
        <v>7104</v>
      </c>
      <c r="AG1420" t="s">
        <v>11523</v>
      </c>
      <c r="AH1420" t="s">
        <v>11523</v>
      </c>
      <c r="AI1420" t="s">
        <v>11523</v>
      </c>
      <c r="AJ1420" t="s">
        <v>11523</v>
      </c>
      <c r="AK1420" t="s">
        <v>11523</v>
      </c>
      <c r="AL1420" t="s">
        <v>11523</v>
      </c>
      <c r="AM1420" t="s">
        <v>11523</v>
      </c>
      <c r="AN1420" t="s">
        <v>11523</v>
      </c>
      <c r="AO1420" t="s">
        <v>11523</v>
      </c>
      <c r="AP1420" t="s">
        <v>11523</v>
      </c>
      <c r="AQ1420" t="s">
        <v>11523</v>
      </c>
      <c r="AR1420" t="s">
        <v>11523</v>
      </c>
      <c r="AS1420" t="s">
        <v>11523</v>
      </c>
      <c r="AT1420" t="s">
        <v>11523</v>
      </c>
      <c r="AU1420" t="s">
        <v>11523</v>
      </c>
      <c r="AV1420" t="s">
        <v>11523</v>
      </c>
      <c r="AW1420" t="s">
        <v>11523</v>
      </c>
      <c r="AX1420" t="s">
        <v>11523</v>
      </c>
      <c r="AY1420" t="n">
        <v>1.0</v>
      </c>
      <c r="AZ1420" t="n">
        <v>1.0</v>
      </c>
      <c r="BA1420" t="n">
        <v>0.0</v>
      </c>
      <c r="BB1420" t="n">
        <v>0.0</v>
      </c>
      <c r="BC1420" t="s">
        <v>11523</v>
      </c>
    </row>
    <row r="1421">
      <c r="B1421" t="s">
        <v>1532</v>
      </c>
      <c r="C1421" t="s">
        <v>11523</v>
      </c>
      <c r="D1421" t="n">
        <v>1.0</v>
      </c>
      <c r="E1421" t="s">
        <v>3094</v>
      </c>
      <c r="F1421" t="n">
        <v>1.0</v>
      </c>
      <c r="G1421" t="s">
        <v>3726</v>
      </c>
      <c r="H1421" t="s">
        <v>4242</v>
      </c>
      <c r="I1421" t="s" s="1435">
        <v>11523</v>
      </c>
      <c r="J1421" t="s">
        <v>11523</v>
      </c>
      <c r="K1421" t="s">
        <v>11523</v>
      </c>
      <c r="L1421" t="s">
        <v>4640</v>
      </c>
      <c r="M1421" t="s">
        <v>111</v>
      </c>
      <c r="N1421" t="s">
        <v>4683</v>
      </c>
      <c r="O1421" t="s">
        <v>6081</v>
      </c>
      <c r="P1421"/>
      <c r="Q1421" t="s">
        <v>11373</v>
      </c>
      <c r="R1421" t="s">
        <v>11523</v>
      </c>
      <c r="S1421" t="s">
        <v>11523</v>
      </c>
      <c r="T1421" t="s">
        <v>11523</v>
      </c>
      <c r="U1421" t="s">
        <v>8387</v>
      </c>
      <c r="V1421" t="s">
        <v>11523</v>
      </c>
      <c r="W1421" t="s">
        <v>11523</v>
      </c>
      <c r="X1421" t="s">
        <v>11523</v>
      </c>
      <c r="Y1421" t="s">
        <v>11523</v>
      </c>
      <c r="Z1421" t="s">
        <v>8504</v>
      </c>
      <c r="AA1421" t="s">
        <v>8497</v>
      </c>
      <c r="AB1421" t="s">
        <v>8504</v>
      </c>
      <c r="AC1421" t="s">
        <v>11523</v>
      </c>
      <c r="AD1421" t="s">
        <v>11523</v>
      </c>
      <c r="AE1421" t="s">
        <v>11523</v>
      </c>
      <c r="AF1421" t="s">
        <v>11523</v>
      </c>
      <c r="AG1421" t="s">
        <v>11523</v>
      </c>
      <c r="AH1421" t="s">
        <v>11523</v>
      </c>
      <c r="AI1421" t="s">
        <v>11523</v>
      </c>
      <c r="AJ1421" t="s">
        <v>11523</v>
      </c>
      <c r="AK1421" t="s">
        <v>11523</v>
      </c>
      <c r="AL1421" t="s">
        <v>11523</v>
      </c>
      <c r="AM1421" t="s">
        <v>11523</v>
      </c>
      <c r="AN1421" t="s">
        <v>11523</v>
      </c>
      <c r="AO1421" t="s">
        <v>11523</v>
      </c>
      <c r="AP1421" t="s">
        <v>11523</v>
      </c>
      <c r="AQ1421" t="s">
        <v>11523</v>
      </c>
      <c r="AR1421" t="s">
        <v>11523</v>
      </c>
      <c r="AS1421" t="s">
        <v>11523</v>
      </c>
      <c r="AT1421" t="s">
        <v>11523</v>
      </c>
      <c r="AU1421" t="s">
        <v>11523</v>
      </c>
      <c r="AV1421" t="s">
        <v>11523</v>
      </c>
      <c r="AW1421" t="s">
        <v>11523</v>
      </c>
      <c r="AX1421" t="s">
        <v>11523</v>
      </c>
      <c r="AY1421" t="n">
        <v>1.0</v>
      </c>
      <c r="AZ1421" t="n">
        <v>1.0</v>
      </c>
      <c r="BA1421" t="n">
        <v>0.0</v>
      </c>
      <c r="BB1421" t="n">
        <v>0.0</v>
      </c>
      <c r="BC1421" t="s">
        <v>11523</v>
      </c>
    </row>
    <row r="1422">
      <c r="B1422" t="s">
        <v>1533</v>
      </c>
      <c r="C1422" t="s">
        <v>11523</v>
      </c>
      <c r="D1422" t="n">
        <v>1.0</v>
      </c>
      <c r="E1422" t="s">
        <v>3095</v>
      </c>
      <c r="F1422" t="n">
        <v>1.0</v>
      </c>
      <c r="G1422" t="s">
        <v>3727</v>
      </c>
      <c r="H1422" t="s">
        <v>4243</v>
      </c>
      <c r="I1422" t="s" s="1436">
        <v>11523</v>
      </c>
      <c r="J1422" t="s">
        <v>11523</v>
      </c>
      <c r="K1422" t="s">
        <v>11523</v>
      </c>
      <c r="L1422" t="s">
        <v>4640</v>
      </c>
      <c r="M1422" t="s">
        <v>111</v>
      </c>
      <c r="N1422" t="s">
        <v>4683</v>
      </c>
      <c r="O1422" t="s">
        <v>6082</v>
      </c>
      <c r="P1422"/>
      <c r="Q1422" t="s">
        <v>11374</v>
      </c>
      <c r="R1422" t="s">
        <v>11523</v>
      </c>
      <c r="S1422" t="s">
        <v>11523</v>
      </c>
      <c r="T1422" t="s">
        <v>11523</v>
      </c>
      <c r="U1422" t="s">
        <v>8388</v>
      </c>
      <c r="V1422" t="s">
        <v>11523</v>
      </c>
      <c r="W1422" t="s">
        <v>11523</v>
      </c>
      <c r="X1422" t="s">
        <v>11523</v>
      </c>
      <c r="Y1422" t="s">
        <v>11523</v>
      </c>
      <c r="Z1422" t="s">
        <v>8504</v>
      </c>
      <c r="AA1422" t="s">
        <v>8497</v>
      </c>
      <c r="AB1422" t="s">
        <v>8504</v>
      </c>
      <c r="AC1422" t="s">
        <v>11523</v>
      </c>
      <c r="AD1422" t="s">
        <v>11523</v>
      </c>
      <c r="AE1422" t="s">
        <v>11523</v>
      </c>
      <c r="AF1422" t="s">
        <v>7206</v>
      </c>
      <c r="AG1422" t="s">
        <v>11523</v>
      </c>
      <c r="AH1422" t="s">
        <v>11523</v>
      </c>
      <c r="AI1422" t="s">
        <v>11523</v>
      </c>
      <c r="AJ1422" t="s">
        <v>11523</v>
      </c>
      <c r="AK1422" t="s">
        <v>11523</v>
      </c>
      <c r="AL1422" t="s">
        <v>11523</v>
      </c>
      <c r="AM1422" t="s">
        <v>11523</v>
      </c>
      <c r="AN1422" t="s">
        <v>11523</v>
      </c>
      <c r="AO1422" t="s">
        <v>11523</v>
      </c>
      <c r="AP1422" t="s">
        <v>11523</v>
      </c>
      <c r="AQ1422" t="s">
        <v>11523</v>
      </c>
      <c r="AR1422" t="s">
        <v>11523</v>
      </c>
      <c r="AS1422" t="s">
        <v>11523</v>
      </c>
      <c r="AT1422" t="s">
        <v>11523</v>
      </c>
      <c r="AU1422" t="s">
        <v>11523</v>
      </c>
      <c r="AV1422" t="s">
        <v>11523</v>
      </c>
      <c r="AW1422" t="s">
        <v>11523</v>
      </c>
      <c r="AX1422" t="s">
        <v>11523</v>
      </c>
      <c r="AY1422" t="n">
        <v>1.0</v>
      </c>
      <c r="AZ1422" t="n">
        <v>1.0</v>
      </c>
      <c r="BA1422" t="n">
        <v>0.0</v>
      </c>
      <c r="BB1422" t="n">
        <v>0.0</v>
      </c>
      <c r="BC1422" t="s">
        <v>11523</v>
      </c>
    </row>
    <row r="1423">
      <c r="B1423" t="s">
        <v>1534</v>
      </c>
      <c r="C1423" t="s">
        <v>11523</v>
      </c>
      <c r="D1423" t="n">
        <v>1.0</v>
      </c>
      <c r="E1423" t="s">
        <v>3096</v>
      </c>
      <c r="F1423" t="n">
        <v>1.0</v>
      </c>
      <c r="G1423" t="s">
        <v>9846</v>
      </c>
      <c r="H1423" t="s">
        <v>9840</v>
      </c>
      <c r="I1423" t="s">
        <v>9843</v>
      </c>
      <c r="J1423" t="s" s="1437">
        <v>11523</v>
      </c>
      <c r="K1423" t="n">
        <v>45170.0</v>
      </c>
      <c r="L1423" t="s">
        <v>4640</v>
      </c>
      <c r="M1423" t="s">
        <v>111</v>
      </c>
      <c r="N1423" t="s">
        <v>4683</v>
      </c>
      <c r="O1423" t="s">
        <v>6083</v>
      </c>
      <c r="P1423"/>
      <c r="Q1423" t="s">
        <v>11375</v>
      </c>
      <c r="R1423" t="s">
        <v>7022</v>
      </c>
      <c r="S1423" t="s">
        <v>11523</v>
      </c>
      <c r="T1423" t="s">
        <v>11523</v>
      </c>
      <c r="U1423" t="s">
        <v>8389</v>
      </c>
      <c r="V1423" t="s">
        <v>11523</v>
      </c>
      <c r="W1423" t="s">
        <v>11523</v>
      </c>
      <c r="X1423" t="s">
        <v>11523</v>
      </c>
      <c r="Y1423" t="s">
        <v>11523</v>
      </c>
      <c r="Z1423" t="s">
        <v>8504</v>
      </c>
      <c r="AA1423" t="s">
        <v>8497</v>
      </c>
      <c r="AB1423" t="s">
        <v>8504</v>
      </c>
      <c r="AC1423" t="s">
        <v>11523</v>
      </c>
      <c r="AD1423" t="s">
        <v>11523</v>
      </c>
      <c r="AE1423" t="s">
        <v>11523</v>
      </c>
      <c r="AF1423" t="s">
        <v>7022</v>
      </c>
      <c r="AG1423" t="s">
        <v>11523</v>
      </c>
      <c r="AH1423" t="s">
        <v>11523</v>
      </c>
      <c r="AI1423" t="s">
        <v>11523</v>
      </c>
      <c r="AJ1423" t="s">
        <v>11523</v>
      </c>
      <c r="AK1423" t="s">
        <v>11523</v>
      </c>
      <c r="AL1423" t="s">
        <v>11523</v>
      </c>
      <c r="AM1423" t="s">
        <v>11523</v>
      </c>
      <c r="AN1423" t="s">
        <v>11523</v>
      </c>
      <c r="AO1423" t="s">
        <v>11523</v>
      </c>
      <c r="AP1423" t="s">
        <v>11523</v>
      </c>
      <c r="AQ1423" t="s">
        <v>11523</v>
      </c>
      <c r="AR1423" t="s">
        <v>11523</v>
      </c>
      <c r="AS1423" t="s">
        <v>11523</v>
      </c>
      <c r="AT1423" t="s">
        <v>11523</v>
      </c>
      <c r="AU1423" t="s">
        <v>11523</v>
      </c>
      <c r="AV1423" t="s">
        <v>11523</v>
      </c>
      <c r="AW1423" t="s">
        <v>11523</v>
      </c>
      <c r="AX1423" t="s">
        <v>11523</v>
      </c>
      <c r="AY1423" t="n">
        <v>1.0</v>
      </c>
      <c r="AZ1423" t="n">
        <v>1.0</v>
      </c>
      <c r="BA1423" t="n">
        <v>0.0</v>
      </c>
      <c r="BB1423" t="n">
        <v>0.0</v>
      </c>
      <c r="BC1423" t="s">
        <v>11523</v>
      </c>
    </row>
    <row r="1424">
      <c r="B1424" t="s">
        <v>1535</v>
      </c>
      <c r="C1424" t="s">
        <v>11523</v>
      </c>
      <c r="D1424" t="n">
        <v>1.0</v>
      </c>
      <c r="E1424" t="s">
        <v>3097</v>
      </c>
      <c r="F1424" t="n">
        <v>1.0</v>
      </c>
      <c r="G1424" t="s">
        <v>9847</v>
      </c>
      <c r="H1424" t="s">
        <v>9841</v>
      </c>
      <c r="I1424" t="n">
        <v>210.0</v>
      </c>
      <c r="J1424" t="s" s="1438">
        <v>9844</v>
      </c>
      <c r="K1424" t="n">
        <v>45190.0</v>
      </c>
      <c r="L1424" t="s">
        <v>4640</v>
      </c>
      <c r="M1424" t="s">
        <v>111</v>
      </c>
      <c r="N1424" t="s">
        <v>4683</v>
      </c>
      <c r="O1424" t="s">
        <v>6084</v>
      </c>
      <c r="P1424"/>
      <c r="Q1424" t="s">
        <v>11376</v>
      </c>
      <c r="R1424" t="s">
        <v>7023</v>
      </c>
      <c r="S1424" t="s">
        <v>11523</v>
      </c>
      <c r="T1424" t="s">
        <v>11523</v>
      </c>
      <c r="U1424" t="s">
        <v>8390</v>
      </c>
      <c r="V1424" t="s">
        <v>11523</v>
      </c>
      <c r="W1424" t="s">
        <v>11523</v>
      </c>
      <c r="X1424" t="s">
        <v>11523</v>
      </c>
      <c r="Y1424" t="s">
        <v>11523</v>
      </c>
      <c r="Z1424" t="s">
        <v>8504</v>
      </c>
      <c r="AA1424" t="s">
        <v>8497</v>
      </c>
      <c r="AB1424" t="s">
        <v>8504</v>
      </c>
      <c r="AC1424" t="s">
        <v>11523</v>
      </c>
      <c r="AD1424" t="s">
        <v>11523</v>
      </c>
      <c r="AE1424" t="s">
        <v>11523</v>
      </c>
      <c r="AF1424" t="s">
        <v>7023</v>
      </c>
      <c r="AG1424" t="s">
        <v>11523</v>
      </c>
      <c r="AH1424" t="s">
        <v>11523</v>
      </c>
      <c r="AI1424" t="s">
        <v>11523</v>
      </c>
      <c r="AJ1424" t="s">
        <v>11523</v>
      </c>
      <c r="AK1424" t="s">
        <v>11523</v>
      </c>
      <c r="AL1424" t="s">
        <v>11523</v>
      </c>
      <c r="AM1424" t="s">
        <v>11523</v>
      </c>
      <c r="AN1424" t="s">
        <v>11523</v>
      </c>
      <c r="AO1424" t="s">
        <v>11523</v>
      </c>
      <c r="AP1424" t="s">
        <v>11523</v>
      </c>
      <c r="AQ1424" t="s">
        <v>11523</v>
      </c>
      <c r="AR1424" t="s">
        <v>11523</v>
      </c>
      <c r="AS1424" t="s">
        <v>11523</v>
      </c>
      <c r="AT1424" t="s">
        <v>11523</v>
      </c>
      <c r="AU1424" t="s">
        <v>11523</v>
      </c>
      <c r="AV1424" t="s">
        <v>11523</v>
      </c>
      <c r="AW1424" t="s">
        <v>11523</v>
      </c>
      <c r="AX1424" t="s">
        <v>11523</v>
      </c>
      <c r="AY1424" t="n">
        <v>1.0</v>
      </c>
      <c r="AZ1424" t="n">
        <v>1.0</v>
      </c>
      <c r="BA1424" t="n">
        <v>0.0</v>
      </c>
      <c r="BB1424" t="n">
        <v>0.0</v>
      </c>
      <c r="BC1424" t="s">
        <v>11523</v>
      </c>
    </row>
    <row r="1425">
      <c r="B1425" t="s">
        <v>1536</v>
      </c>
      <c r="C1425" t="s">
        <v>11523</v>
      </c>
      <c r="D1425" t="n">
        <v>1.0</v>
      </c>
      <c r="E1425" t="s">
        <v>3098</v>
      </c>
      <c r="F1425" t="n">
        <v>1.0</v>
      </c>
      <c r="G1425" t="s">
        <v>9848</v>
      </c>
      <c r="H1425" t="s">
        <v>9842</v>
      </c>
      <c r="I1425" t="s">
        <v>9845</v>
      </c>
      <c r="J1425" t="s" s="1439">
        <v>11523</v>
      </c>
      <c r="K1425" t="n">
        <v>44150.0</v>
      </c>
      <c r="L1425" t="s">
        <v>4640</v>
      </c>
      <c r="M1425" t="s">
        <v>111</v>
      </c>
      <c r="N1425" t="s">
        <v>4683</v>
      </c>
      <c r="O1425" t="s">
        <v>6085</v>
      </c>
      <c r="P1425"/>
      <c r="Q1425" t="s">
        <v>11377</v>
      </c>
      <c r="R1425" t="s">
        <v>7024</v>
      </c>
      <c r="S1425" t="s">
        <v>11523</v>
      </c>
      <c r="T1425" t="s">
        <v>11523</v>
      </c>
      <c r="U1425" t="s">
        <v>8391</v>
      </c>
      <c r="V1425" t="s">
        <v>11523</v>
      </c>
      <c r="W1425" t="s">
        <v>11523</v>
      </c>
      <c r="X1425" t="s">
        <v>11523</v>
      </c>
      <c r="Y1425" t="s">
        <v>11523</v>
      </c>
      <c r="Z1425" t="s">
        <v>8504</v>
      </c>
      <c r="AA1425" t="s">
        <v>8497</v>
      </c>
      <c r="AB1425" t="s">
        <v>8504</v>
      </c>
      <c r="AC1425" t="s">
        <v>11523</v>
      </c>
      <c r="AD1425" t="s">
        <v>11523</v>
      </c>
      <c r="AE1425" t="s">
        <v>11523</v>
      </c>
      <c r="AF1425" t="s">
        <v>7024</v>
      </c>
      <c r="AG1425" t="s">
        <v>11523</v>
      </c>
      <c r="AH1425" t="s">
        <v>11523</v>
      </c>
      <c r="AI1425" t="s">
        <v>11523</v>
      </c>
      <c r="AJ1425" t="s">
        <v>11523</v>
      </c>
      <c r="AK1425" t="s">
        <v>11523</v>
      </c>
      <c r="AL1425" t="s">
        <v>11523</v>
      </c>
      <c r="AM1425" t="s">
        <v>11523</v>
      </c>
      <c r="AN1425" t="s">
        <v>11523</v>
      </c>
      <c r="AO1425" t="s">
        <v>11523</v>
      </c>
      <c r="AP1425" t="s">
        <v>11523</v>
      </c>
      <c r="AQ1425" t="s">
        <v>11523</v>
      </c>
      <c r="AR1425" t="s">
        <v>11523</v>
      </c>
      <c r="AS1425" t="s">
        <v>11523</v>
      </c>
      <c r="AT1425" t="s">
        <v>11523</v>
      </c>
      <c r="AU1425" t="s">
        <v>11523</v>
      </c>
      <c r="AV1425" t="s">
        <v>11523</v>
      </c>
      <c r="AW1425" t="s">
        <v>11523</v>
      </c>
      <c r="AX1425" t="s">
        <v>11523</v>
      </c>
      <c r="AY1425" t="n">
        <v>1.0</v>
      </c>
      <c r="AZ1425" t="n">
        <v>1.0</v>
      </c>
      <c r="BA1425" t="n">
        <v>0.0</v>
      </c>
      <c r="BB1425" t="n">
        <v>0.0</v>
      </c>
      <c r="BC1425" t="s">
        <v>11523</v>
      </c>
    </row>
    <row r="1426">
      <c r="B1426" t="s">
        <v>1537</v>
      </c>
      <c r="C1426" t="s">
        <v>11523</v>
      </c>
      <c r="D1426" t="n">
        <v>1.0</v>
      </c>
      <c r="E1426" t="s">
        <v>3099</v>
      </c>
      <c r="F1426" t="n">
        <v>1.0</v>
      </c>
      <c r="G1426" t="s">
        <v>3728</v>
      </c>
      <c r="H1426" t="s">
        <v>4244</v>
      </c>
      <c r="I1426" t="s">
        <v>8918</v>
      </c>
      <c r="J1426" t="s" s="1440">
        <v>11523</v>
      </c>
      <c r="K1426" t="s">
        <v>4471</v>
      </c>
      <c r="L1426" t="s">
        <v>4640</v>
      </c>
      <c r="M1426" t="s">
        <v>111</v>
      </c>
      <c r="N1426" t="s">
        <v>4683</v>
      </c>
      <c r="O1426" t="s">
        <v>6086</v>
      </c>
      <c r="P1426"/>
      <c r="Q1426" t="s">
        <v>11378</v>
      </c>
      <c r="R1426" t="s">
        <v>7025</v>
      </c>
      <c r="S1426" t="s">
        <v>11523</v>
      </c>
      <c r="T1426" t="s">
        <v>11523</v>
      </c>
      <c r="U1426" t="s">
        <v>8392</v>
      </c>
      <c r="V1426" t="s">
        <v>11523</v>
      </c>
      <c r="W1426" t="s">
        <v>11523</v>
      </c>
      <c r="X1426" t="s">
        <v>11523</v>
      </c>
      <c r="Y1426" t="s">
        <v>11523</v>
      </c>
      <c r="Z1426" t="s">
        <v>8504</v>
      </c>
      <c r="AA1426" t="s">
        <v>8497</v>
      </c>
      <c r="AB1426" t="s">
        <v>8504</v>
      </c>
      <c r="AC1426" t="s">
        <v>11523</v>
      </c>
      <c r="AD1426" t="s">
        <v>11523</v>
      </c>
      <c r="AE1426" t="s">
        <v>11523</v>
      </c>
      <c r="AF1426" t="s">
        <v>7296</v>
      </c>
      <c r="AG1426" t="s">
        <v>11523</v>
      </c>
      <c r="AH1426" t="s">
        <v>11523</v>
      </c>
      <c r="AI1426" t="s">
        <v>11523</v>
      </c>
      <c r="AJ1426" t="s">
        <v>11523</v>
      </c>
      <c r="AK1426" t="s">
        <v>11523</v>
      </c>
      <c r="AL1426" t="s">
        <v>11523</v>
      </c>
      <c r="AM1426" t="s">
        <v>11523</v>
      </c>
      <c r="AN1426" t="s">
        <v>11523</v>
      </c>
      <c r="AO1426" t="s">
        <v>11523</v>
      </c>
      <c r="AP1426" t="s">
        <v>11523</v>
      </c>
      <c r="AQ1426" t="s">
        <v>11523</v>
      </c>
      <c r="AR1426" t="s">
        <v>11523</v>
      </c>
      <c r="AS1426" t="s">
        <v>11523</v>
      </c>
      <c r="AT1426" t="s">
        <v>11523</v>
      </c>
      <c r="AU1426" t="s">
        <v>11523</v>
      </c>
      <c r="AV1426" t="s">
        <v>11523</v>
      </c>
      <c r="AW1426" t="s">
        <v>11523</v>
      </c>
      <c r="AX1426" t="s">
        <v>11523</v>
      </c>
      <c r="AY1426" t="n">
        <v>1.0</v>
      </c>
      <c r="AZ1426" t="n">
        <v>1.0</v>
      </c>
      <c r="BA1426" t="n">
        <v>0.0</v>
      </c>
      <c r="BB1426" t="n">
        <v>0.0</v>
      </c>
      <c r="BC1426" t="s">
        <v>11523</v>
      </c>
    </row>
    <row r="1427">
      <c r="B1427" t="s">
        <v>1538</v>
      </c>
      <c r="C1427" t="s">
        <v>11523</v>
      </c>
      <c r="D1427" t="n">
        <v>1.0</v>
      </c>
      <c r="E1427" t="s">
        <v>3100</v>
      </c>
      <c r="F1427" t="n">
        <v>1.0</v>
      </c>
      <c r="G1427" t="s">
        <v>3729</v>
      </c>
      <c r="H1427" t="s">
        <v>4245</v>
      </c>
      <c r="I1427" t="s" s="1441">
        <v>11523</v>
      </c>
      <c r="J1427" t="s">
        <v>11523</v>
      </c>
      <c r="K1427" t="s">
        <v>11523</v>
      </c>
      <c r="L1427" t="s">
        <v>4640</v>
      </c>
      <c r="M1427" t="s">
        <v>111</v>
      </c>
      <c r="N1427" t="s">
        <v>4683</v>
      </c>
      <c r="O1427" t="s">
        <v>6087</v>
      </c>
      <c r="P1427"/>
      <c r="Q1427" t="s">
        <v>11379</v>
      </c>
      <c r="R1427" t="s">
        <v>11523</v>
      </c>
      <c r="S1427" t="s">
        <v>11523</v>
      </c>
      <c r="T1427" t="s">
        <v>11523</v>
      </c>
      <c r="U1427" t="s">
        <v>11523</v>
      </c>
      <c r="V1427" t="s">
        <v>11523</v>
      </c>
      <c r="W1427" t="s">
        <v>11523</v>
      </c>
      <c r="X1427" t="s">
        <v>11523</v>
      </c>
      <c r="Y1427" t="s">
        <v>11523</v>
      </c>
      <c r="Z1427" t="s">
        <v>8504</v>
      </c>
      <c r="AA1427" t="s">
        <v>8497</v>
      </c>
      <c r="AB1427" t="s">
        <v>8504</v>
      </c>
      <c r="AC1427" t="s">
        <v>11523</v>
      </c>
      <c r="AD1427" t="s">
        <v>11523</v>
      </c>
      <c r="AE1427" t="s">
        <v>11523</v>
      </c>
      <c r="AF1427" t="s">
        <v>7297</v>
      </c>
      <c r="AG1427" t="s">
        <v>11523</v>
      </c>
      <c r="AH1427" t="s">
        <v>11523</v>
      </c>
      <c r="AI1427" t="s">
        <v>11523</v>
      </c>
      <c r="AJ1427" t="s">
        <v>11523</v>
      </c>
      <c r="AK1427" t="s">
        <v>11523</v>
      </c>
      <c r="AL1427" t="s">
        <v>11523</v>
      </c>
      <c r="AM1427" t="s">
        <v>11523</v>
      </c>
      <c r="AN1427" t="s">
        <v>11523</v>
      </c>
      <c r="AO1427" t="s">
        <v>11523</v>
      </c>
      <c r="AP1427" t="s">
        <v>11523</v>
      </c>
      <c r="AQ1427" t="s">
        <v>11523</v>
      </c>
      <c r="AR1427" t="s">
        <v>11523</v>
      </c>
      <c r="AS1427" t="s">
        <v>11523</v>
      </c>
      <c r="AT1427" t="s">
        <v>11523</v>
      </c>
      <c r="AU1427" t="s">
        <v>11523</v>
      </c>
      <c r="AV1427" t="s">
        <v>11523</v>
      </c>
      <c r="AW1427" t="s">
        <v>11523</v>
      </c>
      <c r="AX1427" t="s">
        <v>11523</v>
      </c>
      <c r="AY1427" t="n">
        <v>1.0</v>
      </c>
      <c r="AZ1427" t="n">
        <v>1.0</v>
      </c>
      <c r="BA1427" t="n">
        <v>0.0</v>
      </c>
      <c r="BB1427" t="n">
        <v>0.0</v>
      </c>
      <c r="BC1427" t="s">
        <v>11523</v>
      </c>
    </row>
    <row r="1428">
      <c r="B1428" t="s">
        <v>1539</v>
      </c>
      <c r="C1428" t="s">
        <v>11523</v>
      </c>
      <c r="D1428" t="n">
        <v>1.0</v>
      </c>
      <c r="E1428" t="s">
        <v>3101</v>
      </c>
      <c r="F1428" t="n">
        <v>1.0</v>
      </c>
      <c r="G1428" t="s">
        <v>3730</v>
      </c>
      <c r="H1428" t="s">
        <v>4246</v>
      </c>
      <c r="I1428" t="s" s="1442">
        <v>11523</v>
      </c>
      <c r="J1428" t="s">
        <v>11523</v>
      </c>
      <c r="K1428" t="s">
        <v>11523</v>
      </c>
      <c r="L1428" t="s">
        <v>4640</v>
      </c>
      <c r="M1428" t="s">
        <v>111</v>
      </c>
      <c r="N1428" t="s">
        <v>4683</v>
      </c>
      <c r="O1428" t="s">
        <v>6088</v>
      </c>
      <c r="P1428"/>
      <c r="Q1428" t="s">
        <v>11380</v>
      </c>
      <c r="R1428" t="s">
        <v>11523</v>
      </c>
      <c r="S1428" t="s">
        <v>11523</v>
      </c>
      <c r="T1428" t="s">
        <v>11523</v>
      </c>
      <c r="U1428" t="s">
        <v>7905</v>
      </c>
      <c r="V1428" t="s">
        <v>11523</v>
      </c>
      <c r="W1428" t="s">
        <v>11523</v>
      </c>
      <c r="X1428" t="s">
        <v>11523</v>
      </c>
      <c r="Y1428" t="s">
        <v>11523</v>
      </c>
      <c r="Z1428" t="s">
        <v>8504</v>
      </c>
      <c r="AA1428" t="s">
        <v>8497</v>
      </c>
      <c r="AB1428" t="s">
        <v>8504</v>
      </c>
      <c r="AC1428" t="s">
        <v>11523</v>
      </c>
      <c r="AD1428" t="s">
        <v>11523</v>
      </c>
      <c r="AE1428" t="s">
        <v>11523</v>
      </c>
      <c r="AF1428" t="s">
        <v>11523</v>
      </c>
      <c r="AG1428" t="s">
        <v>11523</v>
      </c>
      <c r="AH1428" t="s">
        <v>11523</v>
      </c>
      <c r="AI1428" t="s">
        <v>11523</v>
      </c>
      <c r="AJ1428" t="s">
        <v>11523</v>
      </c>
      <c r="AK1428" t="s">
        <v>11523</v>
      </c>
      <c r="AL1428" t="s">
        <v>11523</v>
      </c>
      <c r="AM1428" t="s">
        <v>11523</v>
      </c>
      <c r="AN1428" t="s">
        <v>11523</v>
      </c>
      <c r="AO1428" t="s">
        <v>11523</v>
      </c>
      <c r="AP1428" t="s">
        <v>11523</v>
      </c>
      <c r="AQ1428" t="s">
        <v>11523</v>
      </c>
      <c r="AR1428" t="s">
        <v>11523</v>
      </c>
      <c r="AS1428" t="s">
        <v>11523</v>
      </c>
      <c r="AT1428" t="s">
        <v>11523</v>
      </c>
      <c r="AU1428" t="s">
        <v>11523</v>
      </c>
      <c r="AV1428" t="s">
        <v>11523</v>
      </c>
      <c r="AW1428" t="s">
        <v>11523</v>
      </c>
      <c r="AX1428" t="s">
        <v>11523</v>
      </c>
      <c r="AY1428" t="n">
        <v>1.0</v>
      </c>
      <c r="AZ1428" t="n">
        <v>1.0</v>
      </c>
      <c r="BA1428" t="n">
        <v>0.0</v>
      </c>
      <c r="BB1428" t="n">
        <v>0.0</v>
      </c>
      <c r="BC1428" t="s">
        <v>11523</v>
      </c>
    </row>
    <row r="1429">
      <c r="B1429" t="s">
        <v>1540</v>
      </c>
      <c r="C1429" t="s">
        <v>11523</v>
      </c>
      <c r="D1429" t="n">
        <v>1.0</v>
      </c>
      <c r="E1429" t="s">
        <v>3102</v>
      </c>
      <c r="F1429" t="n">
        <v>1.0</v>
      </c>
      <c r="G1429" t="s">
        <v>3731</v>
      </c>
      <c r="H1429" t="s">
        <v>4241</v>
      </c>
      <c r="I1429" t="s" s="1443">
        <v>11523</v>
      </c>
      <c r="J1429" t="s">
        <v>11523</v>
      </c>
      <c r="K1429" t="s">
        <v>11523</v>
      </c>
      <c r="L1429" t="s">
        <v>4640</v>
      </c>
      <c r="M1429" t="s">
        <v>111</v>
      </c>
      <c r="N1429" t="s">
        <v>4683</v>
      </c>
      <c r="O1429" t="s">
        <v>6089</v>
      </c>
      <c r="P1429"/>
      <c r="Q1429" t="s">
        <v>6005</v>
      </c>
      <c r="R1429" t="s">
        <v>11523</v>
      </c>
      <c r="S1429" t="s">
        <v>11523</v>
      </c>
      <c r="T1429" t="s">
        <v>11523</v>
      </c>
      <c r="U1429" t="s">
        <v>8393</v>
      </c>
      <c r="V1429" t="s">
        <v>11523</v>
      </c>
      <c r="W1429" t="s">
        <v>11523</v>
      </c>
      <c r="X1429" t="s">
        <v>11523</v>
      </c>
      <c r="Y1429" t="s">
        <v>11523</v>
      </c>
      <c r="Z1429" t="s">
        <v>8504</v>
      </c>
      <c r="AA1429" t="s">
        <v>8497</v>
      </c>
      <c r="AB1429" t="s">
        <v>8504</v>
      </c>
      <c r="AC1429" t="s">
        <v>11523</v>
      </c>
      <c r="AD1429" t="s">
        <v>11523</v>
      </c>
      <c r="AE1429" t="s">
        <v>11523</v>
      </c>
      <c r="AF1429" t="s">
        <v>7298</v>
      </c>
      <c r="AG1429" t="s">
        <v>11523</v>
      </c>
      <c r="AH1429" t="s">
        <v>11523</v>
      </c>
      <c r="AI1429" t="s">
        <v>11523</v>
      </c>
      <c r="AJ1429" t="s">
        <v>11523</v>
      </c>
      <c r="AK1429" t="s">
        <v>11523</v>
      </c>
      <c r="AL1429" t="s">
        <v>11523</v>
      </c>
      <c r="AM1429" t="s">
        <v>11523</v>
      </c>
      <c r="AN1429" t="s">
        <v>11523</v>
      </c>
      <c r="AO1429" t="s">
        <v>11523</v>
      </c>
      <c r="AP1429" t="s">
        <v>11523</v>
      </c>
      <c r="AQ1429" t="s">
        <v>11523</v>
      </c>
      <c r="AR1429" t="s">
        <v>11523</v>
      </c>
      <c r="AS1429" t="s">
        <v>11523</v>
      </c>
      <c r="AT1429" t="s">
        <v>11523</v>
      </c>
      <c r="AU1429" t="s">
        <v>11523</v>
      </c>
      <c r="AV1429" t="s">
        <v>11523</v>
      </c>
      <c r="AW1429" t="s">
        <v>11523</v>
      </c>
      <c r="AX1429" t="s">
        <v>11523</v>
      </c>
      <c r="AY1429" t="n">
        <v>1.0</v>
      </c>
      <c r="AZ1429" t="n">
        <v>1.0</v>
      </c>
      <c r="BA1429" t="n">
        <v>0.0</v>
      </c>
      <c r="BB1429" t="n">
        <v>0.0</v>
      </c>
      <c r="BC1429" t="s">
        <v>11523</v>
      </c>
    </row>
    <row r="1430">
      <c r="B1430" t="s">
        <v>1541</v>
      </c>
      <c r="C1430" t="s">
        <v>11523</v>
      </c>
      <c r="D1430" t="n">
        <v>1.0</v>
      </c>
      <c r="E1430" t="s">
        <v>3103</v>
      </c>
      <c r="F1430" t="n">
        <v>1.0</v>
      </c>
      <c r="G1430" t="s">
        <v>9849</v>
      </c>
      <c r="H1430" t="s">
        <v>4247</v>
      </c>
      <c r="I1430" t="n">
        <v>3579.0</v>
      </c>
      <c r="J1430" t="s" s="1444">
        <v>8505</v>
      </c>
      <c r="K1430" t="n">
        <v>45070.0</v>
      </c>
      <c r="L1430" t="s">
        <v>4640</v>
      </c>
      <c r="M1430" t="s">
        <v>111</v>
      </c>
      <c r="N1430" t="s">
        <v>4683</v>
      </c>
      <c r="O1430" t="s">
        <v>6090</v>
      </c>
      <c r="P1430"/>
      <c r="Q1430" t="s">
        <v>11381</v>
      </c>
      <c r="R1430" t="s">
        <v>7026</v>
      </c>
      <c r="S1430" t="s">
        <v>11523</v>
      </c>
      <c r="T1430" t="s">
        <v>11523</v>
      </c>
      <c r="U1430" t="s">
        <v>8394</v>
      </c>
      <c r="V1430" t="s">
        <v>11523</v>
      </c>
      <c r="W1430" t="s">
        <v>11523</v>
      </c>
      <c r="X1430" t="s">
        <v>11523</v>
      </c>
      <c r="Y1430" t="s">
        <v>11523</v>
      </c>
      <c r="Z1430" t="s">
        <v>8504</v>
      </c>
      <c r="AA1430" t="s">
        <v>8497</v>
      </c>
      <c r="AB1430" t="s">
        <v>8504</v>
      </c>
      <c r="AC1430" t="s">
        <v>11523</v>
      </c>
      <c r="AD1430" t="s">
        <v>11523</v>
      </c>
      <c r="AE1430" t="s">
        <v>11523</v>
      </c>
      <c r="AF1430" t="s">
        <v>7026</v>
      </c>
      <c r="AG1430" t="s">
        <v>11523</v>
      </c>
      <c r="AH1430" t="s">
        <v>11523</v>
      </c>
      <c r="AI1430" t="s">
        <v>11523</v>
      </c>
      <c r="AJ1430" t="s">
        <v>11523</v>
      </c>
      <c r="AK1430" t="s">
        <v>11523</v>
      </c>
      <c r="AL1430" t="s">
        <v>11523</v>
      </c>
      <c r="AM1430" t="s">
        <v>11523</v>
      </c>
      <c r="AN1430" t="s">
        <v>11523</v>
      </c>
      <c r="AO1430" t="s">
        <v>11523</v>
      </c>
      <c r="AP1430" t="s">
        <v>11523</v>
      </c>
      <c r="AQ1430" t="s">
        <v>11523</v>
      </c>
      <c r="AR1430" t="s">
        <v>11523</v>
      </c>
      <c r="AS1430" t="s">
        <v>11523</v>
      </c>
      <c r="AT1430" t="s">
        <v>11523</v>
      </c>
      <c r="AU1430" t="s">
        <v>11523</v>
      </c>
      <c r="AV1430" t="s">
        <v>11523</v>
      </c>
      <c r="AW1430" t="s">
        <v>11523</v>
      </c>
      <c r="AX1430" t="s">
        <v>11523</v>
      </c>
      <c r="AY1430" t="n">
        <v>1.0</v>
      </c>
      <c r="AZ1430" t="n">
        <v>1.0</v>
      </c>
      <c r="BA1430" t="n">
        <v>0.0</v>
      </c>
      <c r="BB1430" t="n">
        <v>0.0</v>
      </c>
      <c r="BC1430" t="s">
        <v>11523</v>
      </c>
    </row>
    <row r="1431">
      <c r="B1431" t="s">
        <v>1542</v>
      </c>
      <c r="C1431" t="s">
        <v>11523</v>
      </c>
      <c r="D1431" t="n">
        <v>1.0</v>
      </c>
      <c r="E1431" t="s">
        <v>3104</v>
      </c>
      <c r="F1431" t="n">
        <v>1.0</v>
      </c>
      <c r="G1431" t="s">
        <v>9850</v>
      </c>
      <c r="H1431" t="s">
        <v>4191</v>
      </c>
      <c r="I1431" t="n">
        <v>2731.0</v>
      </c>
      <c r="J1431" t="s" s="1445">
        <v>11523</v>
      </c>
      <c r="K1431" t="n">
        <v>45188.0</v>
      </c>
      <c r="L1431" t="s">
        <v>4640</v>
      </c>
      <c r="M1431" t="s">
        <v>111</v>
      </c>
      <c r="N1431" t="s">
        <v>4683</v>
      </c>
      <c r="O1431" t="s">
        <v>6091</v>
      </c>
      <c r="P1431"/>
      <c r="Q1431" t="s">
        <v>11382</v>
      </c>
      <c r="R1431" t="s">
        <v>7027</v>
      </c>
      <c r="S1431" t="s">
        <v>11523</v>
      </c>
      <c r="T1431" t="s">
        <v>11523</v>
      </c>
      <c r="U1431" t="s">
        <v>8395</v>
      </c>
      <c r="V1431" t="s">
        <v>11523</v>
      </c>
      <c r="W1431" t="s">
        <v>11523</v>
      </c>
      <c r="X1431" t="s">
        <v>11523</v>
      </c>
      <c r="Y1431" t="s">
        <v>11523</v>
      </c>
      <c r="Z1431" t="s">
        <v>8504</v>
      </c>
      <c r="AA1431" t="s">
        <v>8497</v>
      </c>
      <c r="AB1431" t="s">
        <v>8504</v>
      </c>
      <c r="AC1431" t="s">
        <v>11523</v>
      </c>
      <c r="AD1431" t="s">
        <v>11523</v>
      </c>
      <c r="AE1431" t="s">
        <v>11523</v>
      </c>
      <c r="AF1431" t="s">
        <v>7027</v>
      </c>
      <c r="AG1431" t="s">
        <v>11523</v>
      </c>
      <c r="AH1431" t="s">
        <v>11523</v>
      </c>
      <c r="AI1431" t="s">
        <v>11523</v>
      </c>
      <c r="AJ1431" t="s">
        <v>11523</v>
      </c>
      <c r="AK1431" t="s">
        <v>11523</v>
      </c>
      <c r="AL1431" t="s">
        <v>11523</v>
      </c>
      <c r="AM1431" t="s">
        <v>11523</v>
      </c>
      <c r="AN1431" t="s">
        <v>11523</v>
      </c>
      <c r="AO1431" t="s">
        <v>11523</v>
      </c>
      <c r="AP1431" t="s">
        <v>11523</v>
      </c>
      <c r="AQ1431" t="s">
        <v>11523</v>
      </c>
      <c r="AR1431" t="s">
        <v>11523</v>
      </c>
      <c r="AS1431" t="s">
        <v>11523</v>
      </c>
      <c r="AT1431" t="s">
        <v>11523</v>
      </c>
      <c r="AU1431" t="s">
        <v>11523</v>
      </c>
      <c r="AV1431" t="s">
        <v>11523</v>
      </c>
      <c r="AW1431" t="s">
        <v>11523</v>
      </c>
      <c r="AX1431" t="s">
        <v>11523</v>
      </c>
      <c r="AY1431" t="n">
        <v>1.0</v>
      </c>
      <c r="AZ1431" t="n">
        <v>1.0</v>
      </c>
      <c r="BA1431" t="n">
        <v>0.0</v>
      </c>
      <c r="BB1431" t="n">
        <v>0.0</v>
      </c>
      <c r="BC1431" t="s">
        <v>11523</v>
      </c>
    </row>
    <row r="1432">
      <c r="B1432" t="s">
        <v>1543</v>
      </c>
      <c r="C1432" t="s">
        <v>11523</v>
      </c>
      <c r="D1432" t="n">
        <v>1.0</v>
      </c>
      <c r="E1432" t="s">
        <v>3105</v>
      </c>
      <c r="F1432" t="n">
        <v>1.0</v>
      </c>
      <c r="G1432" t="s">
        <v>3732</v>
      </c>
      <c r="H1432" t="s">
        <v>4248</v>
      </c>
      <c r="I1432" t="s" s="1446">
        <v>11523</v>
      </c>
      <c r="J1432" t="s">
        <v>11523</v>
      </c>
      <c r="K1432" t="s">
        <v>11523</v>
      </c>
      <c r="L1432" t="s">
        <v>4640</v>
      </c>
      <c r="M1432" t="s">
        <v>111</v>
      </c>
      <c r="N1432" t="s">
        <v>4683</v>
      </c>
      <c r="O1432" t="s">
        <v>6092</v>
      </c>
      <c r="P1432"/>
      <c r="Q1432" t="s">
        <v>11383</v>
      </c>
      <c r="R1432" t="s">
        <v>11523</v>
      </c>
      <c r="S1432" t="s">
        <v>11523</v>
      </c>
      <c r="T1432" t="s">
        <v>11523</v>
      </c>
      <c r="U1432" t="s">
        <v>11523</v>
      </c>
      <c r="V1432" t="s">
        <v>11523</v>
      </c>
      <c r="W1432" t="s">
        <v>11523</v>
      </c>
      <c r="X1432" t="s">
        <v>11523</v>
      </c>
      <c r="Y1432" t="s">
        <v>11523</v>
      </c>
      <c r="Z1432" t="s">
        <v>8504</v>
      </c>
      <c r="AA1432" t="s">
        <v>8497</v>
      </c>
      <c r="AB1432" t="s">
        <v>8504</v>
      </c>
      <c r="AC1432" t="s">
        <v>11523</v>
      </c>
      <c r="AD1432" t="s">
        <v>11523</v>
      </c>
      <c r="AE1432" t="s">
        <v>11523</v>
      </c>
      <c r="AF1432" t="s">
        <v>7104</v>
      </c>
      <c r="AG1432" t="s">
        <v>11523</v>
      </c>
      <c r="AH1432" t="s">
        <v>11523</v>
      </c>
      <c r="AI1432" t="s">
        <v>11523</v>
      </c>
      <c r="AJ1432" t="s">
        <v>11523</v>
      </c>
      <c r="AK1432" t="s">
        <v>11523</v>
      </c>
      <c r="AL1432" t="s">
        <v>11523</v>
      </c>
      <c r="AM1432" t="s">
        <v>11523</v>
      </c>
      <c r="AN1432" t="s">
        <v>11523</v>
      </c>
      <c r="AO1432" t="s">
        <v>11523</v>
      </c>
      <c r="AP1432" t="s">
        <v>11523</v>
      </c>
      <c r="AQ1432" t="s">
        <v>11523</v>
      </c>
      <c r="AR1432" t="s">
        <v>11523</v>
      </c>
      <c r="AS1432" t="s">
        <v>11523</v>
      </c>
      <c r="AT1432" t="s">
        <v>11523</v>
      </c>
      <c r="AU1432" t="s">
        <v>11523</v>
      </c>
      <c r="AV1432" t="s">
        <v>11523</v>
      </c>
      <c r="AW1432" t="s">
        <v>11523</v>
      </c>
      <c r="AX1432" t="s">
        <v>11523</v>
      </c>
      <c r="AY1432" t="n">
        <v>1.0</v>
      </c>
      <c r="AZ1432" t="n">
        <v>1.0</v>
      </c>
      <c r="BA1432" t="n">
        <v>0.0</v>
      </c>
      <c r="BB1432" t="n">
        <v>0.0</v>
      </c>
      <c r="BC1432" t="s">
        <v>11523</v>
      </c>
    </row>
    <row r="1433">
      <c r="B1433" t="s">
        <v>1544</v>
      </c>
      <c r="C1433" t="s">
        <v>11523</v>
      </c>
      <c r="D1433" t="n">
        <v>1.0</v>
      </c>
      <c r="E1433" t="s">
        <v>3106</v>
      </c>
      <c r="F1433" t="n">
        <v>1.0</v>
      </c>
      <c r="G1433" t="s">
        <v>3733</v>
      </c>
      <c r="H1433" t="s">
        <v>4249</v>
      </c>
      <c r="I1433" t="s" s="1447">
        <v>11523</v>
      </c>
      <c r="J1433" t="s">
        <v>11523</v>
      </c>
      <c r="K1433" t="s">
        <v>11523</v>
      </c>
      <c r="L1433" t="s">
        <v>4640</v>
      </c>
      <c r="M1433" t="s">
        <v>111</v>
      </c>
      <c r="N1433" t="s">
        <v>4683</v>
      </c>
      <c r="O1433" t="s">
        <v>6093</v>
      </c>
      <c r="P1433"/>
      <c r="Q1433" t="s">
        <v>11384</v>
      </c>
      <c r="R1433" t="s">
        <v>11523</v>
      </c>
      <c r="S1433" t="s">
        <v>11523</v>
      </c>
      <c r="T1433" t="s">
        <v>11523</v>
      </c>
      <c r="U1433" t="s">
        <v>11523</v>
      </c>
      <c r="V1433" t="s">
        <v>11523</v>
      </c>
      <c r="W1433" t="s">
        <v>11523</v>
      </c>
      <c r="X1433" t="s">
        <v>11523</v>
      </c>
      <c r="Y1433" t="s">
        <v>11523</v>
      </c>
      <c r="Z1433" t="s">
        <v>8504</v>
      </c>
      <c r="AA1433" t="s">
        <v>8497</v>
      </c>
      <c r="AB1433" t="s">
        <v>8504</v>
      </c>
      <c r="AC1433" t="s">
        <v>11523</v>
      </c>
      <c r="AD1433" t="s">
        <v>11523</v>
      </c>
      <c r="AE1433" t="s">
        <v>11523</v>
      </c>
      <c r="AF1433" t="s">
        <v>7104</v>
      </c>
      <c r="AG1433" t="s">
        <v>11523</v>
      </c>
      <c r="AH1433" t="s">
        <v>11523</v>
      </c>
      <c r="AI1433" t="s">
        <v>11523</v>
      </c>
      <c r="AJ1433" t="s">
        <v>11523</v>
      </c>
      <c r="AK1433" t="s">
        <v>11523</v>
      </c>
      <c r="AL1433" t="s">
        <v>11523</v>
      </c>
      <c r="AM1433" t="s">
        <v>11523</v>
      </c>
      <c r="AN1433" t="s">
        <v>11523</v>
      </c>
      <c r="AO1433" t="s">
        <v>11523</v>
      </c>
      <c r="AP1433" t="s">
        <v>11523</v>
      </c>
      <c r="AQ1433" t="s">
        <v>11523</v>
      </c>
      <c r="AR1433" t="s">
        <v>11523</v>
      </c>
      <c r="AS1433" t="s">
        <v>11523</v>
      </c>
      <c r="AT1433" t="s">
        <v>11523</v>
      </c>
      <c r="AU1433" t="s">
        <v>11523</v>
      </c>
      <c r="AV1433" t="s">
        <v>11523</v>
      </c>
      <c r="AW1433" t="s">
        <v>11523</v>
      </c>
      <c r="AX1433" t="s">
        <v>11523</v>
      </c>
      <c r="AY1433" t="n">
        <v>1.0</v>
      </c>
      <c r="AZ1433" t="n">
        <v>1.0</v>
      </c>
      <c r="BA1433" t="n">
        <v>0.0</v>
      </c>
      <c r="BB1433" t="n">
        <v>0.0</v>
      </c>
      <c r="BC1433" t="s">
        <v>11523</v>
      </c>
    </row>
    <row r="1434">
      <c r="B1434" t="s">
        <v>1545</v>
      </c>
      <c r="C1434" t="s">
        <v>11523</v>
      </c>
      <c r="D1434" t="n">
        <v>1.0</v>
      </c>
      <c r="E1434" t="s">
        <v>3107</v>
      </c>
      <c r="F1434" t="n">
        <v>1.0</v>
      </c>
      <c r="G1434" t="s">
        <v>9851</v>
      </c>
      <c r="H1434" t="s">
        <v>4299</v>
      </c>
      <c r="I1434" t="n">
        <v>5791.0</v>
      </c>
      <c r="J1434" t="n" s="1448">
        <v>20.0</v>
      </c>
      <c r="K1434" t="n">
        <v>45058.0</v>
      </c>
      <c r="L1434" t="s">
        <v>4640</v>
      </c>
      <c r="M1434" t="s">
        <v>111</v>
      </c>
      <c r="N1434" t="s">
        <v>4683</v>
      </c>
      <c r="O1434" t="s">
        <v>6094</v>
      </c>
      <c r="P1434"/>
      <c r="Q1434" t="s">
        <v>11385</v>
      </c>
      <c r="R1434" t="s">
        <v>7028</v>
      </c>
      <c r="S1434" t="s">
        <v>11523</v>
      </c>
      <c r="T1434" t="s">
        <v>11523</v>
      </c>
      <c r="U1434" t="s">
        <v>11523</v>
      </c>
      <c r="V1434" t="s">
        <v>11523</v>
      </c>
      <c r="W1434" t="s">
        <v>11523</v>
      </c>
      <c r="X1434" t="s">
        <v>11523</v>
      </c>
      <c r="Y1434" t="s">
        <v>11523</v>
      </c>
      <c r="Z1434" t="s">
        <v>8504</v>
      </c>
      <c r="AA1434" t="s">
        <v>8497</v>
      </c>
      <c r="AB1434" t="s">
        <v>8504</v>
      </c>
      <c r="AC1434" t="s">
        <v>11523</v>
      </c>
      <c r="AD1434" t="s">
        <v>11523</v>
      </c>
      <c r="AE1434" t="s">
        <v>11523</v>
      </c>
      <c r="AF1434" t="s">
        <v>7028</v>
      </c>
      <c r="AG1434" t="s">
        <v>11523</v>
      </c>
      <c r="AH1434" t="s">
        <v>11523</v>
      </c>
      <c r="AI1434" t="s">
        <v>11523</v>
      </c>
      <c r="AJ1434" t="s">
        <v>11523</v>
      </c>
      <c r="AK1434" t="s">
        <v>11523</v>
      </c>
      <c r="AL1434" t="s">
        <v>11523</v>
      </c>
      <c r="AM1434" t="s">
        <v>11523</v>
      </c>
      <c r="AN1434" t="s">
        <v>11523</v>
      </c>
      <c r="AO1434" t="s">
        <v>11523</v>
      </c>
      <c r="AP1434" t="s">
        <v>11523</v>
      </c>
      <c r="AQ1434" t="s">
        <v>11523</v>
      </c>
      <c r="AR1434" t="s">
        <v>11523</v>
      </c>
      <c r="AS1434" t="s">
        <v>11523</v>
      </c>
      <c r="AT1434" t="s">
        <v>11523</v>
      </c>
      <c r="AU1434" t="s">
        <v>11523</v>
      </c>
      <c r="AV1434" t="s">
        <v>11523</v>
      </c>
      <c r="AW1434" t="s">
        <v>11523</v>
      </c>
      <c r="AX1434" t="s">
        <v>11523</v>
      </c>
      <c r="AY1434" t="n">
        <v>1.0</v>
      </c>
      <c r="AZ1434" t="n">
        <v>1.0</v>
      </c>
      <c r="BA1434" t="n">
        <v>0.0</v>
      </c>
      <c r="BB1434" t="n">
        <v>0.0</v>
      </c>
      <c r="BC1434" t="s">
        <v>11523</v>
      </c>
    </row>
    <row r="1435">
      <c r="B1435" t="s">
        <v>1546</v>
      </c>
      <c r="C1435" t="s">
        <v>11523</v>
      </c>
      <c r="D1435" t="n">
        <v>1.0</v>
      </c>
      <c r="E1435" t="s">
        <v>3108</v>
      </c>
      <c r="F1435" t="n">
        <v>1.0</v>
      </c>
      <c r="G1435" t="s">
        <v>3734</v>
      </c>
      <c r="H1435" t="s">
        <v>4250</v>
      </c>
      <c r="I1435" t="s">
        <v>8919</v>
      </c>
      <c r="J1435" t="s" s="1449">
        <v>11523</v>
      </c>
      <c r="K1435" t="s">
        <v>4473</v>
      </c>
      <c r="L1435" t="s">
        <v>4640</v>
      </c>
      <c r="M1435" t="s">
        <v>111</v>
      </c>
      <c r="N1435" t="s">
        <v>112</v>
      </c>
      <c r="O1435" t="s">
        <v>6095</v>
      </c>
      <c r="P1435"/>
      <c r="Q1435" t="s">
        <v>11386</v>
      </c>
      <c r="R1435" t="s">
        <v>7029</v>
      </c>
      <c r="S1435" t="s">
        <v>11523</v>
      </c>
      <c r="T1435" t="s">
        <v>11523</v>
      </c>
      <c r="U1435" t="s">
        <v>8396</v>
      </c>
      <c r="V1435" t="s">
        <v>11523</v>
      </c>
      <c r="W1435" t="s">
        <v>11523</v>
      </c>
      <c r="X1435" t="s">
        <v>11523</v>
      </c>
      <c r="Y1435" t="s">
        <v>11523</v>
      </c>
      <c r="Z1435" t="s">
        <v>11523</v>
      </c>
      <c r="AA1435" t="s">
        <v>8497</v>
      </c>
      <c r="AB1435" t="s">
        <v>8504</v>
      </c>
      <c r="AC1435" t="s">
        <v>11523</v>
      </c>
      <c r="AD1435" t="s">
        <v>11523</v>
      </c>
      <c r="AE1435" t="s">
        <v>11523</v>
      </c>
      <c r="AF1435" t="s">
        <v>11523</v>
      </c>
      <c r="AG1435" t="s">
        <v>11523</v>
      </c>
      <c r="AH1435" t="s">
        <v>11523</v>
      </c>
      <c r="AI1435" t="s">
        <v>11523</v>
      </c>
      <c r="AJ1435" t="s">
        <v>11523</v>
      </c>
      <c r="AK1435" t="s">
        <v>11523</v>
      </c>
      <c r="AL1435" t="s">
        <v>11523</v>
      </c>
      <c r="AM1435" t="s">
        <v>11523</v>
      </c>
      <c r="AN1435" t="s">
        <v>11523</v>
      </c>
      <c r="AO1435" t="s">
        <v>11523</v>
      </c>
      <c r="AP1435" t="s">
        <v>11523</v>
      </c>
      <c r="AQ1435" t="s">
        <v>11523</v>
      </c>
      <c r="AR1435" t="s">
        <v>11523</v>
      </c>
      <c r="AS1435" t="s">
        <v>11523</v>
      </c>
      <c r="AT1435" t="s">
        <v>11523</v>
      </c>
      <c r="AU1435" t="s">
        <v>11523</v>
      </c>
      <c r="AV1435" t="s">
        <v>11523</v>
      </c>
      <c r="AW1435" t="s">
        <v>11523</v>
      </c>
      <c r="AX1435" t="s">
        <v>11523</v>
      </c>
      <c r="AY1435" t="n">
        <v>1.0</v>
      </c>
      <c r="AZ1435" t="n">
        <v>1.0</v>
      </c>
      <c r="BA1435" t="n">
        <v>0.0</v>
      </c>
      <c r="BB1435" t="n">
        <v>0.0</v>
      </c>
      <c r="BC1435" t="s">
        <v>11523</v>
      </c>
    </row>
    <row r="1436">
      <c r="B1436" t="s">
        <v>1547</v>
      </c>
      <c r="C1436" t="s">
        <v>11523</v>
      </c>
      <c r="D1436" t="n">
        <v>1.0</v>
      </c>
      <c r="E1436" t="s">
        <v>3109</v>
      </c>
      <c r="F1436" t="n">
        <v>1.0</v>
      </c>
      <c r="G1436" t="s">
        <v>3735</v>
      </c>
      <c r="H1436" t="s">
        <v>4251</v>
      </c>
      <c r="I1436" t="s">
        <v>8719</v>
      </c>
      <c r="J1436" t="s" s="1450">
        <v>11523</v>
      </c>
      <c r="K1436" t="s">
        <v>4490</v>
      </c>
      <c r="L1436" t="s">
        <v>4640</v>
      </c>
      <c r="M1436" t="s">
        <v>111</v>
      </c>
      <c r="N1436" t="s">
        <v>112</v>
      </c>
      <c r="O1436" t="s">
        <v>6096</v>
      </c>
      <c r="P1436"/>
      <c r="Q1436" t="s">
        <v>11387</v>
      </c>
      <c r="R1436" t="s">
        <v>7030</v>
      </c>
      <c r="S1436" t="s">
        <v>11523</v>
      </c>
      <c r="T1436" t="s">
        <v>11523</v>
      </c>
      <c r="U1436" t="s">
        <v>8397</v>
      </c>
      <c r="V1436" t="s">
        <v>11523</v>
      </c>
      <c r="W1436" t="s">
        <v>11523</v>
      </c>
      <c r="X1436" t="s">
        <v>11523</v>
      </c>
      <c r="Y1436" t="s">
        <v>11523</v>
      </c>
      <c r="Z1436" t="s">
        <v>11523</v>
      </c>
      <c r="AA1436" t="s">
        <v>8497</v>
      </c>
      <c r="AB1436" t="s">
        <v>8504</v>
      </c>
      <c r="AC1436" t="s">
        <v>11523</v>
      </c>
      <c r="AD1436" t="s">
        <v>11523</v>
      </c>
      <c r="AE1436" t="s">
        <v>11523</v>
      </c>
      <c r="AF1436" t="s">
        <v>11523</v>
      </c>
      <c r="AG1436" t="s">
        <v>11523</v>
      </c>
      <c r="AH1436" t="s">
        <v>11523</v>
      </c>
      <c r="AI1436" t="s">
        <v>11523</v>
      </c>
      <c r="AJ1436" t="s">
        <v>11523</v>
      </c>
      <c r="AK1436" t="s">
        <v>11523</v>
      </c>
      <c r="AL1436" t="s">
        <v>11523</v>
      </c>
      <c r="AM1436" t="s">
        <v>11523</v>
      </c>
      <c r="AN1436" t="s">
        <v>11523</v>
      </c>
      <c r="AO1436" t="s">
        <v>11523</v>
      </c>
      <c r="AP1436" t="s">
        <v>11523</v>
      </c>
      <c r="AQ1436" t="s">
        <v>11523</v>
      </c>
      <c r="AR1436" t="s">
        <v>11523</v>
      </c>
      <c r="AS1436" t="s">
        <v>11523</v>
      </c>
      <c r="AT1436" t="s">
        <v>11523</v>
      </c>
      <c r="AU1436" t="s">
        <v>11523</v>
      </c>
      <c r="AV1436" t="s">
        <v>11523</v>
      </c>
      <c r="AW1436" t="s">
        <v>11523</v>
      </c>
      <c r="AX1436" t="s">
        <v>11523</v>
      </c>
      <c r="AY1436" t="n">
        <v>1.0</v>
      </c>
      <c r="AZ1436" t="n">
        <v>1.0</v>
      </c>
      <c r="BA1436" t="n">
        <v>0.0</v>
      </c>
      <c r="BB1436" t="n">
        <v>0.0</v>
      </c>
      <c r="BC1436" t="s">
        <v>11523</v>
      </c>
    </row>
    <row r="1437">
      <c r="B1437" t="s">
        <v>1548</v>
      </c>
      <c r="C1437" t="s">
        <v>11523</v>
      </c>
      <c r="D1437" t="n">
        <v>1.0</v>
      </c>
      <c r="E1437" t="s">
        <v>3110</v>
      </c>
      <c r="F1437" t="n">
        <v>1.0</v>
      </c>
      <c r="G1437" t="s">
        <v>3736</v>
      </c>
      <c r="H1437" t="s">
        <v>4252</v>
      </c>
      <c r="I1437" t="s">
        <v>8920</v>
      </c>
      <c r="J1437" t="s" s="1451">
        <v>8574</v>
      </c>
      <c r="K1437" t="s">
        <v>4470</v>
      </c>
      <c r="L1437" t="s">
        <v>4640</v>
      </c>
      <c r="M1437" t="s">
        <v>111</v>
      </c>
      <c r="N1437" t="s">
        <v>112</v>
      </c>
      <c r="O1437" t="s">
        <v>6097</v>
      </c>
      <c r="P1437"/>
      <c r="Q1437" t="s">
        <v>11388</v>
      </c>
      <c r="R1437" t="s">
        <v>7031</v>
      </c>
      <c r="S1437" t="s">
        <v>11523</v>
      </c>
      <c r="T1437" t="s">
        <v>11523</v>
      </c>
      <c r="U1437" t="s">
        <v>8398</v>
      </c>
      <c r="V1437" t="s">
        <v>11523</v>
      </c>
      <c r="W1437" t="s">
        <v>11523</v>
      </c>
      <c r="X1437" t="s">
        <v>11523</v>
      </c>
      <c r="Y1437" t="s">
        <v>11523</v>
      </c>
      <c r="Z1437" t="s">
        <v>11523</v>
      </c>
      <c r="AA1437" t="s">
        <v>8497</v>
      </c>
      <c r="AB1437" t="s">
        <v>8504</v>
      </c>
      <c r="AC1437" t="s">
        <v>11523</v>
      </c>
      <c r="AD1437" t="s">
        <v>11523</v>
      </c>
      <c r="AE1437" t="s">
        <v>11523</v>
      </c>
      <c r="AF1437" t="s">
        <v>11523</v>
      </c>
      <c r="AG1437" t="s">
        <v>11523</v>
      </c>
      <c r="AH1437" t="s">
        <v>11523</v>
      </c>
      <c r="AI1437" t="s">
        <v>11523</v>
      </c>
      <c r="AJ1437" t="s">
        <v>11523</v>
      </c>
      <c r="AK1437" t="s">
        <v>11523</v>
      </c>
      <c r="AL1437" t="s">
        <v>11523</v>
      </c>
      <c r="AM1437" t="s">
        <v>11523</v>
      </c>
      <c r="AN1437" t="s">
        <v>11523</v>
      </c>
      <c r="AO1437" t="s">
        <v>11523</v>
      </c>
      <c r="AP1437" t="s">
        <v>11523</v>
      </c>
      <c r="AQ1437" t="s">
        <v>11523</v>
      </c>
      <c r="AR1437" t="s">
        <v>11523</v>
      </c>
      <c r="AS1437" t="s">
        <v>11523</v>
      </c>
      <c r="AT1437" t="s">
        <v>11523</v>
      </c>
      <c r="AU1437" t="s">
        <v>11523</v>
      </c>
      <c r="AV1437" t="s">
        <v>11523</v>
      </c>
      <c r="AW1437" t="s">
        <v>11523</v>
      </c>
      <c r="AX1437" t="s">
        <v>11523</v>
      </c>
      <c r="AY1437" t="n">
        <v>1.0</v>
      </c>
      <c r="AZ1437" t="n">
        <v>1.0</v>
      </c>
      <c r="BA1437" t="n">
        <v>0.0</v>
      </c>
      <c r="BB1437" t="n">
        <v>0.0</v>
      </c>
      <c r="BC1437" t="s">
        <v>11523</v>
      </c>
    </row>
    <row r="1438">
      <c r="B1438" t="s">
        <v>1549</v>
      </c>
      <c r="C1438" t="s">
        <v>11523</v>
      </c>
      <c r="D1438" t="n">
        <v>1.0</v>
      </c>
      <c r="E1438" t="s">
        <v>3111</v>
      </c>
      <c r="F1438" t="n">
        <v>1.0</v>
      </c>
      <c r="G1438" t="s">
        <v>3737</v>
      </c>
      <c r="H1438" t="s">
        <v>3930</v>
      </c>
      <c r="I1438" t="s">
        <v>8921</v>
      </c>
      <c r="J1438" t="s" s="1452">
        <v>8575</v>
      </c>
      <c r="K1438" t="s">
        <v>4403</v>
      </c>
      <c r="L1438" t="s">
        <v>4640</v>
      </c>
      <c r="M1438" t="s">
        <v>111</v>
      </c>
      <c r="N1438" t="s">
        <v>112</v>
      </c>
      <c r="O1438" t="s">
        <v>6098</v>
      </c>
      <c r="P1438"/>
      <c r="Q1438" t="s">
        <v>11389</v>
      </c>
      <c r="R1438" t="s">
        <v>7032</v>
      </c>
      <c r="S1438" t="s">
        <v>11523</v>
      </c>
      <c r="T1438" t="s">
        <v>11523</v>
      </c>
      <c r="U1438" t="s">
        <v>8399</v>
      </c>
      <c r="V1438" t="s">
        <v>11523</v>
      </c>
      <c r="W1438" t="s">
        <v>11523</v>
      </c>
      <c r="X1438" t="s">
        <v>11523</v>
      </c>
      <c r="Y1438" t="s">
        <v>11523</v>
      </c>
      <c r="Z1438" t="s">
        <v>11523</v>
      </c>
      <c r="AA1438" t="s">
        <v>8497</v>
      </c>
      <c r="AB1438" t="s">
        <v>8504</v>
      </c>
      <c r="AC1438" t="s">
        <v>11523</v>
      </c>
      <c r="AD1438" t="s">
        <v>11523</v>
      </c>
      <c r="AE1438" t="s">
        <v>11523</v>
      </c>
      <c r="AF1438" t="s">
        <v>11523</v>
      </c>
      <c r="AG1438" t="s">
        <v>11523</v>
      </c>
      <c r="AH1438" t="s">
        <v>11523</v>
      </c>
      <c r="AI1438" t="s">
        <v>11523</v>
      </c>
      <c r="AJ1438" t="s">
        <v>11523</v>
      </c>
      <c r="AK1438" t="s">
        <v>11523</v>
      </c>
      <c r="AL1438" t="s">
        <v>11523</v>
      </c>
      <c r="AM1438" t="s">
        <v>11523</v>
      </c>
      <c r="AN1438" t="s">
        <v>11523</v>
      </c>
      <c r="AO1438" t="s">
        <v>11523</v>
      </c>
      <c r="AP1438" t="s">
        <v>11523</v>
      </c>
      <c r="AQ1438" t="s">
        <v>11523</v>
      </c>
      <c r="AR1438" t="s">
        <v>11523</v>
      </c>
      <c r="AS1438" t="s">
        <v>11523</v>
      </c>
      <c r="AT1438" t="s">
        <v>11523</v>
      </c>
      <c r="AU1438" t="s">
        <v>11523</v>
      </c>
      <c r="AV1438" t="s">
        <v>11523</v>
      </c>
      <c r="AW1438" t="s">
        <v>11523</v>
      </c>
      <c r="AX1438" t="s">
        <v>11523</v>
      </c>
      <c r="AY1438" t="n">
        <v>1.0</v>
      </c>
      <c r="AZ1438" t="n">
        <v>1.0</v>
      </c>
      <c r="BA1438" t="n">
        <v>0.0</v>
      </c>
      <c r="BB1438" t="n">
        <v>0.0</v>
      </c>
      <c r="BC1438" t="s">
        <v>11523</v>
      </c>
    </row>
    <row r="1439">
      <c r="B1439" t="s">
        <v>1550</v>
      </c>
      <c r="C1439" t="s">
        <v>11523</v>
      </c>
      <c r="D1439" t="n">
        <v>1.0</v>
      </c>
      <c r="E1439" t="s">
        <v>3112</v>
      </c>
      <c r="F1439" t="n">
        <v>1.0</v>
      </c>
      <c r="G1439" t="s">
        <v>3738</v>
      </c>
      <c r="H1439" t="s">
        <v>4253</v>
      </c>
      <c r="I1439" t="s">
        <v>8922</v>
      </c>
      <c r="J1439" t="s" s="1453">
        <v>8551</v>
      </c>
      <c r="K1439" t="s">
        <v>4491</v>
      </c>
      <c r="L1439" t="s">
        <v>4640</v>
      </c>
      <c r="M1439" t="s">
        <v>111</v>
      </c>
      <c r="N1439" t="s">
        <v>112</v>
      </c>
      <c r="O1439" t="s">
        <v>6099</v>
      </c>
      <c r="P1439"/>
      <c r="Q1439" t="s">
        <v>11390</v>
      </c>
      <c r="R1439" t="s">
        <v>7033</v>
      </c>
      <c r="S1439" t="s">
        <v>11523</v>
      </c>
      <c r="T1439" t="s">
        <v>11523</v>
      </c>
      <c r="U1439" t="s">
        <v>8400</v>
      </c>
      <c r="V1439" t="s">
        <v>11523</v>
      </c>
      <c r="W1439" t="s">
        <v>11523</v>
      </c>
      <c r="X1439" t="s">
        <v>11523</v>
      </c>
      <c r="Y1439" t="s">
        <v>11523</v>
      </c>
      <c r="Z1439" t="s">
        <v>11523</v>
      </c>
      <c r="AA1439" t="s">
        <v>8497</v>
      </c>
      <c r="AB1439" t="s">
        <v>8504</v>
      </c>
      <c r="AC1439" t="s">
        <v>11523</v>
      </c>
      <c r="AD1439" t="s">
        <v>11523</v>
      </c>
      <c r="AE1439" t="s">
        <v>11523</v>
      </c>
      <c r="AF1439" t="s">
        <v>11523</v>
      </c>
      <c r="AG1439" t="s">
        <v>11523</v>
      </c>
      <c r="AH1439" t="s">
        <v>11523</v>
      </c>
      <c r="AI1439" t="s">
        <v>11523</v>
      </c>
      <c r="AJ1439" t="s">
        <v>11523</v>
      </c>
      <c r="AK1439" t="s">
        <v>11523</v>
      </c>
      <c r="AL1439" t="s">
        <v>11523</v>
      </c>
      <c r="AM1439" t="s">
        <v>11523</v>
      </c>
      <c r="AN1439" t="s">
        <v>11523</v>
      </c>
      <c r="AO1439" t="s">
        <v>11523</v>
      </c>
      <c r="AP1439" t="s">
        <v>11523</v>
      </c>
      <c r="AQ1439" t="s">
        <v>11523</v>
      </c>
      <c r="AR1439" t="s">
        <v>11523</v>
      </c>
      <c r="AS1439" t="s">
        <v>11523</v>
      </c>
      <c r="AT1439" t="s">
        <v>11523</v>
      </c>
      <c r="AU1439" t="s">
        <v>11523</v>
      </c>
      <c r="AV1439" t="s">
        <v>11523</v>
      </c>
      <c r="AW1439" t="s">
        <v>11523</v>
      </c>
      <c r="AX1439" t="s">
        <v>11523</v>
      </c>
      <c r="AY1439" t="n">
        <v>1.0</v>
      </c>
      <c r="AZ1439" t="n">
        <v>1.0</v>
      </c>
      <c r="BA1439" t="n">
        <v>0.0</v>
      </c>
      <c r="BB1439" t="n">
        <v>0.0</v>
      </c>
      <c r="BC1439" t="s">
        <v>11523</v>
      </c>
    </row>
    <row r="1440">
      <c r="B1440" t="s">
        <v>1551</v>
      </c>
      <c r="C1440" t="s">
        <v>11523</v>
      </c>
      <c r="D1440" t="n">
        <v>1.0</v>
      </c>
      <c r="E1440" t="s">
        <v>3113</v>
      </c>
      <c r="F1440" t="n">
        <v>1.0</v>
      </c>
      <c r="G1440" t="s">
        <v>3310</v>
      </c>
      <c r="H1440" t="s">
        <v>4254</v>
      </c>
      <c r="I1440" t="s">
        <v>8923</v>
      </c>
      <c r="J1440" t="s" s="1454">
        <v>11523</v>
      </c>
      <c r="K1440" t="s">
        <v>4492</v>
      </c>
      <c r="L1440" t="s">
        <v>4640</v>
      </c>
      <c r="M1440" t="s">
        <v>111</v>
      </c>
      <c r="N1440" t="s">
        <v>112</v>
      </c>
      <c r="O1440" t="s">
        <v>6100</v>
      </c>
      <c r="P1440"/>
      <c r="Q1440" t="s">
        <v>11391</v>
      </c>
      <c r="R1440" t="s">
        <v>7034</v>
      </c>
      <c r="S1440" t="s">
        <v>11523</v>
      </c>
      <c r="T1440" t="s">
        <v>11523</v>
      </c>
      <c r="U1440" t="s">
        <v>11523</v>
      </c>
      <c r="V1440" t="s">
        <v>11523</v>
      </c>
      <c r="W1440" t="s">
        <v>11523</v>
      </c>
      <c r="X1440" t="s">
        <v>11523</v>
      </c>
      <c r="Y1440" t="s">
        <v>11523</v>
      </c>
      <c r="Z1440" t="s">
        <v>11523</v>
      </c>
      <c r="AA1440" t="s">
        <v>8497</v>
      </c>
      <c r="AB1440" t="s">
        <v>8504</v>
      </c>
      <c r="AC1440" t="s">
        <v>11523</v>
      </c>
      <c r="AD1440" t="s">
        <v>11523</v>
      </c>
      <c r="AE1440" t="s">
        <v>11523</v>
      </c>
      <c r="AF1440" t="s">
        <v>11523</v>
      </c>
      <c r="AG1440" t="s">
        <v>11523</v>
      </c>
      <c r="AH1440" t="s">
        <v>11523</v>
      </c>
      <c r="AI1440" t="s">
        <v>11523</v>
      </c>
      <c r="AJ1440" t="s">
        <v>11523</v>
      </c>
      <c r="AK1440" t="s">
        <v>11523</v>
      </c>
      <c r="AL1440" t="s">
        <v>11523</v>
      </c>
      <c r="AM1440" t="s">
        <v>11523</v>
      </c>
      <c r="AN1440" t="s">
        <v>11523</v>
      </c>
      <c r="AO1440" t="s">
        <v>11523</v>
      </c>
      <c r="AP1440" t="s">
        <v>11523</v>
      </c>
      <c r="AQ1440" t="s">
        <v>11523</v>
      </c>
      <c r="AR1440" t="s">
        <v>11523</v>
      </c>
      <c r="AS1440" t="s">
        <v>11523</v>
      </c>
      <c r="AT1440" t="s">
        <v>11523</v>
      </c>
      <c r="AU1440" t="s">
        <v>11523</v>
      </c>
      <c r="AV1440" t="s">
        <v>11523</v>
      </c>
      <c r="AW1440" t="s">
        <v>11523</v>
      </c>
      <c r="AX1440" t="s">
        <v>11523</v>
      </c>
      <c r="AY1440" t="n">
        <v>1.0</v>
      </c>
      <c r="AZ1440" t="n">
        <v>1.0</v>
      </c>
      <c r="BA1440" t="n">
        <v>0.0</v>
      </c>
      <c r="BB1440" t="n">
        <v>0.0</v>
      </c>
      <c r="BC1440" t="s">
        <v>11523</v>
      </c>
    </row>
    <row r="1441">
      <c r="B1441" t="s">
        <v>1552</v>
      </c>
      <c r="C1441" t="s">
        <v>11523</v>
      </c>
      <c r="D1441" t="n">
        <v>1.0</v>
      </c>
      <c r="E1441" t="s">
        <v>3114</v>
      </c>
      <c r="F1441" t="n">
        <v>1.0</v>
      </c>
      <c r="G1441" t="s">
        <v>3739</v>
      </c>
      <c r="H1441" t="s">
        <v>4185</v>
      </c>
      <c r="I1441" t="s">
        <v>8924</v>
      </c>
      <c r="J1441" t="s" s="1455">
        <v>11523</v>
      </c>
      <c r="K1441" t="s">
        <v>4470</v>
      </c>
      <c r="L1441" t="s">
        <v>4640</v>
      </c>
      <c r="M1441" t="s">
        <v>111</v>
      </c>
      <c r="N1441" t="s">
        <v>112</v>
      </c>
      <c r="O1441" t="s">
        <v>6101</v>
      </c>
      <c r="P1441"/>
      <c r="Q1441" t="s">
        <v>11392</v>
      </c>
      <c r="R1441" t="s">
        <v>7035</v>
      </c>
      <c r="S1441" t="s">
        <v>11523</v>
      </c>
      <c r="T1441" t="s">
        <v>11523</v>
      </c>
      <c r="U1441" t="s">
        <v>11523</v>
      </c>
      <c r="V1441" t="s">
        <v>11523</v>
      </c>
      <c r="W1441" t="s">
        <v>11523</v>
      </c>
      <c r="X1441" t="s">
        <v>11523</v>
      </c>
      <c r="Y1441" t="s">
        <v>11523</v>
      </c>
      <c r="Z1441" t="s">
        <v>11523</v>
      </c>
      <c r="AA1441" t="s">
        <v>8497</v>
      </c>
      <c r="AB1441" t="s">
        <v>8504</v>
      </c>
      <c r="AC1441" t="s">
        <v>11523</v>
      </c>
      <c r="AD1441" t="s">
        <v>11523</v>
      </c>
      <c r="AE1441" t="s">
        <v>11523</v>
      </c>
      <c r="AF1441" t="s">
        <v>11523</v>
      </c>
      <c r="AG1441" t="s">
        <v>11523</v>
      </c>
      <c r="AH1441" t="s">
        <v>11523</v>
      </c>
      <c r="AI1441" t="s">
        <v>11523</v>
      </c>
      <c r="AJ1441" t="s">
        <v>11523</v>
      </c>
      <c r="AK1441" t="s">
        <v>11523</v>
      </c>
      <c r="AL1441" t="s">
        <v>11523</v>
      </c>
      <c r="AM1441" t="s">
        <v>11523</v>
      </c>
      <c r="AN1441" t="s">
        <v>11523</v>
      </c>
      <c r="AO1441" t="s">
        <v>11523</v>
      </c>
      <c r="AP1441" t="s">
        <v>11523</v>
      </c>
      <c r="AQ1441" t="s">
        <v>11523</v>
      </c>
      <c r="AR1441" t="s">
        <v>11523</v>
      </c>
      <c r="AS1441" t="s">
        <v>11523</v>
      </c>
      <c r="AT1441" t="s">
        <v>11523</v>
      </c>
      <c r="AU1441" t="s">
        <v>11523</v>
      </c>
      <c r="AV1441" t="s">
        <v>11523</v>
      </c>
      <c r="AW1441" t="s">
        <v>11523</v>
      </c>
      <c r="AX1441" t="s">
        <v>11523</v>
      </c>
      <c r="AY1441" t="n">
        <v>1.0</v>
      </c>
      <c r="AZ1441" t="n">
        <v>1.0</v>
      </c>
      <c r="BA1441" t="n">
        <v>0.0</v>
      </c>
      <c r="BB1441" t="n">
        <v>0.0</v>
      </c>
      <c r="BC1441" t="s">
        <v>11523</v>
      </c>
    </row>
    <row r="1442">
      <c r="B1442" t="s">
        <v>1553</v>
      </c>
      <c r="C1442" t="s">
        <v>11523</v>
      </c>
      <c r="D1442" t="n">
        <v>1.0</v>
      </c>
      <c r="E1442" t="s">
        <v>3115</v>
      </c>
      <c r="F1442" t="n">
        <v>1.0</v>
      </c>
      <c r="G1442" t="s">
        <v>3740</v>
      </c>
      <c r="H1442" t="s">
        <v>4255</v>
      </c>
      <c r="I1442" t="s">
        <v>8925</v>
      </c>
      <c r="J1442" t="s" s="1456">
        <v>11523</v>
      </c>
      <c r="K1442" t="s">
        <v>4477</v>
      </c>
      <c r="L1442" t="s">
        <v>4640</v>
      </c>
      <c r="M1442" t="s">
        <v>111</v>
      </c>
      <c r="N1442" t="s">
        <v>112</v>
      </c>
      <c r="O1442" t="s">
        <v>6102</v>
      </c>
      <c r="P1442"/>
      <c r="Q1442" t="s">
        <v>11393</v>
      </c>
      <c r="R1442" t="s">
        <v>7036</v>
      </c>
      <c r="S1442" t="s">
        <v>11523</v>
      </c>
      <c r="T1442" t="s">
        <v>11523</v>
      </c>
      <c r="U1442" t="s">
        <v>8401</v>
      </c>
      <c r="V1442" t="s">
        <v>11523</v>
      </c>
      <c r="W1442" t="s">
        <v>11523</v>
      </c>
      <c r="X1442" t="s">
        <v>11523</v>
      </c>
      <c r="Y1442" t="s">
        <v>11523</v>
      </c>
      <c r="Z1442" t="s">
        <v>11523</v>
      </c>
      <c r="AA1442" t="s">
        <v>8497</v>
      </c>
      <c r="AB1442" t="s">
        <v>8504</v>
      </c>
      <c r="AC1442" t="s">
        <v>11523</v>
      </c>
      <c r="AD1442" t="s">
        <v>11523</v>
      </c>
      <c r="AE1442" t="s">
        <v>11523</v>
      </c>
      <c r="AF1442" t="s">
        <v>11523</v>
      </c>
      <c r="AG1442" t="s">
        <v>11523</v>
      </c>
      <c r="AH1442" t="s">
        <v>11523</v>
      </c>
      <c r="AI1442" t="s">
        <v>11523</v>
      </c>
      <c r="AJ1442" t="s">
        <v>11523</v>
      </c>
      <c r="AK1442" t="s">
        <v>11523</v>
      </c>
      <c r="AL1442" t="s">
        <v>11523</v>
      </c>
      <c r="AM1442" t="s">
        <v>11523</v>
      </c>
      <c r="AN1442" t="s">
        <v>11523</v>
      </c>
      <c r="AO1442" t="s">
        <v>11523</v>
      </c>
      <c r="AP1442" t="s">
        <v>11523</v>
      </c>
      <c r="AQ1442" t="s">
        <v>11523</v>
      </c>
      <c r="AR1442" t="s">
        <v>11523</v>
      </c>
      <c r="AS1442" t="s">
        <v>11523</v>
      </c>
      <c r="AT1442" t="s">
        <v>11523</v>
      </c>
      <c r="AU1442" t="s">
        <v>11523</v>
      </c>
      <c r="AV1442" t="s">
        <v>11523</v>
      </c>
      <c r="AW1442" t="s">
        <v>11523</v>
      </c>
      <c r="AX1442" t="s">
        <v>11523</v>
      </c>
      <c r="AY1442" t="n">
        <v>1.0</v>
      </c>
      <c r="AZ1442" t="n">
        <v>1.0</v>
      </c>
      <c r="BA1442" t="n">
        <v>0.0</v>
      </c>
      <c r="BB1442" t="n">
        <v>0.0</v>
      </c>
      <c r="BC1442" t="s">
        <v>11523</v>
      </c>
    </row>
    <row r="1443">
      <c r="B1443" t="s">
        <v>1554</v>
      </c>
      <c r="C1443" t="s">
        <v>11523</v>
      </c>
      <c r="D1443" t="n">
        <v>1.0</v>
      </c>
      <c r="E1443" t="s">
        <v>3116</v>
      </c>
      <c r="F1443" t="n">
        <v>1.0</v>
      </c>
      <c r="G1443" t="s">
        <v>3741</v>
      </c>
      <c r="H1443" t="s">
        <v>3881</v>
      </c>
      <c r="I1443" t="s">
        <v>8926</v>
      </c>
      <c r="J1443" t="s" s="1457">
        <v>11523</v>
      </c>
      <c r="K1443" t="s">
        <v>4473</v>
      </c>
      <c r="L1443" t="s">
        <v>4640</v>
      </c>
      <c r="M1443" t="s">
        <v>111</v>
      </c>
      <c r="N1443" t="s">
        <v>4683</v>
      </c>
      <c r="O1443" t="s">
        <v>6103</v>
      </c>
      <c r="P1443"/>
      <c r="Q1443" t="s">
        <v>11394</v>
      </c>
      <c r="R1443" t="s">
        <v>7037</v>
      </c>
      <c r="S1443" t="s">
        <v>11523</v>
      </c>
      <c r="T1443" t="s">
        <v>11523</v>
      </c>
      <c r="U1443" t="s">
        <v>8402</v>
      </c>
      <c r="V1443" t="s">
        <v>11523</v>
      </c>
      <c r="W1443" t="s">
        <v>11523</v>
      </c>
      <c r="X1443" t="s">
        <v>11523</v>
      </c>
      <c r="Y1443" t="s">
        <v>11523</v>
      </c>
      <c r="Z1443" t="s">
        <v>8504</v>
      </c>
      <c r="AA1443" t="s">
        <v>8497</v>
      </c>
      <c r="AB1443" t="s">
        <v>8504</v>
      </c>
      <c r="AC1443" t="s">
        <v>11523</v>
      </c>
      <c r="AD1443" t="s">
        <v>11523</v>
      </c>
      <c r="AE1443" t="s">
        <v>11523</v>
      </c>
      <c r="AF1443" t="s">
        <v>7299</v>
      </c>
      <c r="AG1443" t="s">
        <v>11523</v>
      </c>
      <c r="AH1443" t="s">
        <v>11523</v>
      </c>
      <c r="AI1443" t="s">
        <v>11523</v>
      </c>
      <c r="AJ1443" t="s">
        <v>11523</v>
      </c>
      <c r="AK1443" t="s">
        <v>11523</v>
      </c>
      <c r="AL1443" t="s">
        <v>11523</v>
      </c>
      <c r="AM1443" t="s">
        <v>11523</v>
      </c>
      <c r="AN1443" t="s">
        <v>11523</v>
      </c>
      <c r="AO1443" t="s">
        <v>11523</v>
      </c>
      <c r="AP1443" t="s">
        <v>11523</v>
      </c>
      <c r="AQ1443" t="s">
        <v>11523</v>
      </c>
      <c r="AR1443" t="s">
        <v>11523</v>
      </c>
      <c r="AS1443" t="s">
        <v>11523</v>
      </c>
      <c r="AT1443" t="s">
        <v>11523</v>
      </c>
      <c r="AU1443" t="s">
        <v>11523</v>
      </c>
      <c r="AV1443" t="s">
        <v>11523</v>
      </c>
      <c r="AW1443" t="s">
        <v>11523</v>
      </c>
      <c r="AX1443" t="s">
        <v>11523</v>
      </c>
      <c r="AY1443" t="n">
        <v>1.0</v>
      </c>
      <c r="AZ1443" t="n">
        <v>1.0</v>
      </c>
      <c r="BA1443" t="n">
        <v>0.0</v>
      </c>
      <c r="BB1443" t="n">
        <v>0.0</v>
      </c>
      <c r="BC1443" t="s">
        <v>11523</v>
      </c>
    </row>
    <row r="1444">
      <c r="B1444" t="s">
        <v>1555</v>
      </c>
      <c r="C1444" t="s">
        <v>11523</v>
      </c>
      <c r="D1444" t="n">
        <v>1.0</v>
      </c>
      <c r="E1444" t="s">
        <v>3117</v>
      </c>
      <c r="F1444" t="n">
        <v>1.0</v>
      </c>
      <c r="G1444" t="s">
        <v>3742</v>
      </c>
      <c r="H1444" t="s">
        <v>4251</v>
      </c>
      <c r="I1444" t="s">
        <v>8927</v>
      </c>
      <c r="J1444" t="s" s="1458">
        <v>8509</v>
      </c>
      <c r="K1444" t="s">
        <v>4490</v>
      </c>
      <c r="L1444" t="s">
        <v>4640</v>
      </c>
      <c r="M1444" t="s">
        <v>111</v>
      </c>
      <c r="N1444" t="s">
        <v>112</v>
      </c>
      <c r="O1444" t="s">
        <v>6104</v>
      </c>
      <c r="P1444"/>
      <c r="Q1444" t="s">
        <v>11395</v>
      </c>
      <c r="R1444" t="s">
        <v>7038</v>
      </c>
      <c r="S1444" t="s">
        <v>11523</v>
      </c>
      <c r="T1444" t="s">
        <v>11523</v>
      </c>
      <c r="U1444" t="s">
        <v>8346</v>
      </c>
      <c r="V1444" t="s">
        <v>11523</v>
      </c>
      <c r="W1444" t="s">
        <v>11523</v>
      </c>
      <c r="X1444" t="s">
        <v>11523</v>
      </c>
      <c r="Y1444" t="s">
        <v>11523</v>
      </c>
      <c r="Z1444" t="s">
        <v>11523</v>
      </c>
      <c r="AA1444" t="s">
        <v>8497</v>
      </c>
      <c r="AB1444" t="s">
        <v>8504</v>
      </c>
      <c r="AC1444" t="s">
        <v>11523</v>
      </c>
      <c r="AD1444" t="s">
        <v>11523</v>
      </c>
      <c r="AE1444" t="s">
        <v>11523</v>
      </c>
      <c r="AF1444" t="s">
        <v>11523</v>
      </c>
      <c r="AG1444" t="s">
        <v>11523</v>
      </c>
      <c r="AH1444" t="s">
        <v>11523</v>
      </c>
      <c r="AI1444" t="s">
        <v>11523</v>
      </c>
      <c r="AJ1444" t="s">
        <v>11523</v>
      </c>
      <c r="AK1444" t="s">
        <v>11523</v>
      </c>
      <c r="AL1444" t="s">
        <v>11523</v>
      </c>
      <c r="AM1444" t="s">
        <v>11523</v>
      </c>
      <c r="AN1444" t="s">
        <v>11523</v>
      </c>
      <c r="AO1444" t="s">
        <v>11523</v>
      </c>
      <c r="AP1444" t="s">
        <v>11523</v>
      </c>
      <c r="AQ1444" t="s">
        <v>11523</v>
      </c>
      <c r="AR1444" t="s">
        <v>11523</v>
      </c>
      <c r="AS1444" t="s">
        <v>11523</v>
      </c>
      <c r="AT1444" t="s">
        <v>11523</v>
      </c>
      <c r="AU1444" t="s">
        <v>11523</v>
      </c>
      <c r="AV1444" t="s">
        <v>11523</v>
      </c>
      <c r="AW1444" t="s">
        <v>11523</v>
      </c>
      <c r="AX1444" t="s">
        <v>11523</v>
      </c>
      <c r="AY1444" t="n">
        <v>1.0</v>
      </c>
      <c r="AZ1444" t="n">
        <v>1.0</v>
      </c>
      <c r="BA1444" t="n">
        <v>0.0</v>
      </c>
      <c r="BB1444" t="n">
        <v>0.0</v>
      </c>
      <c r="BC1444" t="s">
        <v>11523</v>
      </c>
    </row>
    <row r="1445">
      <c r="B1445" t="s">
        <v>1556</v>
      </c>
      <c r="C1445" t="s">
        <v>11523</v>
      </c>
      <c r="D1445" t="n">
        <v>1.0</v>
      </c>
      <c r="E1445" t="s">
        <v>3118</v>
      </c>
      <c r="F1445" t="n">
        <v>1.0</v>
      </c>
      <c r="G1445" t="s">
        <v>3743</v>
      </c>
      <c r="H1445" t="s">
        <v>4256</v>
      </c>
      <c r="I1445" t="s" s="1459">
        <v>11523</v>
      </c>
      <c r="J1445" t="s">
        <v>11523</v>
      </c>
      <c r="K1445" t="s">
        <v>11523</v>
      </c>
      <c r="L1445" t="s">
        <v>4640</v>
      </c>
      <c r="M1445" t="s">
        <v>111</v>
      </c>
      <c r="N1445" t="s">
        <v>4683</v>
      </c>
      <c r="O1445" t="s">
        <v>6105</v>
      </c>
      <c r="P1445"/>
      <c r="Q1445" t="s">
        <v>11396</v>
      </c>
      <c r="R1445" t="s">
        <v>11523</v>
      </c>
      <c r="S1445" t="s">
        <v>11523</v>
      </c>
      <c r="T1445" t="s">
        <v>11523</v>
      </c>
      <c r="U1445" t="s">
        <v>8403</v>
      </c>
      <c r="V1445" t="s">
        <v>11523</v>
      </c>
      <c r="W1445" t="s">
        <v>11523</v>
      </c>
      <c r="X1445" t="s">
        <v>11523</v>
      </c>
      <c r="Y1445" t="s">
        <v>11523</v>
      </c>
      <c r="Z1445" t="s">
        <v>8504</v>
      </c>
      <c r="AA1445" t="s">
        <v>8500</v>
      </c>
      <c r="AB1445" t="s">
        <v>8504</v>
      </c>
      <c r="AC1445" t="s">
        <v>11523</v>
      </c>
      <c r="AD1445" t="s">
        <v>11523</v>
      </c>
      <c r="AE1445" t="s">
        <v>11523</v>
      </c>
      <c r="AF1445" t="s">
        <v>7300</v>
      </c>
      <c r="AG1445" t="s">
        <v>11523</v>
      </c>
      <c r="AH1445" t="s">
        <v>11523</v>
      </c>
      <c r="AI1445" t="s">
        <v>11523</v>
      </c>
      <c r="AJ1445" t="s">
        <v>11523</v>
      </c>
      <c r="AK1445" t="s">
        <v>11523</v>
      </c>
      <c r="AL1445" t="s">
        <v>11523</v>
      </c>
      <c r="AM1445" t="s">
        <v>11523</v>
      </c>
      <c r="AN1445" t="s">
        <v>11523</v>
      </c>
      <c r="AO1445" t="s">
        <v>11523</v>
      </c>
      <c r="AP1445" t="s">
        <v>11523</v>
      </c>
      <c r="AQ1445" t="s">
        <v>11523</v>
      </c>
      <c r="AR1445" t="s">
        <v>11523</v>
      </c>
      <c r="AS1445" t="s">
        <v>11523</v>
      </c>
      <c r="AT1445" t="s">
        <v>11523</v>
      </c>
      <c r="AU1445" t="s">
        <v>11523</v>
      </c>
      <c r="AV1445" t="s">
        <v>11523</v>
      </c>
      <c r="AW1445" t="s">
        <v>11523</v>
      </c>
      <c r="AX1445" t="s">
        <v>11523</v>
      </c>
      <c r="AY1445" t="n">
        <v>1.0</v>
      </c>
      <c r="AZ1445" t="n">
        <v>1.0</v>
      </c>
      <c r="BA1445" t="n">
        <v>0.0</v>
      </c>
      <c r="BB1445" t="n">
        <v>0.0</v>
      </c>
      <c r="BC1445" t="s">
        <v>11523</v>
      </c>
    </row>
    <row r="1446">
      <c r="B1446" t="s">
        <v>1557</v>
      </c>
      <c r="C1446" t="s">
        <v>11523</v>
      </c>
      <c r="D1446" t="n">
        <v>1.0</v>
      </c>
      <c r="E1446" t="s">
        <v>3119</v>
      </c>
      <c r="F1446" t="n">
        <v>1.0</v>
      </c>
      <c r="G1446" t="s">
        <v>3744</v>
      </c>
      <c r="H1446" t="s">
        <v>4257</v>
      </c>
      <c r="I1446" t="s" s="1460">
        <v>11523</v>
      </c>
      <c r="J1446" t="s">
        <v>11523</v>
      </c>
      <c r="K1446" t="s">
        <v>11523</v>
      </c>
      <c r="L1446" t="s">
        <v>4640</v>
      </c>
      <c r="M1446" t="s">
        <v>111</v>
      </c>
      <c r="N1446" t="s">
        <v>4683</v>
      </c>
      <c r="O1446" t="s">
        <v>6106</v>
      </c>
      <c r="P1446"/>
      <c r="Q1446" t="s">
        <v>11397</v>
      </c>
      <c r="R1446" t="s">
        <v>11523</v>
      </c>
      <c r="S1446" t="s">
        <v>11523</v>
      </c>
      <c r="T1446" t="s">
        <v>11523</v>
      </c>
      <c r="U1446" t="s">
        <v>8404</v>
      </c>
      <c r="V1446" t="s">
        <v>11523</v>
      </c>
      <c r="W1446" t="s">
        <v>11523</v>
      </c>
      <c r="X1446" t="s">
        <v>11523</v>
      </c>
      <c r="Y1446" t="s">
        <v>11523</v>
      </c>
      <c r="Z1446" t="s">
        <v>8504</v>
      </c>
      <c r="AA1446" t="s">
        <v>8497</v>
      </c>
      <c r="AB1446" t="s">
        <v>8504</v>
      </c>
      <c r="AC1446" t="s">
        <v>11523</v>
      </c>
      <c r="AD1446" t="s">
        <v>11523</v>
      </c>
      <c r="AE1446" t="s">
        <v>11523</v>
      </c>
      <c r="AF1446" t="s">
        <v>7109</v>
      </c>
      <c r="AG1446" t="s">
        <v>11523</v>
      </c>
      <c r="AH1446" t="s">
        <v>11523</v>
      </c>
      <c r="AI1446" t="s">
        <v>11523</v>
      </c>
      <c r="AJ1446" t="s">
        <v>11523</v>
      </c>
      <c r="AK1446" t="s">
        <v>11523</v>
      </c>
      <c r="AL1446" t="s">
        <v>11523</v>
      </c>
      <c r="AM1446" t="s">
        <v>11523</v>
      </c>
      <c r="AN1446" t="s">
        <v>11523</v>
      </c>
      <c r="AO1446" t="s">
        <v>11523</v>
      </c>
      <c r="AP1446" t="s">
        <v>11523</v>
      </c>
      <c r="AQ1446" t="s">
        <v>11523</v>
      </c>
      <c r="AR1446" t="s">
        <v>11523</v>
      </c>
      <c r="AS1446" t="s">
        <v>11523</v>
      </c>
      <c r="AT1446" t="s">
        <v>11523</v>
      </c>
      <c r="AU1446" t="s">
        <v>11523</v>
      </c>
      <c r="AV1446" t="s">
        <v>11523</v>
      </c>
      <c r="AW1446" t="s">
        <v>11523</v>
      </c>
      <c r="AX1446" t="s">
        <v>11523</v>
      </c>
      <c r="AY1446" t="n">
        <v>1.0</v>
      </c>
      <c r="AZ1446" t="n">
        <v>1.0</v>
      </c>
      <c r="BA1446" t="n">
        <v>0.0</v>
      </c>
      <c r="BB1446" t="n">
        <v>0.0</v>
      </c>
      <c r="BC1446" t="s">
        <v>11523</v>
      </c>
    </row>
    <row r="1447">
      <c r="B1447" t="s">
        <v>1558</v>
      </c>
      <c r="C1447" t="s">
        <v>11523</v>
      </c>
      <c r="D1447" t="n">
        <v>1.0</v>
      </c>
      <c r="E1447" t="s">
        <v>3120</v>
      </c>
      <c r="F1447" t="n">
        <v>1.0</v>
      </c>
      <c r="G1447" t="s">
        <v>3745</v>
      </c>
      <c r="H1447" t="s">
        <v>4258</v>
      </c>
      <c r="I1447" t="s" s="1461">
        <v>11523</v>
      </c>
      <c r="J1447" t="s">
        <v>11523</v>
      </c>
      <c r="K1447" t="s">
        <v>11523</v>
      </c>
      <c r="L1447" t="s">
        <v>4640</v>
      </c>
      <c r="M1447" t="s">
        <v>111</v>
      </c>
      <c r="N1447" t="s">
        <v>4683</v>
      </c>
      <c r="O1447" t="s">
        <v>6107</v>
      </c>
      <c r="P1447"/>
      <c r="Q1447" t="s">
        <v>11398</v>
      </c>
      <c r="R1447" t="s">
        <v>11523</v>
      </c>
      <c r="S1447" t="s">
        <v>11523</v>
      </c>
      <c r="T1447" t="s">
        <v>11523</v>
      </c>
      <c r="U1447" t="s">
        <v>8405</v>
      </c>
      <c r="V1447" t="s">
        <v>11523</v>
      </c>
      <c r="W1447" t="s">
        <v>11523</v>
      </c>
      <c r="X1447" t="s">
        <v>11523</v>
      </c>
      <c r="Y1447" t="s">
        <v>11523</v>
      </c>
      <c r="Z1447" t="s">
        <v>8504</v>
      </c>
      <c r="AA1447" t="s">
        <v>8497</v>
      </c>
      <c r="AB1447" t="s">
        <v>8504</v>
      </c>
      <c r="AC1447" t="s">
        <v>11523</v>
      </c>
      <c r="AD1447" t="s">
        <v>11523</v>
      </c>
      <c r="AE1447" t="s">
        <v>11523</v>
      </c>
      <c r="AF1447" t="s">
        <v>7109</v>
      </c>
      <c r="AG1447" t="s">
        <v>11523</v>
      </c>
      <c r="AH1447" t="s">
        <v>11523</v>
      </c>
      <c r="AI1447" t="s">
        <v>11523</v>
      </c>
      <c r="AJ1447" t="s">
        <v>11523</v>
      </c>
      <c r="AK1447" t="s">
        <v>11523</v>
      </c>
      <c r="AL1447" t="s">
        <v>11523</v>
      </c>
      <c r="AM1447" t="s">
        <v>11523</v>
      </c>
      <c r="AN1447" t="s">
        <v>11523</v>
      </c>
      <c r="AO1447" t="s">
        <v>11523</v>
      </c>
      <c r="AP1447" t="s">
        <v>11523</v>
      </c>
      <c r="AQ1447" t="s">
        <v>11523</v>
      </c>
      <c r="AR1447" t="s">
        <v>11523</v>
      </c>
      <c r="AS1447" t="s">
        <v>11523</v>
      </c>
      <c r="AT1447" t="s">
        <v>11523</v>
      </c>
      <c r="AU1447" t="s">
        <v>11523</v>
      </c>
      <c r="AV1447" t="s">
        <v>11523</v>
      </c>
      <c r="AW1447" t="s">
        <v>11523</v>
      </c>
      <c r="AX1447" t="s">
        <v>11523</v>
      </c>
      <c r="AY1447" t="n">
        <v>1.0</v>
      </c>
      <c r="AZ1447" t="n">
        <v>1.0</v>
      </c>
      <c r="BA1447" t="n">
        <v>0.0</v>
      </c>
      <c r="BB1447" t="n">
        <v>0.0</v>
      </c>
      <c r="BC1447" t="s">
        <v>11523</v>
      </c>
    </row>
    <row r="1448">
      <c r="B1448" t="s">
        <v>1559</v>
      </c>
      <c r="C1448" t="s">
        <v>11523</v>
      </c>
      <c r="D1448" t="n">
        <v>1.0</v>
      </c>
      <c r="E1448" t="s">
        <v>3121</v>
      </c>
      <c r="F1448" t="n">
        <v>1.0</v>
      </c>
      <c r="G1448" t="s">
        <v>3746</v>
      </c>
      <c r="H1448" t="s">
        <v>4259</v>
      </c>
      <c r="I1448" t="s" s="1462">
        <v>11523</v>
      </c>
      <c r="J1448" t="s">
        <v>11523</v>
      </c>
      <c r="K1448" t="s">
        <v>11523</v>
      </c>
      <c r="L1448" t="s">
        <v>4640</v>
      </c>
      <c r="M1448" t="s">
        <v>111</v>
      </c>
      <c r="N1448" t="s">
        <v>4683</v>
      </c>
      <c r="O1448" t="s">
        <v>6108</v>
      </c>
      <c r="P1448"/>
      <c r="Q1448" t="s">
        <v>11399</v>
      </c>
      <c r="R1448" t="s">
        <v>11523</v>
      </c>
      <c r="S1448" t="s">
        <v>11523</v>
      </c>
      <c r="T1448" t="s">
        <v>11523</v>
      </c>
      <c r="U1448" t="s">
        <v>8406</v>
      </c>
      <c r="V1448" t="s">
        <v>11523</v>
      </c>
      <c r="W1448" t="s">
        <v>11523</v>
      </c>
      <c r="X1448" t="s">
        <v>11523</v>
      </c>
      <c r="Y1448" t="s">
        <v>11523</v>
      </c>
      <c r="Z1448" t="s">
        <v>8504</v>
      </c>
      <c r="AA1448" t="s">
        <v>8497</v>
      </c>
      <c r="AB1448" t="s">
        <v>8504</v>
      </c>
      <c r="AC1448" t="s">
        <v>11523</v>
      </c>
      <c r="AD1448" t="s">
        <v>11523</v>
      </c>
      <c r="AE1448" t="s">
        <v>11523</v>
      </c>
      <c r="AF1448" t="s">
        <v>7143</v>
      </c>
      <c r="AG1448" t="s">
        <v>11523</v>
      </c>
      <c r="AH1448" t="s">
        <v>11523</v>
      </c>
      <c r="AI1448" t="s">
        <v>11523</v>
      </c>
      <c r="AJ1448" t="s">
        <v>11523</v>
      </c>
      <c r="AK1448" t="s">
        <v>11523</v>
      </c>
      <c r="AL1448" t="s">
        <v>11523</v>
      </c>
      <c r="AM1448" t="s">
        <v>11523</v>
      </c>
      <c r="AN1448" t="s">
        <v>11523</v>
      </c>
      <c r="AO1448" t="s">
        <v>11523</v>
      </c>
      <c r="AP1448" t="s">
        <v>11523</v>
      </c>
      <c r="AQ1448" t="s">
        <v>11523</v>
      </c>
      <c r="AR1448" t="s">
        <v>11523</v>
      </c>
      <c r="AS1448" t="s">
        <v>11523</v>
      </c>
      <c r="AT1448" t="s">
        <v>11523</v>
      </c>
      <c r="AU1448" t="s">
        <v>11523</v>
      </c>
      <c r="AV1448" t="s">
        <v>11523</v>
      </c>
      <c r="AW1448" t="s">
        <v>11523</v>
      </c>
      <c r="AX1448" t="s">
        <v>11523</v>
      </c>
      <c r="AY1448" t="n">
        <v>1.0</v>
      </c>
      <c r="AZ1448" t="n">
        <v>1.0</v>
      </c>
      <c r="BA1448" t="n">
        <v>0.0</v>
      </c>
      <c r="BB1448" t="n">
        <v>0.0</v>
      </c>
      <c r="BC1448" t="s">
        <v>11523</v>
      </c>
    </row>
    <row r="1449">
      <c r="B1449" t="s">
        <v>1560</v>
      </c>
      <c r="C1449" t="s">
        <v>11523</v>
      </c>
      <c r="D1449" t="n">
        <v>1.0</v>
      </c>
      <c r="E1449" t="s">
        <v>3122</v>
      </c>
      <c r="F1449" t="n">
        <v>1.0</v>
      </c>
      <c r="G1449" t="s">
        <v>3747</v>
      </c>
      <c r="H1449" t="s">
        <v>4260</v>
      </c>
      <c r="I1449" t="s">
        <v>8928</v>
      </c>
      <c r="J1449" t="s" s="1463">
        <v>11523</v>
      </c>
      <c r="K1449" t="s">
        <v>4493</v>
      </c>
      <c r="L1449" t="s">
        <v>4640</v>
      </c>
      <c r="M1449" t="s">
        <v>111</v>
      </c>
      <c r="N1449" t="s">
        <v>112</v>
      </c>
      <c r="O1449" t="s">
        <v>6109</v>
      </c>
      <c r="P1449"/>
      <c r="Q1449" t="s">
        <v>11400</v>
      </c>
      <c r="R1449" t="s">
        <v>7039</v>
      </c>
      <c r="S1449" t="s">
        <v>11523</v>
      </c>
      <c r="T1449" t="s">
        <v>11523</v>
      </c>
      <c r="U1449" t="s">
        <v>8407</v>
      </c>
      <c r="V1449" t="s">
        <v>11523</v>
      </c>
      <c r="W1449" t="s">
        <v>11523</v>
      </c>
      <c r="X1449" t="s">
        <v>11523</v>
      </c>
      <c r="Y1449" t="s">
        <v>11523</v>
      </c>
      <c r="Z1449" t="s">
        <v>8504</v>
      </c>
      <c r="AA1449" t="s">
        <v>8498</v>
      </c>
      <c r="AB1449" t="s">
        <v>8504</v>
      </c>
      <c r="AC1449" t="s">
        <v>11523</v>
      </c>
      <c r="AD1449" t="s">
        <v>11523</v>
      </c>
      <c r="AE1449" t="s">
        <v>11523</v>
      </c>
      <c r="AF1449" t="s">
        <v>7039</v>
      </c>
      <c r="AG1449" t="s">
        <v>11523</v>
      </c>
      <c r="AH1449" t="s">
        <v>11523</v>
      </c>
      <c r="AI1449" t="s">
        <v>11523</v>
      </c>
      <c r="AJ1449" t="s">
        <v>11523</v>
      </c>
      <c r="AK1449" t="s">
        <v>11523</v>
      </c>
      <c r="AL1449" t="s">
        <v>11523</v>
      </c>
      <c r="AM1449" t="s">
        <v>11523</v>
      </c>
      <c r="AN1449" t="s">
        <v>11523</v>
      </c>
      <c r="AO1449" t="s">
        <v>11523</v>
      </c>
      <c r="AP1449" t="s">
        <v>11523</v>
      </c>
      <c r="AQ1449" t="s">
        <v>11523</v>
      </c>
      <c r="AR1449" t="s">
        <v>11523</v>
      </c>
      <c r="AS1449" t="s">
        <v>11523</v>
      </c>
      <c r="AT1449" t="s">
        <v>11523</v>
      </c>
      <c r="AU1449" t="s">
        <v>11523</v>
      </c>
      <c r="AV1449" t="s">
        <v>11523</v>
      </c>
      <c r="AW1449" t="s">
        <v>11523</v>
      </c>
      <c r="AX1449" t="s">
        <v>11523</v>
      </c>
      <c r="AY1449" t="n">
        <v>1.0</v>
      </c>
      <c r="AZ1449" t="n">
        <v>1.0</v>
      </c>
      <c r="BA1449" t="n">
        <v>0.0</v>
      </c>
      <c r="BB1449" t="n">
        <v>0.0</v>
      </c>
      <c r="BC1449" t="s">
        <v>11523</v>
      </c>
    </row>
    <row r="1450">
      <c r="B1450" t="s">
        <v>1561</v>
      </c>
      <c r="C1450" t="s">
        <v>11523</v>
      </c>
      <c r="D1450" t="n">
        <v>1.0</v>
      </c>
      <c r="E1450" t="s">
        <v>3123</v>
      </c>
      <c r="F1450" t="n">
        <v>1.0</v>
      </c>
      <c r="G1450" t="s">
        <v>3748</v>
      </c>
      <c r="H1450" t="s">
        <v>4261</v>
      </c>
      <c r="I1450" t="s" s="1464">
        <v>11523</v>
      </c>
      <c r="J1450" t="s">
        <v>11523</v>
      </c>
      <c r="K1450" t="s">
        <v>11523</v>
      </c>
      <c r="L1450" t="s">
        <v>4640</v>
      </c>
      <c r="M1450" t="s">
        <v>111</v>
      </c>
      <c r="N1450" t="s">
        <v>4683</v>
      </c>
      <c r="O1450" t="s">
        <v>6110</v>
      </c>
      <c r="P1450"/>
      <c r="Q1450" t="s">
        <v>11401</v>
      </c>
      <c r="R1450" t="s">
        <v>11523</v>
      </c>
      <c r="S1450" t="s">
        <v>11523</v>
      </c>
      <c r="T1450" t="s">
        <v>11523</v>
      </c>
      <c r="U1450" t="s">
        <v>11523</v>
      </c>
      <c r="V1450" t="s">
        <v>11523</v>
      </c>
      <c r="W1450" t="s">
        <v>11523</v>
      </c>
      <c r="X1450" t="s">
        <v>11523</v>
      </c>
      <c r="Y1450" t="s">
        <v>11523</v>
      </c>
      <c r="Z1450" t="s">
        <v>8504</v>
      </c>
      <c r="AA1450" t="s">
        <v>8497</v>
      </c>
      <c r="AB1450" t="s">
        <v>8504</v>
      </c>
      <c r="AC1450" t="s">
        <v>11523</v>
      </c>
      <c r="AD1450" t="s">
        <v>11523</v>
      </c>
      <c r="AE1450" t="s">
        <v>11523</v>
      </c>
      <c r="AF1450" t="s">
        <v>7104</v>
      </c>
      <c r="AG1450" t="s">
        <v>11523</v>
      </c>
      <c r="AH1450" t="s">
        <v>11523</v>
      </c>
      <c r="AI1450" t="s">
        <v>11523</v>
      </c>
      <c r="AJ1450" t="s">
        <v>11523</v>
      </c>
      <c r="AK1450" t="s">
        <v>11523</v>
      </c>
      <c r="AL1450" t="s">
        <v>11523</v>
      </c>
      <c r="AM1450" t="s">
        <v>11523</v>
      </c>
      <c r="AN1450" t="s">
        <v>11523</v>
      </c>
      <c r="AO1450" t="s">
        <v>11523</v>
      </c>
      <c r="AP1450" t="s">
        <v>11523</v>
      </c>
      <c r="AQ1450" t="s">
        <v>11523</v>
      </c>
      <c r="AR1450" t="s">
        <v>11523</v>
      </c>
      <c r="AS1450" t="s">
        <v>11523</v>
      </c>
      <c r="AT1450" t="s">
        <v>11523</v>
      </c>
      <c r="AU1450" t="s">
        <v>11523</v>
      </c>
      <c r="AV1450" t="s">
        <v>11523</v>
      </c>
      <c r="AW1450" t="s">
        <v>11523</v>
      </c>
      <c r="AX1450" t="s">
        <v>11523</v>
      </c>
      <c r="AY1450" t="n">
        <v>1.0</v>
      </c>
      <c r="AZ1450" t="n">
        <v>1.0</v>
      </c>
      <c r="BA1450" t="n">
        <v>0.0</v>
      </c>
      <c r="BB1450" t="n">
        <v>0.0</v>
      </c>
      <c r="BC1450" t="s">
        <v>11523</v>
      </c>
    </row>
    <row r="1451">
      <c r="B1451" t="s">
        <v>1562</v>
      </c>
      <c r="C1451" t="s">
        <v>11523</v>
      </c>
      <c r="D1451" t="n">
        <v>1.0</v>
      </c>
      <c r="E1451" t="s">
        <v>3124</v>
      </c>
      <c r="F1451" t="n">
        <v>1.0</v>
      </c>
      <c r="G1451" t="s">
        <v>3749</v>
      </c>
      <c r="H1451" t="s">
        <v>4262</v>
      </c>
      <c r="I1451" t="s" s="1465">
        <v>11523</v>
      </c>
      <c r="J1451" t="s">
        <v>11523</v>
      </c>
      <c r="K1451" t="s">
        <v>11523</v>
      </c>
      <c r="L1451" t="s">
        <v>4640</v>
      </c>
      <c r="M1451" t="s">
        <v>111</v>
      </c>
      <c r="N1451" t="s">
        <v>4683</v>
      </c>
      <c r="O1451" t="s">
        <v>6111</v>
      </c>
      <c r="P1451"/>
      <c r="Q1451" t="s">
        <v>11402</v>
      </c>
      <c r="R1451" t="s">
        <v>11523</v>
      </c>
      <c r="S1451" t="s">
        <v>11523</v>
      </c>
      <c r="T1451" t="s">
        <v>11523</v>
      </c>
      <c r="U1451" t="s">
        <v>8408</v>
      </c>
      <c r="V1451" t="s">
        <v>11523</v>
      </c>
      <c r="W1451" t="s">
        <v>11523</v>
      </c>
      <c r="X1451" t="s">
        <v>11523</v>
      </c>
      <c r="Y1451" t="s">
        <v>11523</v>
      </c>
      <c r="Z1451" t="s">
        <v>8504</v>
      </c>
      <c r="AA1451" t="s">
        <v>8497</v>
      </c>
      <c r="AB1451" t="s">
        <v>8504</v>
      </c>
      <c r="AC1451" t="s">
        <v>11523</v>
      </c>
      <c r="AD1451" t="s">
        <v>11523</v>
      </c>
      <c r="AE1451" t="s">
        <v>11523</v>
      </c>
      <c r="AF1451" t="s">
        <v>7132</v>
      </c>
      <c r="AG1451" t="s">
        <v>11523</v>
      </c>
      <c r="AH1451" t="s">
        <v>11523</v>
      </c>
      <c r="AI1451" t="s">
        <v>11523</v>
      </c>
      <c r="AJ1451" t="s">
        <v>11523</v>
      </c>
      <c r="AK1451" t="s">
        <v>11523</v>
      </c>
      <c r="AL1451" t="s">
        <v>11523</v>
      </c>
      <c r="AM1451" t="s">
        <v>11523</v>
      </c>
      <c r="AN1451" t="s">
        <v>11523</v>
      </c>
      <c r="AO1451" t="s">
        <v>11523</v>
      </c>
      <c r="AP1451" t="s">
        <v>11523</v>
      </c>
      <c r="AQ1451" t="s">
        <v>11523</v>
      </c>
      <c r="AR1451" t="s">
        <v>11523</v>
      </c>
      <c r="AS1451" t="s">
        <v>11523</v>
      </c>
      <c r="AT1451" t="s">
        <v>11523</v>
      </c>
      <c r="AU1451" t="s">
        <v>11523</v>
      </c>
      <c r="AV1451" t="s">
        <v>11523</v>
      </c>
      <c r="AW1451" t="s">
        <v>11523</v>
      </c>
      <c r="AX1451" t="s">
        <v>11523</v>
      </c>
      <c r="AY1451" t="n">
        <v>1.0</v>
      </c>
      <c r="AZ1451" t="n">
        <v>1.0</v>
      </c>
      <c r="BA1451" t="n">
        <v>0.0</v>
      </c>
      <c r="BB1451" t="n">
        <v>0.0</v>
      </c>
      <c r="BC1451" t="s">
        <v>11523</v>
      </c>
    </row>
    <row r="1452">
      <c r="B1452" t="s">
        <v>1563</v>
      </c>
      <c r="C1452" t="s">
        <v>11523</v>
      </c>
      <c r="D1452" t="n">
        <v>1.0</v>
      </c>
      <c r="E1452" t="s">
        <v>3125</v>
      </c>
      <c r="F1452" t="n">
        <v>1.0</v>
      </c>
      <c r="G1452" t="s">
        <v>3750</v>
      </c>
      <c r="H1452" t="s">
        <v>4263</v>
      </c>
      <c r="I1452" t="s">
        <v>8719</v>
      </c>
      <c r="J1452" t="s" s="1466">
        <v>11523</v>
      </c>
      <c r="K1452" t="s">
        <v>4490</v>
      </c>
      <c r="L1452" t="s">
        <v>4640</v>
      </c>
      <c r="M1452" t="s">
        <v>111</v>
      </c>
      <c r="N1452" t="s">
        <v>4683</v>
      </c>
      <c r="O1452" t="s">
        <v>6112</v>
      </c>
      <c r="P1452"/>
      <c r="Q1452" t="s">
        <v>11403</v>
      </c>
      <c r="R1452" t="s">
        <v>7040</v>
      </c>
      <c r="S1452" t="s">
        <v>11523</v>
      </c>
      <c r="T1452" t="s">
        <v>11523</v>
      </c>
      <c r="U1452" t="s">
        <v>8346</v>
      </c>
      <c r="V1452" t="s">
        <v>11523</v>
      </c>
      <c r="W1452" t="s">
        <v>11523</v>
      </c>
      <c r="X1452" t="s">
        <v>11523</v>
      </c>
      <c r="Y1452" t="s">
        <v>11523</v>
      </c>
      <c r="Z1452" t="s">
        <v>8504</v>
      </c>
      <c r="AA1452" t="s">
        <v>8498</v>
      </c>
      <c r="AB1452" t="s">
        <v>8504</v>
      </c>
      <c r="AC1452" t="s">
        <v>11523</v>
      </c>
      <c r="AD1452" t="s">
        <v>11523</v>
      </c>
      <c r="AE1452" t="s">
        <v>11523</v>
      </c>
      <c r="AF1452" t="s">
        <v>6988</v>
      </c>
      <c r="AG1452" t="s">
        <v>11523</v>
      </c>
      <c r="AH1452" t="s">
        <v>11523</v>
      </c>
      <c r="AI1452" t="s">
        <v>11523</v>
      </c>
      <c r="AJ1452" t="s">
        <v>11523</v>
      </c>
      <c r="AK1452" t="s">
        <v>11523</v>
      </c>
      <c r="AL1452" t="s">
        <v>11523</v>
      </c>
      <c r="AM1452" t="s">
        <v>11523</v>
      </c>
      <c r="AN1452" t="s">
        <v>11523</v>
      </c>
      <c r="AO1452" t="s">
        <v>11523</v>
      </c>
      <c r="AP1452" t="s">
        <v>11523</v>
      </c>
      <c r="AQ1452" t="s">
        <v>11523</v>
      </c>
      <c r="AR1452" t="s">
        <v>11523</v>
      </c>
      <c r="AS1452" t="s">
        <v>11523</v>
      </c>
      <c r="AT1452" t="s">
        <v>11523</v>
      </c>
      <c r="AU1452" t="s">
        <v>11523</v>
      </c>
      <c r="AV1452" t="s">
        <v>11523</v>
      </c>
      <c r="AW1452" t="s">
        <v>11523</v>
      </c>
      <c r="AX1452" t="s">
        <v>11523</v>
      </c>
      <c r="AY1452" t="n">
        <v>1.0</v>
      </c>
      <c r="AZ1452" t="n">
        <v>1.0</v>
      </c>
      <c r="BA1452" t="n">
        <v>0.0</v>
      </c>
      <c r="BB1452" t="n">
        <v>0.0</v>
      </c>
      <c r="BC1452" t="s">
        <v>11523</v>
      </c>
    </row>
    <row r="1453">
      <c r="B1453" t="s">
        <v>1564</v>
      </c>
      <c r="C1453" t="s">
        <v>11523</v>
      </c>
      <c r="D1453" t="n">
        <v>1.0</v>
      </c>
      <c r="E1453" t="s">
        <v>3126</v>
      </c>
      <c r="F1453" t="n">
        <v>1.0</v>
      </c>
      <c r="G1453" t="s">
        <v>3736</v>
      </c>
      <c r="H1453" t="s">
        <v>4264</v>
      </c>
      <c r="I1453" t="s">
        <v>8929</v>
      </c>
      <c r="J1453" t="s" s="1467">
        <v>8544</v>
      </c>
      <c r="K1453" t="s">
        <v>4494</v>
      </c>
      <c r="L1453" t="s">
        <v>4640</v>
      </c>
      <c r="M1453" t="s">
        <v>111</v>
      </c>
      <c r="N1453" t="s">
        <v>4683</v>
      </c>
      <c r="O1453" t="s">
        <v>6113</v>
      </c>
      <c r="P1453"/>
      <c r="Q1453" t="s">
        <v>11404</v>
      </c>
      <c r="R1453" t="s">
        <v>7041</v>
      </c>
      <c r="S1453" t="s">
        <v>11523</v>
      </c>
      <c r="T1453" t="s">
        <v>11523</v>
      </c>
      <c r="U1453" t="s">
        <v>8409</v>
      </c>
      <c r="V1453" t="s">
        <v>11523</v>
      </c>
      <c r="W1453" t="s">
        <v>11523</v>
      </c>
      <c r="X1453" t="s">
        <v>11523</v>
      </c>
      <c r="Y1453" t="s">
        <v>11523</v>
      </c>
      <c r="Z1453" t="s">
        <v>8504</v>
      </c>
      <c r="AA1453" t="s">
        <v>8497</v>
      </c>
      <c r="AB1453" t="s">
        <v>8504</v>
      </c>
      <c r="AC1453" t="s">
        <v>11523</v>
      </c>
      <c r="AD1453" t="s">
        <v>11523</v>
      </c>
      <c r="AE1453" t="s">
        <v>11523</v>
      </c>
      <c r="AF1453" t="s">
        <v>6811</v>
      </c>
      <c r="AG1453" t="s">
        <v>11523</v>
      </c>
      <c r="AH1453" t="s">
        <v>11523</v>
      </c>
      <c r="AI1453" t="s">
        <v>11523</v>
      </c>
      <c r="AJ1453" t="s">
        <v>11523</v>
      </c>
      <c r="AK1453" t="s">
        <v>11523</v>
      </c>
      <c r="AL1453" t="s">
        <v>11523</v>
      </c>
      <c r="AM1453" t="s">
        <v>11523</v>
      </c>
      <c r="AN1453" t="s">
        <v>11523</v>
      </c>
      <c r="AO1453" t="s">
        <v>11523</v>
      </c>
      <c r="AP1453" t="s">
        <v>11523</v>
      </c>
      <c r="AQ1453" t="s">
        <v>11523</v>
      </c>
      <c r="AR1453" t="s">
        <v>11523</v>
      </c>
      <c r="AS1453" t="s">
        <v>11523</v>
      </c>
      <c r="AT1453" t="s">
        <v>11523</v>
      </c>
      <c r="AU1453" t="s">
        <v>11523</v>
      </c>
      <c r="AV1453" t="s">
        <v>11523</v>
      </c>
      <c r="AW1453" t="s">
        <v>11523</v>
      </c>
      <c r="AX1453" t="s">
        <v>11523</v>
      </c>
      <c r="AY1453" t="n">
        <v>1.0</v>
      </c>
      <c r="AZ1453" t="n">
        <v>1.0</v>
      </c>
      <c r="BA1453" t="n">
        <v>0.0</v>
      </c>
      <c r="BB1453" t="n">
        <v>0.0</v>
      </c>
      <c r="BC1453" t="s">
        <v>11523</v>
      </c>
    </row>
    <row r="1454">
      <c r="B1454" t="s">
        <v>1565</v>
      </c>
      <c r="C1454" t="s">
        <v>11523</v>
      </c>
      <c r="D1454" t="n">
        <v>1.0</v>
      </c>
      <c r="E1454" t="s">
        <v>3127</v>
      </c>
      <c r="F1454" t="n">
        <v>1.0</v>
      </c>
      <c r="G1454" t="s">
        <v>3751</v>
      </c>
      <c r="H1454" t="s">
        <v>4265</v>
      </c>
      <c r="I1454" t="s" s="1468">
        <v>11523</v>
      </c>
      <c r="J1454" t="s">
        <v>11523</v>
      </c>
      <c r="K1454" t="s">
        <v>11523</v>
      </c>
      <c r="L1454" t="s">
        <v>4640</v>
      </c>
      <c r="M1454" t="s">
        <v>111</v>
      </c>
      <c r="N1454" t="s">
        <v>4683</v>
      </c>
      <c r="O1454" t="s">
        <v>6114</v>
      </c>
      <c r="P1454"/>
      <c r="Q1454" t="s">
        <v>11405</v>
      </c>
      <c r="R1454" t="s">
        <v>11523</v>
      </c>
      <c r="S1454" t="s">
        <v>11523</v>
      </c>
      <c r="T1454" t="s">
        <v>11523</v>
      </c>
      <c r="U1454" t="s">
        <v>8410</v>
      </c>
      <c r="V1454" t="s">
        <v>11523</v>
      </c>
      <c r="W1454" t="s">
        <v>11523</v>
      </c>
      <c r="X1454" t="s">
        <v>11523</v>
      </c>
      <c r="Y1454" t="s">
        <v>11523</v>
      </c>
      <c r="Z1454" t="s">
        <v>8504</v>
      </c>
      <c r="AA1454" t="s">
        <v>8497</v>
      </c>
      <c r="AB1454" t="s">
        <v>8504</v>
      </c>
      <c r="AC1454" t="s">
        <v>11523</v>
      </c>
      <c r="AD1454" t="s">
        <v>11523</v>
      </c>
      <c r="AE1454" t="s">
        <v>11523</v>
      </c>
      <c r="AF1454" t="s">
        <v>11523</v>
      </c>
      <c r="AG1454" t="s">
        <v>11523</v>
      </c>
      <c r="AH1454" t="s">
        <v>11523</v>
      </c>
      <c r="AI1454" t="s">
        <v>11523</v>
      </c>
      <c r="AJ1454" t="s">
        <v>11523</v>
      </c>
      <c r="AK1454" t="s">
        <v>11523</v>
      </c>
      <c r="AL1454" t="s">
        <v>11523</v>
      </c>
      <c r="AM1454" t="s">
        <v>11523</v>
      </c>
      <c r="AN1454" t="s">
        <v>11523</v>
      </c>
      <c r="AO1454" t="s">
        <v>11523</v>
      </c>
      <c r="AP1454" t="s">
        <v>11523</v>
      </c>
      <c r="AQ1454" t="s">
        <v>11523</v>
      </c>
      <c r="AR1454" t="s">
        <v>11523</v>
      </c>
      <c r="AS1454" t="s">
        <v>11523</v>
      </c>
      <c r="AT1454" t="s">
        <v>11523</v>
      </c>
      <c r="AU1454" t="s">
        <v>11523</v>
      </c>
      <c r="AV1454" t="s">
        <v>11523</v>
      </c>
      <c r="AW1454" t="s">
        <v>11523</v>
      </c>
      <c r="AX1454" t="s">
        <v>11523</v>
      </c>
      <c r="AY1454" t="n">
        <v>1.0</v>
      </c>
      <c r="AZ1454" t="n">
        <v>1.0</v>
      </c>
      <c r="BA1454" t="n">
        <v>0.0</v>
      </c>
      <c r="BB1454" t="n">
        <v>0.0</v>
      </c>
      <c r="BC1454" t="s">
        <v>11523</v>
      </c>
    </row>
    <row r="1455">
      <c r="B1455" t="s">
        <v>1566</v>
      </c>
      <c r="C1455" t="s">
        <v>11523</v>
      </c>
      <c r="D1455" t="n">
        <v>1.0</v>
      </c>
      <c r="E1455" t="s">
        <v>3128</v>
      </c>
      <c r="F1455" t="n">
        <v>1.0</v>
      </c>
      <c r="G1455" t="s">
        <v>3752</v>
      </c>
      <c r="H1455" t="s">
        <v>4266</v>
      </c>
      <c r="I1455" t="s" s="1469">
        <v>11523</v>
      </c>
      <c r="J1455" t="s">
        <v>11523</v>
      </c>
      <c r="K1455" t="s">
        <v>11523</v>
      </c>
      <c r="L1455" t="s">
        <v>4640</v>
      </c>
      <c r="M1455" t="s">
        <v>111</v>
      </c>
      <c r="N1455" t="s">
        <v>4683</v>
      </c>
      <c r="O1455" t="s">
        <v>6115</v>
      </c>
      <c r="P1455"/>
      <c r="Q1455" t="s">
        <v>11406</v>
      </c>
      <c r="R1455" t="s">
        <v>11523</v>
      </c>
      <c r="S1455" t="s">
        <v>11523</v>
      </c>
      <c r="T1455" t="s">
        <v>11523</v>
      </c>
      <c r="U1455" t="s">
        <v>8411</v>
      </c>
      <c r="V1455" t="s">
        <v>11523</v>
      </c>
      <c r="W1455" t="s">
        <v>11523</v>
      </c>
      <c r="X1455" t="s">
        <v>11523</v>
      </c>
      <c r="Y1455" t="s">
        <v>11523</v>
      </c>
      <c r="Z1455" t="s">
        <v>8504</v>
      </c>
      <c r="AA1455" t="s">
        <v>8497</v>
      </c>
      <c r="AB1455" t="s">
        <v>8504</v>
      </c>
      <c r="AC1455" t="s">
        <v>11523</v>
      </c>
      <c r="AD1455" t="s">
        <v>11523</v>
      </c>
      <c r="AE1455" t="s">
        <v>11523</v>
      </c>
      <c r="AF1455" t="s">
        <v>7109</v>
      </c>
      <c r="AG1455" t="s">
        <v>11523</v>
      </c>
      <c r="AH1455" t="s">
        <v>11523</v>
      </c>
      <c r="AI1455" t="s">
        <v>11523</v>
      </c>
      <c r="AJ1455" t="s">
        <v>11523</v>
      </c>
      <c r="AK1455" t="s">
        <v>11523</v>
      </c>
      <c r="AL1455" t="s">
        <v>11523</v>
      </c>
      <c r="AM1455" t="s">
        <v>11523</v>
      </c>
      <c r="AN1455" t="s">
        <v>11523</v>
      </c>
      <c r="AO1455" t="s">
        <v>11523</v>
      </c>
      <c r="AP1455" t="s">
        <v>11523</v>
      </c>
      <c r="AQ1455" t="s">
        <v>11523</v>
      </c>
      <c r="AR1455" t="s">
        <v>11523</v>
      </c>
      <c r="AS1455" t="s">
        <v>11523</v>
      </c>
      <c r="AT1455" t="s">
        <v>11523</v>
      </c>
      <c r="AU1455" t="s">
        <v>11523</v>
      </c>
      <c r="AV1455" t="s">
        <v>11523</v>
      </c>
      <c r="AW1455" t="s">
        <v>11523</v>
      </c>
      <c r="AX1455" t="s">
        <v>11523</v>
      </c>
      <c r="AY1455" t="n">
        <v>1.0</v>
      </c>
      <c r="AZ1455" t="n">
        <v>1.0</v>
      </c>
      <c r="BA1455" t="n">
        <v>0.0</v>
      </c>
      <c r="BB1455" t="n">
        <v>0.0</v>
      </c>
      <c r="BC1455" t="s">
        <v>11523</v>
      </c>
    </row>
    <row r="1456">
      <c r="B1456" t="s">
        <v>1567</v>
      </c>
      <c r="C1456" t="s">
        <v>11523</v>
      </c>
      <c r="D1456" t="n">
        <v>1.0</v>
      </c>
      <c r="E1456" t="s">
        <v>3129</v>
      </c>
      <c r="F1456" t="n">
        <v>1.0</v>
      </c>
      <c r="G1456" t="s">
        <v>3753</v>
      </c>
      <c r="H1456" t="s">
        <v>4267</v>
      </c>
      <c r="I1456" t="s">
        <v>8930</v>
      </c>
      <c r="J1456" t="s" s="1470">
        <v>11523</v>
      </c>
      <c r="K1456" t="s">
        <v>4475</v>
      </c>
      <c r="L1456" t="s">
        <v>4640</v>
      </c>
      <c r="M1456" t="s">
        <v>111</v>
      </c>
      <c r="N1456" t="s">
        <v>4683</v>
      </c>
      <c r="O1456" t="s">
        <v>6116</v>
      </c>
      <c r="P1456"/>
      <c r="Q1456" t="s">
        <v>11407</v>
      </c>
      <c r="R1456" t="s">
        <v>7042</v>
      </c>
      <c r="S1456" t="s">
        <v>11523</v>
      </c>
      <c r="T1456" t="s">
        <v>11523</v>
      </c>
      <c r="U1456" t="s">
        <v>8412</v>
      </c>
      <c r="V1456" t="s">
        <v>11523</v>
      </c>
      <c r="W1456" t="s">
        <v>11523</v>
      </c>
      <c r="X1456" t="s">
        <v>11523</v>
      </c>
      <c r="Y1456" t="s">
        <v>11523</v>
      </c>
      <c r="Z1456" t="s">
        <v>8504</v>
      </c>
      <c r="AA1456" t="s">
        <v>8500</v>
      </c>
      <c r="AB1456" t="s">
        <v>8504</v>
      </c>
      <c r="AC1456" t="s">
        <v>11523</v>
      </c>
      <c r="AD1456" t="s">
        <v>11523</v>
      </c>
      <c r="AE1456" t="s">
        <v>11523</v>
      </c>
      <c r="AF1456" t="s">
        <v>7301</v>
      </c>
      <c r="AG1456" t="s">
        <v>11523</v>
      </c>
      <c r="AH1456" t="s">
        <v>11523</v>
      </c>
      <c r="AI1456" t="s">
        <v>11523</v>
      </c>
      <c r="AJ1456" t="s">
        <v>11523</v>
      </c>
      <c r="AK1456" t="s">
        <v>11523</v>
      </c>
      <c r="AL1456" t="s">
        <v>11523</v>
      </c>
      <c r="AM1456" t="s">
        <v>11523</v>
      </c>
      <c r="AN1456" t="s">
        <v>11523</v>
      </c>
      <c r="AO1456" t="s">
        <v>11523</v>
      </c>
      <c r="AP1456" t="s">
        <v>11523</v>
      </c>
      <c r="AQ1456" t="s">
        <v>11523</v>
      </c>
      <c r="AR1456" t="s">
        <v>11523</v>
      </c>
      <c r="AS1456" t="s">
        <v>11523</v>
      </c>
      <c r="AT1456" t="s">
        <v>11523</v>
      </c>
      <c r="AU1456" t="s">
        <v>11523</v>
      </c>
      <c r="AV1456" t="s">
        <v>11523</v>
      </c>
      <c r="AW1456" t="s">
        <v>11523</v>
      </c>
      <c r="AX1456" t="s">
        <v>11523</v>
      </c>
      <c r="AY1456" t="n">
        <v>1.0</v>
      </c>
      <c r="AZ1456" t="n">
        <v>1.0</v>
      </c>
      <c r="BA1456" t="n">
        <v>0.0</v>
      </c>
      <c r="BB1456" t="n">
        <v>0.0</v>
      </c>
      <c r="BC1456" t="s">
        <v>11523</v>
      </c>
    </row>
    <row r="1457">
      <c r="B1457" t="s">
        <v>1568</v>
      </c>
      <c r="C1457" t="s">
        <v>11523</v>
      </c>
      <c r="D1457" t="n">
        <v>1.0</v>
      </c>
      <c r="E1457" t="s">
        <v>3130</v>
      </c>
      <c r="F1457" t="n">
        <v>1.0</v>
      </c>
      <c r="G1457" t="s">
        <v>3754</v>
      </c>
      <c r="H1457" t="s">
        <v>4268</v>
      </c>
      <c r="I1457" t="s" s="1471">
        <v>11523</v>
      </c>
      <c r="J1457" t="s">
        <v>11523</v>
      </c>
      <c r="K1457" t="s">
        <v>11523</v>
      </c>
      <c r="L1457" t="s">
        <v>4640</v>
      </c>
      <c r="M1457" t="s">
        <v>111</v>
      </c>
      <c r="N1457" t="s">
        <v>4683</v>
      </c>
      <c r="O1457" t="s">
        <v>6117</v>
      </c>
      <c r="P1457"/>
      <c r="Q1457" t="s">
        <v>11408</v>
      </c>
      <c r="R1457" t="s">
        <v>11523</v>
      </c>
      <c r="S1457" t="s">
        <v>11523</v>
      </c>
      <c r="T1457" t="s">
        <v>11523</v>
      </c>
      <c r="U1457" t="s">
        <v>8413</v>
      </c>
      <c r="V1457" t="s">
        <v>11523</v>
      </c>
      <c r="W1457" t="s">
        <v>11523</v>
      </c>
      <c r="X1457" t="s">
        <v>11523</v>
      </c>
      <c r="Y1457" t="s">
        <v>11523</v>
      </c>
      <c r="Z1457" t="s">
        <v>8504</v>
      </c>
      <c r="AA1457" t="s">
        <v>8497</v>
      </c>
      <c r="AB1457" t="s">
        <v>8504</v>
      </c>
      <c r="AC1457" t="s">
        <v>11523</v>
      </c>
      <c r="AD1457" t="s">
        <v>11523</v>
      </c>
      <c r="AE1457" t="s">
        <v>11523</v>
      </c>
      <c r="AF1457" t="s">
        <v>11523</v>
      </c>
      <c r="AG1457" t="s">
        <v>11523</v>
      </c>
      <c r="AH1457" t="s">
        <v>11523</v>
      </c>
      <c r="AI1457" t="s">
        <v>11523</v>
      </c>
      <c r="AJ1457" t="s">
        <v>11523</v>
      </c>
      <c r="AK1457" t="s">
        <v>11523</v>
      </c>
      <c r="AL1457" t="s">
        <v>11523</v>
      </c>
      <c r="AM1457" t="s">
        <v>11523</v>
      </c>
      <c r="AN1457" t="s">
        <v>11523</v>
      </c>
      <c r="AO1457" t="s">
        <v>11523</v>
      </c>
      <c r="AP1457" t="s">
        <v>11523</v>
      </c>
      <c r="AQ1457" t="s">
        <v>11523</v>
      </c>
      <c r="AR1457" t="s">
        <v>11523</v>
      </c>
      <c r="AS1457" t="s">
        <v>11523</v>
      </c>
      <c r="AT1457" t="s">
        <v>11523</v>
      </c>
      <c r="AU1457" t="s">
        <v>11523</v>
      </c>
      <c r="AV1457" t="s">
        <v>11523</v>
      </c>
      <c r="AW1457" t="s">
        <v>11523</v>
      </c>
      <c r="AX1457" t="s">
        <v>11523</v>
      </c>
      <c r="AY1457" t="n">
        <v>1.0</v>
      </c>
      <c r="AZ1457" t="n">
        <v>1.0</v>
      </c>
      <c r="BA1457" t="n">
        <v>0.0</v>
      </c>
      <c r="BB1457" t="n">
        <v>0.0</v>
      </c>
      <c r="BC1457" t="s">
        <v>11523</v>
      </c>
    </row>
    <row r="1458">
      <c r="B1458" t="s">
        <v>1569</v>
      </c>
      <c r="C1458" t="s">
        <v>11523</v>
      </c>
      <c r="D1458" t="n">
        <v>1.0</v>
      </c>
      <c r="E1458" t="s">
        <v>3131</v>
      </c>
      <c r="F1458" t="n">
        <v>1.0</v>
      </c>
      <c r="G1458" t="s">
        <v>9853</v>
      </c>
      <c r="H1458" t="s">
        <v>9852</v>
      </c>
      <c r="I1458" t="n">
        <v>149.0</v>
      </c>
      <c r="J1458" t="s" s="1472">
        <v>11523</v>
      </c>
      <c r="K1458" t="n">
        <v>45236.0</v>
      </c>
      <c r="L1458" t="s">
        <v>4640</v>
      </c>
      <c r="M1458" t="s">
        <v>111</v>
      </c>
      <c r="N1458" t="s">
        <v>4683</v>
      </c>
      <c r="O1458" t="s">
        <v>6118</v>
      </c>
      <c r="P1458"/>
      <c r="Q1458" t="s">
        <v>11409</v>
      </c>
      <c r="R1458" t="s">
        <v>7043</v>
      </c>
      <c r="S1458" t="s">
        <v>11523</v>
      </c>
      <c r="T1458" t="s">
        <v>11523</v>
      </c>
      <c r="U1458" t="s">
        <v>8414</v>
      </c>
      <c r="V1458" t="s">
        <v>11523</v>
      </c>
      <c r="W1458" t="s">
        <v>11523</v>
      </c>
      <c r="X1458" t="s">
        <v>11523</v>
      </c>
      <c r="Y1458" t="s">
        <v>11523</v>
      </c>
      <c r="Z1458" t="s">
        <v>8504</v>
      </c>
      <c r="AA1458" t="s">
        <v>8497</v>
      </c>
      <c r="AB1458" t="s">
        <v>8504</v>
      </c>
      <c r="AC1458" t="s">
        <v>11523</v>
      </c>
      <c r="AD1458" t="s">
        <v>11523</v>
      </c>
      <c r="AE1458" t="s">
        <v>11523</v>
      </c>
      <c r="AF1458" t="s">
        <v>7043</v>
      </c>
      <c r="AG1458" t="s">
        <v>11523</v>
      </c>
      <c r="AH1458" t="s">
        <v>11523</v>
      </c>
      <c r="AI1458" t="s">
        <v>11523</v>
      </c>
      <c r="AJ1458" t="s">
        <v>11523</v>
      </c>
      <c r="AK1458" t="s">
        <v>11523</v>
      </c>
      <c r="AL1458" t="s">
        <v>11523</v>
      </c>
      <c r="AM1458" t="s">
        <v>11523</v>
      </c>
      <c r="AN1458" t="s">
        <v>11523</v>
      </c>
      <c r="AO1458" t="s">
        <v>11523</v>
      </c>
      <c r="AP1458" t="s">
        <v>11523</v>
      </c>
      <c r="AQ1458" t="s">
        <v>11523</v>
      </c>
      <c r="AR1458" t="s">
        <v>11523</v>
      </c>
      <c r="AS1458" t="s">
        <v>11523</v>
      </c>
      <c r="AT1458" t="s">
        <v>11523</v>
      </c>
      <c r="AU1458" t="s">
        <v>11523</v>
      </c>
      <c r="AV1458" t="s">
        <v>11523</v>
      </c>
      <c r="AW1458" t="s">
        <v>11523</v>
      </c>
      <c r="AX1458" t="s">
        <v>11523</v>
      </c>
      <c r="AY1458" t="n">
        <v>1.0</v>
      </c>
      <c r="AZ1458" t="n">
        <v>1.0</v>
      </c>
      <c r="BA1458" t="n">
        <v>0.0</v>
      </c>
      <c r="BB1458" t="n">
        <v>0.0</v>
      </c>
      <c r="BC1458" t="s">
        <v>11523</v>
      </c>
    </row>
    <row r="1459">
      <c r="B1459" t="s">
        <v>1570</v>
      </c>
      <c r="C1459" t="s">
        <v>11523</v>
      </c>
      <c r="D1459" t="n">
        <v>1.0</v>
      </c>
      <c r="E1459" t="s">
        <v>3132</v>
      </c>
      <c r="F1459" t="n">
        <v>1.0</v>
      </c>
      <c r="G1459" t="s">
        <v>3755</v>
      </c>
      <c r="H1459" t="s">
        <v>4269</v>
      </c>
      <c r="I1459" t="s" s="1473">
        <v>11523</v>
      </c>
      <c r="J1459" t="s">
        <v>11523</v>
      </c>
      <c r="K1459" t="s">
        <v>11523</v>
      </c>
      <c r="L1459" t="s">
        <v>4640</v>
      </c>
      <c r="M1459" t="s">
        <v>111</v>
      </c>
      <c r="N1459" t="s">
        <v>4683</v>
      </c>
      <c r="O1459" t="s">
        <v>6119</v>
      </c>
      <c r="P1459"/>
      <c r="Q1459" t="s">
        <v>11410</v>
      </c>
      <c r="R1459" t="s">
        <v>11523</v>
      </c>
      <c r="S1459" t="s">
        <v>11523</v>
      </c>
      <c r="T1459" t="s">
        <v>11523</v>
      </c>
      <c r="U1459" t="s">
        <v>8415</v>
      </c>
      <c r="V1459" t="s">
        <v>11523</v>
      </c>
      <c r="W1459" t="s">
        <v>11523</v>
      </c>
      <c r="X1459" t="s">
        <v>11523</v>
      </c>
      <c r="Y1459" t="s">
        <v>11523</v>
      </c>
      <c r="Z1459" t="s">
        <v>8504</v>
      </c>
      <c r="AA1459" t="s">
        <v>8497</v>
      </c>
      <c r="AB1459" t="s">
        <v>8504</v>
      </c>
      <c r="AC1459" t="s">
        <v>11523</v>
      </c>
      <c r="AD1459" t="s">
        <v>11523</v>
      </c>
      <c r="AE1459" t="s">
        <v>11523</v>
      </c>
      <c r="AF1459" t="s">
        <v>7109</v>
      </c>
      <c r="AG1459" t="s">
        <v>11523</v>
      </c>
      <c r="AH1459" t="s">
        <v>11523</v>
      </c>
      <c r="AI1459" t="s">
        <v>11523</v>
      </c>
      <c r="AJ1459" t="s">
        <v>11523</v>
      </c>
      <c r="AK1459" t="s">
        <v>11523</v>
      </c>
      <c r="AL1459" t="s">
        <v>11523</v>
      </c>
      <c r="AM1459" t="s">
        <v>11523</v>
      </c>
      <c r="AN1459" t="s">
        <v>11523</v>
      </c>
      <c r="AO1459" t="s">
        <v>11523</v>
      </c>
      <c r="AP1459" t="s">
        <v>11523</v>
      </c>
      <c r="AQ1459" t="s">
        <v>11523</v>
      </c>
      <c r="AR1459" t="s">
        <v>11523</v>
      </c>
      <c r="AS1459" t="s">
        <v>11523</v>
      </c>
      <c r="AT1459" t="s">
        <v>11523</v>
      </c>
      <c r="AU1459" t="s">
        <v>11523</v>
      </c>
      <c r="AV1459" t="s">
        <v>11523</v>
      </c>
      <c r="AW1459" t="s">
        <v>11523</v>
      </c>
      <c r="AX1459" t="s">
        <v>11523</v>
      </c>
      <c r="AY1459" t="n">
        <v>1.0</v>
      </c>
      <c r="AZ1459" t="n">
        <v>1.0</v>
      </c>
      <c r="BA1459" t="n">
        <v>0.0</v>
      </c>
      <c r="BB1459" t="n">
        <v>0.0</v>
      </c>
      <c r="BC1459" t="s">
        <v>11523</v>
      </c>
    </row>
    <row r="1460">
      <c r="B1460" t="s">
        <v>1571</v>
      </c>
      <c r="C1460" t="s">
        <v>11523</v>
      </c>
      <c r="D1460" t="n">
        <v>1.0</v>
      </c>
      <c r="E1460" t="s">
        <v>3133</v>
      </c>
      <c r="F1460" t="n">
        <v>1.0</v>
      </c>
      <c r="G1460" t="s">
        <v>3756</v>
      </c>
      <c r="H1460" t="s">
        <v>4270</v>
      </c>
      <c r="I1460" t="s" s="1474">
        <v>11523</v>
      </c>
      <c r="J1460" t="s">
        <v>11523</v>
      </c>
      <c r="K1460" t="s">
        <v>11523</v>
      </c>
      <c r="L1460" t="s">
        <v>4640</v>
      </c>
      <c r="M1460" t="s">
        <v>111</v>
      </c>
      <c r="N1460" t="s">
        <v>4683</v>
      </c>
      <c r="O1460" t="s">
        <v>6120</v>
      </c>
      <c r="P1460"/>
      <c r="Q1460" t="s">
        <v>11411</v>
      </c>
      <c r="R1460" t="s">
        <v>11523</v>
      </c>
      <c r="S1460" t="s">
        <v>11523</v>
      </c>
      <c r="T1460" t="s">
        <v>11523</v>
      </c>
      <c r="U1460" t="s">
        <v>8416</v>
      </c>
      <c r="V1460" t="s">
        <v>11523</v>
      </c>
      <c r="W1460" t="s">
        <v>11523</v>
      </c>
      <c r="X1460" t="s">
        <v>11523</v>
      </c>
      <c r="Y1460" t="s">
        <v>11523</v>
      </c>
      <c r="Z1460" t="s">
        <v>8504</v>
      </c>
      <c r="AA1460" t="s">
        <v>8497</v>
      </c>
      <c r="AB1460" t="s">
        <v>8504</v>
      </c>
      <c r="AC1460" t="s">
        <v>11523</v>
      </c>
      <c r="AD1460" t="s">
        <v>11523</v>
      </c>
      <c r="AE1460" t="s">
        <v>11523</v>
      </c>
      <c r="AF1460" t="s">
        <v>7126</v>
      </c>
      <c r="AG1460" t="s">
        <v>11523</v>
      </c>
      <c r="AH1460" t="s">
        <v>11523</v>
      </c>
      <c r="AI1460" t="s">
        <v>11523</v>
      </c>
      <c r="AJ1460" t="s">
        <v>11523</v>
      </c>
      <c r="AK1460" t="s">
        <v>11523</v>
      </c>
      <c r="AL1460" t="s">
        <v>11523</v>
      </c>
      <c r="AM1460" t="s">
        <v>11523</v>
      </c>
      <c r="AN1460" t="s">
        <v>11523</v>
      </c>
      <c r="AO1460" t="s">
        <v>11523</v>
      </c>
      <c r="AP1460" t="s">
        <v>11523</v>
      </c>
      <c r="AQ1460" t="s">
        <v>11523</v>
      </c>
      <c r="AR1460" t="s">
        <v>11523</v>
      </c>
      <c r="AS1460" t="s">
        <v>11523</v>
      </c>
      <c r="AT1460" t="s">
        <v>11523</v>
      </c>
      <c r="AU1460" t="s">
        <v>11523</v>
      </c>
      <c r="AV1460" t="s">
        <v>11523</v>
      </c>
      <c r="AW1460" t="s">
        <v>11523</v>
      </c>
      <c r="AX1460" t="s">
        <v>11523</v>
      </c>
      <c r="AY1460" t="n">
        <v>1.0</v>
      </c>
      <c r="AZ1460" t="n">
        <v>1.0</v>
      </c>
      <c r="BA1460" t="n">
        <v>0.0</v>
      </c>
      <c r="BB1460" t="n">
        <v>0.0</v>
      </c>
      <c r="BC1460" t="s">
        <v>11523</v>
      </c>
    </row>
    <row r="1461">
      <c r="B1461" t="s">
        <v>1572</v>
      </c>
      <c r="C1461" t="s">
        <v>11523</v>
      </c>
      <c r="D1461" t="n">
        <v>1.0</v>
      </c>
      <c r="E1461" t="s">
        <v>3134</v>
      </c>
      <c r="F1461" t="n">
        <v>1.0</v>
      </c>
      <c r="G1461" t="s">
        <v>9855</v>
      </c>
      <c r="H1461" t="s">
        <v>9854</v>
      </c>
      <c r="I1461" t="n">
        <v>2300.0</v>
      </c>
      <c r="J1461" t="s" s="1475">
        <v>11523</v>
      </c>
      <c r="K1461" t="n">
        <v>45110.0</v>
      </c>
      <c r="L1461" t="s">
        <v>4640</v>
      </c>
      <c r="M1461" t="s">
        <v>111</v>
      </c>
      <c r="N1461" t="s">
        <v>4683</v>
      </c>
      <c r="O1461" t="s">
        <v>6121</v>
      </c>
      <c r="P1461"/>
      <c r="Q1461" t="s">
        <v>11412</v>
      </c>
      <c r="R1461" t="s">
        <v>7044</v>
      </c>
      <c r="S1461" t="s">
        <v>11523</v>
      </c>
      <c r="T1461" t="s">
        <v>11523</v>
      </c>
      <c r="U1461" t="s">
        <v>8417</v>
      </c>
      <c r="V1461" t="s">
        <v>11523</v>
      </c>
      <c r="W1461" t="s">
        <v>11523</v>
      </c>
      <c r="X1461" t="s">
        <v>11523</v>
      </c>
      <c r="Y1461" t="s">
        <v>11523</v>
      </c>
      <c r="Z1461" t="s">
        <v>8504</v>
      </c>
      <c r="AA1461" t="s">
        <v>8497</v>
      </c>
      <c r="AB1461" t="s">
        <v>8504</v>
      </c>
      <c r="AC1461" t="s">
        <v>11523</v>
      </c>
      <c r="AD1461" t="s">
        <v>11523</v>
      </c>
      <c r="AE1461" t="s">
        <v>11523</v>
      </c>
      <c r="AF1461" t="s">
        <v>7044</v>
      </c>
      <c r="AG1461" t="s">
        <v>11523</v>
      </c>
      <c r="AH1461" t="s">
        <v>11523</v>
      </c>
      <c r="AI1461" t="s">
        <v>11523</v>
      </c>
      <c r="AJ1461" t="s">
        <v>11523</v>
      </c>
      <c r="AK1461" t="s">
        <v>11523</v>
      </c>
      <c r="AL1461" t="s">
        <v>11523</v>
      </c>
      <c r="AM1461" t="s">
        <v>11523</v>
      </c>
      <c r="AN1461" t="s">
        <v>11523</v>
      </c>
      <c r="AO1461" t="s">
        <v>11523</v>
      </c>
      <c r="AP1461" t="s">
        <v>11523</v>
      </c>
      <c r="AQ1461" t="s">
        <v>11523</v>
      </c>
      <c r="AR1461" t="s">
        <v>11523</v>
      </c>
      <c r="AS1461" t="s">
        <v>11523</v>
      </c>
      <c r="AT1461" t="s">
        <v>11523</v>
      </c>
      <c r="AU1461" t="s">
        <v>11523</v>
      </c>
      <c r="AV1461" t="s">
        <v>11523</v>
      </c>
      <c r="AW1461" t="s">
        <v>11523</v>
      </c>
      <c r="AX1461" t="s">
        <v>11523</v>
      </c>
      <c r="AY1461" t="n">
        <v>1.0</v>
      </c>
      <c r="AZ1461" t="n">
        <v>1.0</v>
      </c>
      <c r="BA1461" t="n">
        <v>0.0</v>
      </c>
      <c r="BB1461" t="n">
        <v>0.0</v>
      </c>
      <c r="BC1461" t="s">
        <v>11523</v>
      </c>
    </row>
    <row r="1462">
      <c r="B1462" t="s">
        <v>1573</v>
      </c>
      <c r="C1462" t="s">
        <v>11523</v>
      </c>
      <c r="D1462" t="n">
        <v>1.0</v>
      </c>
      <c r="E1462" t="s">
        <v>3135</v>
      </c>
      <c r="F1462" t="n">
        <v>1.0</v>
      </c>
      <c r="G1462" t="s">
        <v>9857</v>
      </c>
      <c r="H1462" t="s">
        <v>9856</v>
      </c>
      <c r="I1462" t="n">
        <v>335.0</v>
      </c>
      <c r="J1462" t="s" s="1476">
        <v>11523</v>
      </c>
      <c r="K1462" t="n">
        <v>45030.0</v>
      </c>
      <c r="L1462" t="s">
        <v>4640</v>
      </c>
      <c r="M1462" t="s">
        <v>111</v>
      </c>
      <c r="N1462" t="s">
        <v>4683</v>
      </c>
      <c r="O1462" t="s">
        <v>6122</v>
      </c>
      <c r="P1462"/>
      <c r="Q1462" t="s">
        <v>11413</v>
      </c>
      <c r="R1462" t="s">
        <v>7045</v>
      </c>
      <c r="S1462" t="s">
        <v>11523</v>
      </c>
      <c r="T1462" t="s">
        <v>11523</v>
      </c>
      <c r="U1462" t="s">
        <v>8418</v>
      </c>
      <c r="V1462" t="s">
        <v>11523</v>
      </c>
      <c r="W1462" t="s">
        <v>11523</v>
      </c>
      <c r="X1462" t="s">
        <v>11523</v>
      </c>
      <c r="Y1462" t="s">
        <v>11523</v>
      </c>
      <c r="Z1462" t="s">
        <v>8504</v>
      </c>
      <c r="AA1462" t="s">
        <v>8498</v>
      </c>
      <c r="AB1462" t="s">
        <v>8504</v>
      </c>
      <c r="AC1462" t="s">
        <v>11523</v>
      </c>
      <c r="AD1462" t="s">
        <v>11523</v>
      </c>
      <c r="AE1462" t="s">
        <v>11523</v>
      </c>
      <c r="AF1462" t="s">
        <v>7045</v>
      </c>
      <c r="AG1462" t="s">
        <v>11523</v>
      </c>
      <c r="AH1462" t="s">
        <v>11523</v>
      </c>
      <c r="AI1462" t="s">
        <v>11523</v>
      </c>
      <c r="AJ1462" t="s">
        <v>11523</v>
      </c>
      <c r="AK1462" t="s">
        <v>11523</v>
      </c>
      <c r="AL1462" t="s">
        <v>11523</v>
      </c>
      <c r="AM1462" t="s">
        <v>11523</v>
      </c>
      <c r="AN1462" t="s">
        <v>11523</v>
      </c>
      <c r="AO1462" t="s">
        <v>11523</v>
      </c>
      <c r="AP1462" t="s">
        <v>11523</v>
      </c>
      <c r="AQ1462" t="s">
        <v>11523</v>
      </c>
      <c r="AR1462" t="s">
        <v>11523</v>
      </c>
      <c r="AS1462" t="s">
        <v>11523</v>
      </c>
      <c r="AT1462" t="s">
        <v>11523</v>
      </c>
      <c r="AU1462" t="s">
        <v>11523</v>
      </c>
      <c r="AV1462" t="s">
        <v>11523</v>
      </c>
      <c r="AW1462" t="s">
        <v>11523</v>
      </c>
      <c r="AX1462" t="s">
        <v>11523</v>
      </c>
      <c r="AY1462" t="n">
        <v>1.0</v>
      </c>
      <c r="AZ1462" t="n">
        <v>1.0</v>
      </c>
      <c r="BA1462" t="n">
        <v>0.0</v>
      </c>
      <c r="BB1462" t="n">
        <v>0.0</v>
      </c>
      <c r="BC1462" t="s">
        <v>11523</v>
      </c>
    </row>
    <row r="1463">
      <c r="B1463" t="s">
        <v>1574</v>
      </c>
      <c r="C1463" t="s">
        <v>11523</v>
      </c>
      <c r="D1463" t="n">
        <v>1.0</v>
      </c>
      <c r="E1463" t="s">
        <v>3136</v>
      </c>
      <c r="F1463" t="n">
        <v>1.0</v>
      </c>
      <c r="G1463" t="s">
        <v>9859</v>
      </c>
      <c r="H1463" t="s">
        <v>9858</v>
      </c>
      <c r="I1463" t="n">
        <v>343.0</v>
      </c>
      <c r="J1463" t="s" s="1477">
        <v>11523</v>
      </c>
      <c r="K1463" t="n">
        <v>45150.0</v>
      </c>
      <c r="L1463" t="s">
        <v>4640</v>
      </c>
      <c r="M1463" t="s">
        <v>111</v>
      </c>
      <c r="N1463" t="s">
        <v>4683</v>
      </c>
      <c r="O1463" t="s">
        <v>6123</v>
      </c>
      <c r="P1463"/>
      <c r="Q1463" t="s">
        <v>11414</v>
      </c>
      <c r="R1463" t="s">
        <v>11523</v>
      </c>
      <c r="S1463" t="s">
        <v>11523</v>
      </c>
      <c r="T1463" t="s">
        <v>11523</v>
      </c>
      <c r="U1463" t="s">
        <v>11523</v>
      </c>
      <c r="V1463" t="s">
        <v>11523</v>
      </c>
      <c r="W1463" t="s">
        <v>11523</v>
      </c>
      <c r="X1463" t="s">
        <v>11523</v>
      </c>
      <c r="Y1463" t="s">
        <v>11523</v>
      </c>
      <c r="Z1463" t="s">
        <v>8504</v>
      </c>
      <c r="AA1463" t="s">
        <v>8497</v>
      </c>
      <c r="AB1463" t="s">
        <v>8504</v>
      </c>
      <c r="AC1463" t="s">
        <v>11523</v>
      </c>
      <c r="AD1463" t="s">
        <v>11523</v>
      </c>
      <c r="AE1463" t="s">
        <v>11523</v>
      </c>
      <c r="AF1463" t="s">
        <v>7120</v>
      </c>
      <c r="AG1463" t="s">
        <v>11523</v>
      </c>
      <c r="AH1463" t="s">
        <v>11523</v>
      </c>
      <c r="AI1463" t="s">
        <v>11523</v>
      </c>
      <c r="AJ1463" t="s">
        <v>11523</v>
      </c>
      <c r="AK1463" t="s">
        <v>11523</v>
      </c>
      <c r="AL1463" t="s">
        <v>11523</v>
      </c>
      <c r="AM1463" t="s">
        <v>11523</v>
      </c>
      <c r="AN1463" t="s">
        <v>11523</v>
      </c>
      <c r="AO1463" t="s">
        <v>11523</v>
      </c>
      <c r="AP1463" t="s">
        <v>11523</v>
      </c>
      <c r="AQ1463" t="s">
        <v>11523</v>
      </c>
      <c r="AR1463" t="s">
        <v>11523</v>
      </c>
      <c r="AS1463" t="s">
        <v>11523</v>
      </c>
      <c r="AT1463" t="s">
        <v>11523</v>
      </c>
      <c r="AU1463" t="s">
        <v>11523</v>
      </c>
      <c r="AV1463" t="s">
        <v>11523</v>
      </c>
      <c r="AW1463" t="s">
        <v>11523</v>
      </c>
      <c r="AX1463" t="s">
        <v>11523</v>
      </c>
      <c r="AY1463" t="n">
        <v>1.0</v>
      </c>
      <c r="AZ1463" t="n">
        <v>1.0</v>
      </c>
      <c r="BA1463" t="n">
        <v>0.0</v>
      </c>
      <c r="BB1463" t="n">
        <v>0.0</v>
      </c>
      <c r="BC1463" t="s">
        <v>11523</v>
      </c>
    </row>
    <row r="1464">
      <c r="B1464" t="s">
        <v>1575</v>
      </c>
      <c r="C1464" t="s">
        <v>11523</v>
      </c>
      <c r="D1464" t="n">
        <v>1.0</v>
      </c>
      <c r="E1464" t="s">
        <v>3137</v>
      </c>
      <c r="F1464" t="n">
        <v>1.0</v>
      </c>
      <c r="G1464" t="s">
        <v>3757</v>
      </c>
      <c r="H1464" t="s">
        <v>4271</v>
      </c>
      <c r="I1464" t="s" s="1478">
        <v>11523</v>
      </c>
      <c r="J1464" t="s">
        <v>11523</v>
      </c>
      <c r="K1464" t="s">
        <v>11523</v>
      </c>
      <c r="L1464" t="s">
        <v>4640</v>
      </c>
      <c r="M1464" t="s">
        <v>111</v>
      </c>
      <c r="N1464" t="s">
        <v>4683</v>
      </c>
      <c r="O1464" t="s">
        <v>6124</v>
      </c>
      <c r="P1464"/>
      <c r="Q1464" t="s">
        <v>11415</v>
      </c>
      <c r="R1464" t="s">
        <v>11523</v>
      </c>
      <c r="S1464" t="s">
        <v>11523</v>
      </c>
      <c r="T1464" t="s">
        <v>11523</v>
      </c>
      <c r="U1464" t="s">
        <v>8419</v>
      </c>
      <c r="V1464" t="s">
        <v>11523</v>
      </c>
      <c r="W1464" t="s">
        <v>11523</v>
      </c>
      <c r="X1464" t="s">
        <v>11523</v>
      </c>
      <c r="Y1464" t="s">
        <v>11523</v>
      </c>
      <c r="Z1464" t="s">
        <v>8504</v>
      </c>
      <c r="AA1464" t="s">
        <v>8497</v>
      </c>
      <c r="AB1464" t="s">
        <v>8504</v>
      </c>
      <c r="AC1464" t="s">
        <v>11523</v>
      </c>
      <c r="AD1464" t="s">
        <v>11523</v>
      </c>
      <c r="AE1464" t="s">
        <v>11523</v>
      </c>
      <c r="AF1464" t="s">
        <v>7157</v>
      </c>
      <c r="AG1464" t="s">
        <v>11523</v>
      </c>
      <c r="AH1464" t="s">
        <v>11523</v>
      </c>
      <c r="AI1464" t="s">
        <v>11523</v>
      </c>
      <c r="AJ1464" t="s">
        <v>11523</v>
      </c>
      <c r="AK1464" t="s">
        <v>11523</v>
      </c>
      <c r="AL1464" t="s">
        <v>11523</v>
      </c>
      <c r="AM1464" t="s">
        <v>11523</v>
      </c>
      <c r="AN1464" t="s">
        <v>11523</v>
      </c>
      <c r="AO1464" t="s">
        <v>11523</v>
      </c>
      <c r="AP1464" t="s">
        <v>11523</v>
      </c>
      <c r="AQ1464" t="s">
        <v>11523</v>
      </c>
      <c r="AR1464" t="s">
        <v>11523</v>
      </c>
      <c r="AS1464" t="s">
        <v>11523</v>
      </c>
      <c r="AT1464" t="s">
        <v>11523</v>
      </c>
      <c r="AU1464" t="s">
        <v>11523</v>
      </c>
      <c r="AV1464" t="s">
        <v>11523</v>
      </c>
      <c r="AW1464" t="s">
        <v>11523</v>
      </c>
      <c r="AX1464" t="s">
        <v>11523</v>
      </c>
      <c r="AY1464" t="n">
        <v>1.0</v>
      </c>
      <c r="AZ1464" t="n">
        <v>1.0</v>
      </c>
      <c r="BA1464" t="n">
        <v>0.0</v>
      </c>
      <c r="BB1464" t="n">
        <v>0.0</v>
      </c>
      <c r="BC1464" t="s">
        <v>11523</v>
      </c>
    </row>
    <row r="1465">
      <c r="B1465" t="s">
        <v>1576</v>
      </c>
      <c r="C1465" t="s">
        <v>11523</v>
      </c>
      <c r="D1465" t="n">
        <v>1.0</v>
      </c>
      <c r="E1465" t="s">
        <v>3138</v>
      </c>
      <c r="F1465" t="n">
        <v>1.0</v>
      </c>
      <c r="G1465" t="s">
        <v>3758</v>
      </c>
      <c r="H1465" t="s">
        <v>4272</v>
      </c>
      <c r="I1465" t="s">
        <v>9860</v>
      </c>
      <c r="J1465" t="s" s="1479">
        <v>11523</v>
      </c>
      <c r="K1465" t="s">
        <v>11523</v>
      </c>
      <c r="L1465" t="s">
        <v>4640</v>
      </c>
      <c r="M1465" t="s">
        <v>111</v>
      </c>
      <c r="N1465" t="s">
        <v>4683</v>
      </c>
      <c r="O1465" t="s">
        <v>6125</v>
      </c>
      <c r="P1465"/>
      <c r="Q1465" t="s">
        <v>11416</v>
      </c>
      <c r="R1465" t="s">
        <v>6603</v>
      </c>
      <c r="S1465" t="s">
        <v>11523</v>
      </c>
      <c r="T1465" t="s">
        <v>11523</v>
      </c>
      <c r="U1465" t="s">
        <v>8420</v>
      </c>
      <c r="V1465" t="s">
        <v>11523</v>
      </c>
      <c r="W1465" t="s">
        <v>11523</v>
      </c>
      <c r="X1465" t="s">
        <v>11523</v>
      </c>
      <c r="Y1465" t="s">
        <v>11523</v>
      </c>
      <c r="Z1465" t="s">
        <v>8504</v>
      </c>
      <c r="AA1465" t="s">
        <v>8497</v>
      </c>
      <c r="AB1465" t="s">
        <v>8504</v>
      </c>
      <c r="AC1465" t="s">
        <v>11523</v>
      </c>
      <c r="AD1465" t="s">
        <v>11523</v>
      </c>
      <c r="AE1465" t="s">
        <v>11523</v>
      </c>
      <c r="AF1465" t="s">
        <v>6603</v>
      </c>
      <c r="AG1465" t="s">
        <v>11523</v>
      </c>
      <c r="AH1465" t="s">
        <v>11523</v>
      </c>
      <c r="AI1465" t="s">
        <v>11523</v>
      </c>
      <c r="AJ1465" t="s">
        <v>11523</v>
      </c>
      <c r="AK1465" t="s">
        <v>11523</v>
      </c>
      <c r="AL1465" t="s">
        <v>11523</v>
      </c>
      <c r="AM1465" t="s">
        <v>11523</v>
      </c>
      <c r="AN1465" t="s">
        <v>11523</v>
      </c>
      <c r="AO1465" t="s">
        <v>11523</v>
      </c>
      <c r="AP1465" t="s">
        <v>11523</v>
      </c>
      <c r="AQ1465" t="s">
        <v>11523</v>
      </c>
      <c r="AR1465" t="s">
        <v>11523</v>
      </c>
      <c r="AS1465" t="s">
        <v>11523</v>
      </c>
      <c r="AT1465" t="s">
        <v>11523</v>
      </c>
      <c r="AU1465" t="s">
        <v>11523</v>
      </c>
      <c r="AV1465" t="s">
        <v>11523</v>
      </c>
      <c r="AW1465" t="s">
        <v>11523</v>
      </c>
      <c r="AX1465" t="s">
        <v>11523</v>
      </c>
      <c r="AY1465" t="n">
        <v>1.0</v>
      </c>
      <c r="AZ1465" t="n">
        <v>1.0</v>
      </c>
      <c r="BA1465" t="n">
        <v>0.0</v>
      </c>
      <c r="BB1465" t="n">
        <v>0.0</v>
      </c>
      <c r="BC1465" t="s">
        <v>11523</v>
      </c>
    </row>
    <row r="1466">
      <c r="B1466" t="s">
        <v>1577</v>
      </c>
      <c r="C1466" t="s">
        <v>11523</v>
      </c>
      <c r="D1466" t="n">
        <v>1.0</v>
      </c>
      <c r="E1466" t="s">
        <v>3139</v>
      </c>
      <c r="F1466" t="n">
        <v>1.0</v>
      </c>
      <c r="G1466" t="s">
        <v>9863</v>
      </c>
      <c r="H1466" t="s">
        <v>9862</v>
      </c>
      <c r="I1466" t="s">
        <v>9861</v>
      </c>
      <c r="J1466" t="s" s="1480">
        <v>11523</v>
      </c>
      <c r="K1466" t="n">
        <v>45201.0</v>
      </c>
      <c r="L1466" t="s">
        <v>4640</v>
      </c>
      <c r="M1466" t="s">
        <v>111</v>
      </c>
      <c r="N1466" t="s">
        <v>4683</v>
      </c>
      <c r="O1466" t="s">
        <v>6126</v>
      </c>
      <c r="P1466"/>
      <c r="Q1466" t="s">
        <v>11417</v>
      </c>
      <c r="R1466" t="s">
        <v>7046</v>
      </c>
      <c r="S1466" t="s">
        <v>11523</v>
      </c>
      <c r="T1466" t="s">
        <v>11523</v>
      </c>
      <c r="U1466" t="s">
        <v>8421</v>
      </c>
      <c r="V1466" t="s">
        <v>11523</v>
      </c>
      <c r="W1466" t="s">
        <v>11523</v>
      </c>
      <c r="X1466" t="s">
        <v>11523</v>
      </c>
      <c r="Y1466" t="s">
        <v>11523</v>
      </c>
      <c r="Z1466" t="s">
        <v>8504</v>
      </c>
      <c r="AA1466" t="s">
        <v>8497</v>
      </c>
      <c r="AB1466" t="s">
        <v>8504</v>
      </c>
      <c r="AC1466" t="s">
        <v>11523</v>
      </c>
      <c r="AD1466" t="s">
        <v>11523</v>
      </c>
      <c r="AE1466" t="s">
        <v>11523</v>
      </c>
      <c r="AF1466" t="s">
        <v>7046</v>
      </c>
      <c r="AG1466" t="s">
        <v>11523</v>
      </c>
      <c r="AH1466" t="s">
        <v>11523</v>
      </c>
      <c r="AI1466" t="s">
        <v>11523</v>
      </c>
      <c r="AJ1466" t="s">
        <v>11523</v>
      </c>
      <c r="AK1466" t="s">
        <v>11523</v>
      </c>
      <c r="AL1466" t="s">
        <v>11523</v>
      </c>
      <c r="AM1466" t="s">
        <v>11523</v>
      </c>
      <c r="AN1466" t="s">
        <v>11523</v>
      </c>
      <c r="AO1466" t="s">
        <v>11523</v>
      </c>
      <c r="AP1466" t="s">
        <v>11523</v>
      </c>
      <c r="AQ1466" t="s">
        <v>11523</v>
      </c>
      <c r="AR1466" t="s">
        <v>11523</v>
      </c>
      <c r="AS1466" t="s">
        <v>11523</v>
      </c>
      <c r="AT1466" t="s">
        <v>11523</v>
      </c>
      <c r="AU1466" t="s">
        <v>11523</v>
      </c>
      <c r="AV1466" t="s">
        <v>11523</v>
      </c>
      <c r="AW1466" t="s">
        <v>11523</v>
      </c>
      <c r="AX1466" t="s">
        <v>11523</v>
      </c>
      <c r="AY1466" t="n">
        <v>1.0</v>
      </c>
      <c r="AZ1466" t="n">
        <v>1.0</v>
      </c>
      <c r="BA1466" t="n">
        <v>0.0</v>
      </c>
      <c r="BB1466" t="n">
        <v>0.0</v>
      </c>
      <c r="BC1466" t="s">
        <v>11523</v>
      </c>
    </row>
    <row r="1467">
      <c r="B1467" t="s">
        <v>1578</v>
      </c>
      <c r="C1467" t="s">
        <v>11523</v>
      </c>
      <c r="D1467" t="n">
        <v>1.0</v>
      </c>
      <c r="E1467" t="s">
        <v>3140</v>
      </c>
      <c r="F1467" t="n">
        <v>1.0</v>
      </c>
      <c r="G1467" t="s">
        <v>9865</v>
      </c>
      <c r="H1467" t="s">
        <v>4273</v>
      </c>
      <c r="I1467" t="n">
        <v>2.0</v>
      </c>
      <c r="J1467" t="s" s="1481">
        <v>9864</v>
      </c>
      <c r="K1467" t="n">
        <v>45019.0</v>
      </c>
      <c r="L1467" t="s">
        <v>4640</v>
      </c>
      <c r="M1467" t="s">
        <v>111</v>
      </c>
      <c r="N1467" t="s">
        <v>4683</v>
      </c>
      <c r="O1467" t="s">
        <v>6127</v>
      </c>
      <c r="P1467"/>
      <c r="Q1467" t="s">
        <v>11418</v>
      </c>
      <c r="R1467" t="s">
        <v>7047</v>
      </c>
      <c r="S1467" t="s">
        <v>11523</v>
      </c>
      <c r="T1467" t="s">
        <v>11523</v>
      </c>
      <c r="U1467" t="s">
        <v>8422</v>
      </c>
      <c r="V1467" t="s">
        <v>11523</v>
      </c>
      <c r="W1467" t="s">
        <v>11523</v>
      </c>
      <c r="X1467" t="s">
        <v>11523</v>
      </c>
      <c r="Y1467" t="s">
        <v>11523</v>
      </c>
      <c r="Z1467" t="s">
        <v>8504</v>
      </c>
      <c r="AA1467" t="s">
        <v>8497</v>
      </c>
      <c r="AB1467" t="s">
        <v>8504</v>
      </c>
      <c r="AC1467" t="s">
        <v>11523</v>
      </c>
      <c r="AD1467" t="s">
        <v>11523</v>
      </c>
      <c r="AE1467" t="s">
        <v>11523</v>
      </c>
      <c r="AF1467" t="s">
        <v>7047</v>
      </c>
      <c r="AG1467" t="s">
        <v>11523</v>
      </c>
      <c r="AH1467" t="s">
        <v>11523</v>
      </c>
      <c r="AI1467" t="s">
        <v>11523</v>
      </c>
      <c r="AJ1467" t="s">
        <v>11523</v>
      </c>
      <c r="AK1467" t="s">
        <v>11523</v>
      </c>
      <c r="AL1467" t="s">
        <v>11523</v>
      </c>
      <c r="AM1467" t="s">
        <v>11523</v>
      </c>
      <c r="AN1467" t="s">
        <v>11523</v>
      </c>
      <c r="AO1467" t="s">
        <v>11523</v>
      </c>
      <c r="AP1467" t="s">
        <v>11523</v>
      </c>
      <c r="AQ1467" t="s">
        <v>11523</v>
      </c>
      <c r="AR1467" t="s">
        <v>11523</v>
      </c>
      <c r="AS1467" t="s">
        <v>11523</v>
      </c>
      <c r="AT1467" t="s">
        <v>11523</v>
      </c>
      <c r="AU1467" t="s">
        <v>11523</v>
      </c>
      <c r="AV1467" t="s">
        <v>11523</v>
      </c>
      <c r="AW1467" t="s">
        <v>11523</v>
      </c>
      <c r="AX1467" t="s">
        <v>11523</v>
      </c>
      <c r="AY1467" t="n">
        <v>1.0</v>
      </c>
      <c r="AZ1467" t="n">
        <v>1.0</v>
      </c>
      <c r="BA1467" t="n">
        <v>0.0</v>
      </c>
      <c r="BB1467" t="n">
        <v>0.0</v>
      </c>
      <c r="BC1467" t="s">
        <v>11523</v>
      </c>
    </row>
    <row r="1468">
      <c r="B1468" t="s">
        <v>1579</v>
      </c>
      <c r="C1468" t="s">
        <v>11523</v>
      </c>
      <c r="D1468" t="n">
        <v>1.0</v>
      </c>
      <c r="E1468" t="s">
        <v>3141</v>
      </c>
      <c r="F1468" t="n">
        <v>1.0</v>
      </c>
      <c r="G1468" t="s">
        <v>3759</v>
      </c>
      <c r="H1468" t="s">
        <v>4274</v>
      </c>
      <c r="I1468" t="s" s="1482">
        <v>11523</v>
      </c>
      <c r="J1468" t="s">
        <v>11523</v>
      </c>
      <c r="K1468" t="s">
        <v>11523</v>
      </c>
      <c r="L1468" t="s">
        <v>4640</v>
      </c>
      <c r="M1468" t="s">
        <v>111</v>
      </c>
      <c r="N1468" t="s">
        <v>4683</v>
      </c>
      <c r="O1468" t="s">
        <v>6128</v>
      </c>
      <c r="P1468"/>
      <c r="Q1468" t="s">
        <v>11419</v>
      </c>
      <c r="R1468" t="s">
        <v>11523</v>
      </c>
      <c r="S1468" t="s">
        <v>11523</v>
      </c>
      <c r="T1468" t="s">
        <v>11523</v>
      </c>
      <c r="U1468" t="s">
        <v>11523</v>
      </c>
      <c r="V1468" t="s">
        <v>11523</v>
      </c>
      <c r="W1468" t="s">
        <v>11523</v>
      </c>
      <c r="X1468" t="s">
        <v>11523</v>
      </c>
      <c r="Y1468" t="s">
        <v>11523</v>
      </c>
      <c r="Z1468" t="s">
        <v>8504</v>
      </c>
      <c r="AA1468" t="s">
        <v>8498</v>
      </c>
      <c r="AB1468" t="s">
        <v>8504</v>
      </c>
      <c r="AC1468" t="s">
        <v>11523</v>
      </c>
      <c r="AD1468" t="s">
        <v>11523</v>
      </c>
      <c r="AE1468" t="s">
        <v>11523</v>
      </c>
      <c r="AF1468" t="s">
        <v>7104</v>
      </c>
      <c r="AG1468" t="s">
        <v>11523</v>
      </c>
      <c r="AH1468" t="s">
        <v>11523</v>
      </c>
      <c r="AI1468" t="s">
        <v>11523</v>
      </c>
      <c r="AJ1468" t="s">
        <v>11523</v>
      </c>
      <c r="AK1468" t="s">
        <v>11523</v>
      </c>
      <c r="AL1468" t="s">
        <v>11523</v>
      </c>
      <c r="AM1468" t="s">
        <v>11523</v>
      </c>
      <c r="AN1468" t="s">
        <v>11523</v>
      </c>
      <c r="AO1468" t="s">
        <v>11523</v>
      </c>
      <c r="AP1468" t="s">
        <v>11523</v>
      </c>
      <c r="AQ1468" t="s">
        <v>11523</v>
      </c>
      <c r="AR1468" t="s">
        <v>11523</v>
      </c>
      <c r="AS1468" t="s">
        <v>11523</v>
      </c>
      <c r="AT1468" t="s">
        <v>11523</v>
      </c>
      <c r="AU1468" t="s">
        <v>11523</v>
      </c>
      <c r="AV1468" t="s">
        <v>11523</v>
      </c>
      <c r="AW1468" t="s">
        <v>11523</v>
      </c>
      <c r="AX1468" t="s">
        <v>11523</v>
      </c>
      <c r="AY1468" t="n">
        <v>1.0</v>
      </c>
      <c r="AZ1468" t="n">
        <v>1.0</v>
      </c>
      <c r="BA1468" t="n">
        <v>0.0</v>
      </c>
      <c r="BB1468" t="n">
        <v>0.0</v>
      </c>
      <c r="BC1468" t="s">
        <v>11523</v>
      </c>
    </row>
    <row r="1469">
      <c r="B1469" t="s">
        <v>1580</v>
      </c>
      <c r="C1469" t="s">
        <v>11523</v>
      </c>
      <c r="D1469" t="n">
        <v>1.0</v>
      </c>
      <c r="E1469" t="s">
        <v>3142</v>
      </c>
      <c r="F1469" t="n">
        <v>1.0</v>
      </c>
      <c r="G1469" t="s">
        <v>3760</v>
      </c>
      <c r="H1469" t="s">
        <v>4275</v>
      </c>
      <c r="I1469" t="s" s="1483">
        <v>11523</v>
      </c>
      <c r="J1469" t="s">
        <v>11523</v>
      </c>
      <c r="K1469" t="s">
        <v>11523</v>
      </c>
      <c r="L1469" t="s">
        <v>4640</v>
      </c>
      <c r="M1469" t="s">
        <v>111</v>
      </c>
      <c r="N1469" t="s">
        <v>4683</v>
      </c>
      <c r="O1469" t="s">
        <v>6129</v>
      </c>
      <c r="P1469"/>
      <c r="Q1469" t="s">
        <v>11420</v>
      </c>
      <c r="R1469" t="s">
        <v>11523</v>
      </c>
      <c r="S1469" t="s">
        <v>11523</v>
      </c>
      <c r="T1469" t="s">
        <v>11523</v>
      </c>
      <c r="U1469" t="s">
        <v>11523</v>
      </c>
      <c r="V1469" t="s">
        <v>11523</v>
      </c>
      <c r="W1469" t="s">
        <v>11523</v>
      </c>
      <c r="X1469" t="s">
        <v>11523</v>
      </c>
      <c r="Y1469" t="s">
        <v>11523</v>
      </c>
      <c r="Z1469" t="s">
        <v>8504</v>
      </c>
      <c r="AA1469" t="s">
        <v>8497</v>
      </c>
      <c r="AB1469" t="s">
        <v>8504</v>
      </c>
      <c r="AC1469" t="s">
        <v>11523</v>
      </c>
      <c r="AD1469" t="s">
        <v>11523</v>
      </c>
      <c r="AE1469" t="s">
        <v>11523</v>
      </c>
      <c r="AF1469" t="s">
        <v>7104</v>
      </c>
      <c r="AG1469" t="s">
        <v>11523</v>
      </c>
      <c r="AH1469" t="s">
        <v>11523</v>
      </c>
      <c r="AI1469" t="s">
        <v>11523</v>
      </c>
      <c r="AJ1469" t="s">
        <v>11523</v>
      </c>
      <c r="AK1469" t="s">
        <v>11523</v>
      </c>
      <c r="AL1469" t="s">
        <v>11523</v>
      </c>
      <c r="AM1469" t="s">
        <v>11523</v>
      </c>
      <c r="AN1469" t="s">
        <v>11523</v>
      </c>
      <c r="AO1469" t="s">
        <v>11523</v>
      </c>
      <c r="AP1469" t="s">
        <v>11523</v>
      </c>
      <c r="AQ1469" t="s">
        <v>11523</v>
      </c>
      <c r="AR1469" t="s">
        <v>11523</v>
      </c>
      <c r="AS1469" t="s">
        <v>11523</v>
      </c>
      <c r="AT1469" t="s">
        <v>11523</v>
      </c>
      <c r="AU1469" t="s">
        <v>11523</v>
      </c>
      <c r="AV1469" t="s">
        <v>11523</v>
      </c>
      <c r="AW1469" t="s">
        <v>11523</v>
      </c>
      <c r="AX1469" t="s">
        <v>11523</v>
      </c>
      <c r="AY1469" t="n">
        <v>1.0</v>
      </c>
      <c r="AZ1469" t="n">
        <v>1.0</v>
      </c>
      <c r="BA1469" t="n">
        <v>0.0</v>
      </c>
      <c r="BB1469" t="n">
        <v>0.0</v>
      </c>
      <c r="BC1469" t="s">
        <v>11523</v>
      </c>
    </row>
    <row r="1470">
      <c r="B1470" t="s">
        <v>1581</v>
      </c>
      <c r="C1470" t="s">
        <v>11523</v>
      </c>
      <c r="D1470" t="n">
        <v>1.0</v>
      </c>
      <c r="E1470" t="s">
        <v>3143</v>
      </c>
      <c r="F1470" t="n">
        <v>1.0</v>
      </c>
      <c r="G1470" t="s">
        <v>9868</v>
      </c>
      <c r="H1470" t="s">
        <v>9866</v>
      </c>
      <c r="I1470" t="n">
        <v>684.0</v>
      </c>
      <c r="J1470" t="s" s="1484">
        <v>11523</v>
      </c>
      <c r="K1470" t="n">
        <v>45040.0</v>
      </c>
      <c r="L1470" t="s">
        <v>4640</v>
      </c>
      <c r="M1470" t="s">
        <v>111</v>
      </c>
      <c r="N1470" t="s">
        <v>4683</v>
      </c>
      <c r="O1470" t="s">
        <v>6130</v>
      </c>
      <c r="P1470"/>
      <c r="Q1470" t="s">
        <v>11421</v>
      </c>
      <c r="R1470" t="s">
        <v>7048</v>
      </c>
      <c r="S1470" t="s">
        <v>11523</v>
      </c>
      <c r="T1470" t="s">
        <v>11523</v>
      </c>
      <c r="U1470" t="s">
        <v>8423</v>
      </c>
      <c r="V1470" t="s">
        <v>11523</v>
      </c>
      <c r="W1470" t="s">
        <v>11523</v>
      </c>
      <c r="X1470" t="s">
        <v>11523</v>
      </c>
      <c r="Y1470" t="s">
        <v>11523</v>
      </c>
      <c r="Z1470" t="s">
        <v>8504</v>
      </c>
      <c r="AA1470" t="s">
        <v>8497</v>
      </c>
      <c r="AB1470" t="s">
        <v>8504</v>
      </c>
      <c r="AC1470" t="s">
        <v>11523</v>
      </c>
      <c r="AD1470" t="s">
        <v>11523</v>
      </c>
      <c r="AE1470" t="s">
        <v>11523</v>
      </c>
      <c r="AF1470" t="s">
        <v>7048</v>
      </c>
      <c r="AG1470" t="s">
        <v>11523</v>
      </c>
      <c r="AH1470" t="s">
        <v>11523</v>
      </c>
      <c r="AI1470" t="s">
        <v>11523</v>
      </c>
      <c r="AJ1470" t="s">
        <v>11523</v>
      </c>
      <c r="AK1470" t="s">
        <v>11523</v>
      </c>
      <c r="AL1470" t="s">
        <v>11523</v>
      </c>
      <c r="AM1470" t="s">
        <v>11523</v>
      </c>
      <c r="AN1470" t="s">
        <v>11523</v>
      </c>
      <c r="AO1470" t="s">
        <v>11523</v>
      </c>
      <c r="AP1470" t="s">
        <v>11523</v>
      </c>
      <c r="AQ1470" t="s">
        <v>11523</v>
      </c>
      <c r="AR1470" t="s">
        <v>11523</v>
      </c>
      <c r="AS1470" t="s">
        <v>11523</v>
      </c>
      <c r="AT1470" t="s">
        <v>11523</v>
      </c>
      <c r="AU1470" t="s">
        <v>11523</v>
      </c>
      <c r="AV1470" t="s">
        <v>11523</v>
      </c>
      <c r="AW1470" t="s">
        <v>11523</v>
      </c>
      <c r="AX1470" t="s">
        <v>11523</v>
      </c>
      <c r="AY1470" t="n">
        <v>1.0</v>
      </c>
      <c r="AZ1470" t="n">
        <v>1.0</v>
      </c>
      <c r="BA1470" t="n">
        <v>0.0</v>
      </c>
      <c r="BB1470" t="n">
        <v>0.0</v>
      </c>
      <c r="BC1470" t="s">
        <v>11523</v>
      </c>
    </row>
    <row r="1471">
      <c r="B1471" t="s">
        <v>1582</v>
      </c>
      <c r="C1471" t="s">
        <v>11523</v>
      </c>
      <c r="D1471" t="n">
        <v>1.0</v>
      </c>
      <c r="E1471" t="s">
        <v>3144</v>
      </c>
      <c r="F1471" t="n">
        <v>1.0</v>
      </c>
      <c r="G1471" t="s">
        <v>9869</v>
      </c>
      <c r="H1471" t="s">
        <v>9867</v>
      </c>
      <c r="I1471" t="n">
        <v>4835.0</v>
      </c>
      <c r="J1471" t="s" s="1485">
        <v>11523</v>
      </c>
      <c r="K1471" t="n">
        <v>45080.0</v>
      </c>
      <c r="L1471" t="s">
        <v>4640</v>
      </c>
      <c r="M1471" t="s">
        <v>111</v>
      </c>
      <c r="N1471" t="s">
        <v>4683</v>
      </c>
      <c r="O1471" t="s">
        <v>6131</v>
      </c>
      <c r="P1471"/>
      <c r="Q1471" t="s">
        <v>11422</v>
      </c>
      <c r="R1471" t="s">
        <v>7049</v>
      </c>
      <c r="S1471" t="s">
        <v>11523</v>
      </c>
      <c r="T1471" t="s">
        <v>11523</v>
      </c>
      <c r="U1471" t="s">
        <v>8424</v>
      </c>
      <c r="V1471" t="s">
        <v>11523</v>
      </c>
      <c r="W1471" t="s">
        <v>11523</v>
      </c>
      <c r="X1471" t="s">
        <v>11523</v>
      </c>
      <c r="Y1471" t="s">
        <v>11523</v>
      </c>
      <c r="Z1471" t="s">
        <v>8504</v>
      </c>
      <c r="AA1471" t="s">
        <v>8497</v>
      </c>
      <c r="AB1471" t="s">
        <v>8504</v>
      </c>
      <c r="AC1471" t="s">
        <v>11523</v>
      </c>
      <c r="AD1471" t="s">
        <v>11523</v>
      </c>
      <c r="AE1471" t="s">
        <v>11523</v>
      </c>
      <c r="AF1471" t="s">
        <v>7049</v>
      </c>
      <c r="AG1471" t="s">
        <v>11523</v>
      </c>
      <c r="AH1471" t="s">
        <v>11523</v>
      </c>
      <c r="AI1471" t="s">
        <v>11523</v>
      </c>
      <c r="AJ1471" t="s">
        <v>11523</v>
      </c>
      <c r="AK1471" t="s">
        <v>11523</v>
      </c>
      <c r="AL1471" t="s">
        <v>11523</v>
      </c>
      <c r="AM1471" t="s">
        <v>11523</v>
      </c>
      <c r="AN1471" t="s">
        <v>11523</v>
      </c>
      <c r="AO1471" t="s">
        <v>11523</v>
      </c>
      <c r="AP1471" t="s">
        <v>11523</v>
      </c>
      <c r="AQ1471" t="s">
        <v>11523</v>
      </c>
      <c r="AR1471" t="s">
        <v>11523</v>
      </c>
      <c r="AS1471" t="s">
        <v>11523</v>
      </c>
      <c r="AT1471" t="s">
        <v>11523</v>
      </c>
      <c r="AU1471" t="s">
        <v>11523</v>
      </c>
      <c r="AV1471" t="s">
        <v>11523</v>
      </c>
      <c r="AW1471" t="s">
        <v>11523</v>
      </c>
      <c r="AX1471" t="s">
        <v>11523</v>
      </c>
      <c r="AY1471" t="n">
        <v>1.0</v>
      </c>
      <c r="AZ1471" t="n">
        <v>1.0</v>
      </c>
      <c r="BA1471" t="n">
        <v>0.0</v>
      </c>
      <c r="BB1471" t="n">
        <v>0.0</v>
      </c>
      <c r="BC1471" t="s">
        <v>11523</v>
      </c>
    </row>
    <row r="1472">
      <c r="B1472" t="s">
        <v>1583</v>
      </c>
      <c r="C1472" t="s">
        <v>11523</v>
      </c>
      <c r="D1472" t="n">
        <v>1.0</v>
      </c>
      <c r="E1472" t="s">
        <v>3145</v>
      </c>
      <c r="F1472" t="n">
        <v>1.0</v>
      </c>
      <c r="G1472" t="s">
        <v>9872</v>
      </c>
      <c r="H1472" t="s">
        <v>9871</v>
      </c>
      <c r="I1472" t="s">
        <v>9870</v>
      </c>
      <c r="J1472" t="s" s="1486">
        <v>11523</v>
      </c>
      <c r="K1472" t="n">
        <v>45236.0</v>
      </c>
      <c r="L1472" t="s">
        <v>4640</v>
      </c>
      <c r="M1472" t="s">
        <v>111</v>
      </c>
      <c r="N1472" t="s">
        <v>4683</v>
      </c>
      <c r="O1472" t="s">
        <v>6132</v>
      </c>
      <c r="P1472"/>
      <c r="Q1472" t="s">
        <v>11423</v>
      </c>
      <c r="R1472" t="s">
        <v>7050</v>
      </c>
      <c r="S1472" t="s">
        <v>11523</v>
      </c>
      <c r="T1472" t="s">
        <v>11523</v>
      </c>
      <c r="U1472" t="s">
        <v>8425</v>
      </c>
      <c r="V1472" t="s">
        <v>11523</v>
      </c>
      <c r="W1472" t="s">
        <v>11523</v>
      </c>
      <c r="X1472" t="s">
        <v>11523</v>
      </c>
      <c r="Y1472" t="s">
        <v>11523</v>
      </c>
      <c r="Z1472" t="s">
        <v>8504</v>
      </c>
      <c r="AA1472" t="s">
        <v>8497</v>
      </c>
      <c r="AB1472" t="s">
        <v>8504</v>
      </c>
      <c r="AC1472" t="s">
        <v>11523</v>
      </c>
      <c r="AD1472" t="s">
        <v>11523</v>
      </c>
      <c r="AE1472" t="s">
        <v>11523</v>
      </c>
      <c r="AF1472" t="s">
        <v>7050</v>
      </c>
      <c r="AG1472" t="s">
        <v>11523</v>
      </c>
      <c r="AH1472" t="s">
        <v>11523</v>
      </c>
      <c r="AI1472" t="s">
        <v>11523</v>
      </c>
      <c r="AJ1472" t="s">
        <v>11523</v>
      </c>
      <c r="AK1472" t="s">
        <v>11523</v>
      </c>
      <c r="AL1472" t="s">
        <v>11523</v>
      </c>
      <c r="AM1472" t="s">
        <v>11523</v>
      </c>
      <c r="AN1472" t="s">
        <v>11523</v>
      </c>
      <c r="AO1472" t="s">
        <v>11523</v>
      </c>
      <c r="AP1472" t="s">
        <v>11523</v>
      </c>
      <c r="AQ1472" t="s">
        <v>11523</v>
      </c>
      <c r="AR1472" t="s">
        <v>11523</v>
      </c>
      <c r="AS1472" t="s">
        <v>11523</v>
      </c>
      <c r="AT1472" t="s">
        <v>11523</v>
      </c>
      <c r="AU1472" t="s">
        <v>11523</v>
      </c>
      <c r="AV1472" t="s">
        <v>11523</v>
      </c>
      <c r="AW1472" t="s">
        <v>11523</v>
      </c>
      <c r="AX1472" t="s">
        <v>11523</v>
      </c>
      <c r="AY1472" t="n">
        <v>1.0</v>
      </c>
      <c r="AZ1472" t="n">
        <v>1.0</v>
      </c>
      <c r="BA1472" t="n">
        <v>0.0</v>
      </c>
      <c r="BB1472" t="n">
        <v>0.0</v>
      </c>
      <c r="BC1472" t="s">
        <v>11523</v>
      </c>
    </row>
    <row r="1473">
      <c r="B1473" t="s">
        <v>1584</v>
      </c>
      <c r="C1473" t="s">
        <v>11523</v>
      </c>
      <c r="D1473" t="n">
        <v>1.0</v>
      </c>
      <c r="E1473" t="s">
        <v>3146</v>
      </c>
      <c r="F1473" t="n">
        <v>1.0</v>
      </c>
      <c r="G1473" t="s">
        <v>3761</v>
      </c>
      <c r="H1473" t="s">
        <v>4277</v>
      </c>
      <c r="I1473" t="s" s="1487">
        <v>11523</v>
      </c>
      <c r="J1473" t="s">
        <v>11523</v>
      </c>
      <c r="K1473" t="s">
        <v>11523</v>
      </c>
      <c r="L1473" t="s">
        <v>4640</v>
      </c>
      <c r="M1473" t="s">
        <v>111</v>
      </c>
      <c r="N1473" t="s">
        <v>4683</v>
      </c>
      <c r="O1473" t="s">
        <v>6133</v>
      </c>
      <c r="P1473"/>
      <c r="Q1473" t="s">
        <v>11424</v>
      </c>
      <c r="R1473" t="s">
        <v>11523</v>
      </c>
      <c r="S1473" t="s">
        <v>11523</v>
      </c>
      <c r="T1473" t="s">
        <v>11523</v>
      </c>
      <c r="U1473" t="s">
        <v>8426</v>
      </c>
      <c r="V1473" t="s">
        <v>11523</v>
      </c>
      <c r="W1473" t="s">
        <v>11523</v>
      </c>
      <c r="X1473" t="s">
        <v>11523</v>
      </c>
      <c r="Y1473" t="s">
        <v>11523</v>
      </c>
      <c r="Z1473" t="s">
        <v>8504</v>
      </c>
      <c r="AA1473" t="s">
        <v>8497</v>
      </c>
      <c r="AB1473" t="s">
        <v>8504</v>
      </c>
      <c r="AC1473" t="s">
        <v>11523</v>
      </c>
      <c r="AD1473" t="s">
        <v>11523</v>
      </c>
      <c r="AE1473" t="s">
        <v>11523</v>
      </c>
      <c r="AF1473" t="s">
        <v>11523</v>
      </c>
      <c r="AG1473" t="s">
        <v>11523</v>
      </c>
      <c r="AH1473" t="s">
        <v>11523</v>
      </c>
      <c r="AI1473" t="s">
        <v>11523</v>
      </c>
      <c r="AJ1473" t="s">
        <v>11523</v>
      </c>
      <c r="AK1473" t="s">
        <v>11523</v>
      </c>
      <c r="AL1473" t="s">
        <v>11523</v>
      </c>
      <c r="AM1473" t="s">
        <v>11523</v>
      </c>
      <c r="AN1473" t="s">
        <v>11523</v>
      </c>
      <c r="AO1473" t="s">
        <v>11523</v>
      </c>
      <c r="AP1473" t="s">
        <v>11523</v>
      </c>
      <c r="AQ1473" t="s">
        <v>11523</v>
      </c>
      <c r="AR1473" t="s">
        <v>11523</v>
      </c>
      <c r="AS1473" t="s">
        <v>11523</v>
      </c>
      <c r="AT1473" t="s">
        <v>11523</v>
      </c>
      <c r="AU1473" t="s">
        <v>11523</v>
      </c>
      <c r="AV1473" t="s">
        <v>11523</v>
      </c>
      <c r="AW1473" t="s">
        <v>11523</v>
      </c>
      <c r="AX1473" t="s">
        <v>11523</v>
      </c>
      <c r="AY1473" t="n">
        <v>1.0</v>
      </c>
      <c r="AZ1473" t="n">
        <v>1.0</v>
      </c>
      <c r="BA1473" t="n">
        <v>0.0</v>
      </c>
      <c r="BB1473" t="n">
        <v>0.0</v>
      </c>
      <c r="BC1473" t="s">
        <v>11523</v>
      </c>
    </row>
    <row r="1474">
      <c r="B1474" t="s">
        <v>1585</v>
      </c>
      <c r="C1474" t="s">
        <v>11523</v>
      </c>
      <c r="D1474" t="n">
        <v>1.0</v>
      </c>
      <c r="E1474" t="s">
        <v>3147</v>
      </c>
      <c r="F1474" t="n">
        <v>1.0</v>
      </c>
      <c r="G1474" t="s">
        <v>9874</v>
      </c>
      <c r="H1474" t="s">
        <v>4278</v>
      </c>
      <c r="I1474" t="s">
        <v>9873</v>
      </c>
      <c r="J1474" t="s" s="1488">
        <v>11523</v>
      </c>
      <c r="K1474" t="s">
        <v>11523</v>
      </c>
      <c r="L1474" t="s">
        <v>4640</v>
      </c>
      <c r="M1474" t="s">
        <v>111</v>
      </c>
      <c r="N1474" t="s">
        <v>4683</v>
      </c>
      <c r="O1474" t="s">
        <v>6134</v>
      </c>
      <c r="P1474"/>
      <c r="Q1474" t="s">
        <v>11425</v>
      </c>
      <c r="R1474" t="s">
        <v>7051</v>
      </c>
      <c r="S1474" t="s">
        <v>11523</v>
      </c>
      <c r="T1474" t="s">
        <v>11523</v>
      </c>
      <c r="U1474" t="s">
        <v>8427</v>
      </c>
      <c r="V1474" t="s">
        <v>11523</v>
      </c>
      <c r="W1474" t="s">
        <v>11523</v>
      </c>
      <c r="X1474" t="s">
        <v>11523</v>
      </c>
      <c r="Y1474" t="s">
        <v>11523</v>
      </c>
      <c r="Z1474" t="s">
        <v>8504</v>
      </c>
      <c r="AA1474" t="s">
        <v>8497</v>
      </c>
      <c r="AB1474" t="s">
        <v>8504</v>
      </c>
      <c r="AC1474" t="s">
        <v>11523</v>
      </c>
      <c r="AD1474" t="s">
        <v>11523</v>
      </c>
      <c r="AE1474" t="s">
        <v>11523</v>
      </c>
      <c r="AF1474" t="s">
        <v>7051</v>
      </c>
      <c r="AG1474" t="s">
        <v>11523</v>
      </c>
      <c r="AH1474" t="s">
        <v>11523</v>
      </c>
      <c r="AI1474" t="s">
        <v>11523</v>
      </c>
      <c r="AJ1474" t="s">
        <v>11523</v>
      </c>
      <c r="AK1474" t="s">
        <v>11523</v>
      </c>
      <c r="AL1474" t="s">
        <v>11523</v>
      </c>
      <c r="AM1474" t="s">
        <v>11523</v>
      </c>
      <c r="AN1474" t="s">
        <v>11523</v>
      </c>
      <c r="AO1474" t="s">
        <v>11523</v>
      </c>
      <c r="AP1474" t="s">
        <v>11523</v>
      </c>
      <c r="AQ1474" t="s">
        <v>11523</v>
      </c>
      <c r="AR1474" t="s">
        <v>11523</v>
      </c>
      <c r="AS1474" t="s">
        <v>11523</v>
      </c>
      <c r="AT1474" t="s">
        <v>11523</v>
      </c>
      <c r="AU1474" t="s">
        <v>11523</v>
      </c>
      <c r="AV1474" t="s">
        <v>11523</v>
      </c>
      <c r="AW1474" t="s">
        <v>11523</v>
      </c>
      <c r="AX1474" t="s">
        <v>11523</v>
      </c>
      <c r="AY1474" t="n">
        <v>1.0</v>
      </c>
      <c r="AZ1474" t="n">
        <v>1.0</v>
      </c>
      <c r="BA1474" t="n">
        <v>0.0</v>
      </c>
      <c r="BB1474" t="n">
        <v>0.0</v>
      </c>
      <c r="BC1474" t="s">
        <v>11523</v>
      </c>
    </row>
    <row r="1475">
      <c r="B1475" t="s">
        <v>1586</v>
      </c>
      <c r="C1475" t="s">
        <v>11523</v>
      </c>
      <c r="D1475" t="n">
        <v>1.0</v>
      </c>
      <c r="E1475" t="s">
        <v>3148</v>
      </c>
      <c r="F1475" t="n">
        <v>1.0</v>
      </c>
      <c r="G1475" t="s">
        <v>3364</v>
      </c>
      <c r="H1475" t="s">
        <v>4279</v>
      </c>
      <c r="I1475" t="n">
        <v>5300.0</v>
      </c>
      <c r="J1475" t="s" s="1489">
        <v>11523</v>
      </c>
      <c r="K1475" t="n">
        <v>45027.0</v>
      </c>
      <c r="L1475" t="s">
        <v>4640</v>
      </c>
      <c r="M1475" t="s">
        <v>111</v>
      </c>
      <c r="N1475" t="s">
        <v>4683</v>
      </c>
      <c r="O1475" t="s">
        <v>6135</v>
      </c>
      <c r="P1475"/>
      <c r="Q1475" t="s">
        <v>11426</v>
      </c>
      <c r="R1475" t="s">
        <v>7052</v>
      </c>
      <c r="S1475" t="s">
        <v>11523</v>
      </c>
      <c r="T1475" t="s">
        <v>11523</v>
      </c>
      <c r="U1475" t="s">
        <v>8428</v>
      </c>
      <c r="V1475" t="s">
        <v>11523</v>
      </c>
      <c r="W1475" t="s">
        <v>11523</v>
      </c>
      <c r="X1475" t="s">
        <v>11523</v>
      </c>
      <c r="Y1475" t="s">
        <v>11523</v>
      </c>
      <c r="Z1475" t="s">
        <v>8504</v>
      </c>
      <c r="AA1475" t="s">
        <v>8498</v>
      </c>
      <c r="AB1475" t="s">
        <v>8504</v>
      </c>
      <c r="AC1475" t="s">
        <v>11523</v>
      </c>
      <c r="AD1475" t="s">
        <v>11523</v>
      </c>
      <c r="AE1475" t="s">
        <v>11523</v>
      </c>
      <c r="AF1475" t="s">
        <v>7052</v>
      </c>
      <c r="AG1475" t="s">
        <v>11523</v>
      </c>
      <c r="AH1475" t="s">
        <v>11523</v>
      </c>
      <c r="AI1475" t="s">
        <v>11523</v>
      </c>
      <c r="AJ1475" t="s">
        <v>11523</v>
      </c>
      <c r="AK1475" t="s">
        <v>11523</v>
      </c>
      <c r="AL1475" t="s">
        <v>11523</v>
      </c>
      <c r="AM1475" t="s">
        <v>11523</v>
      </c>
      <c r="AN1475" t="s">
        <v>11523</v>
      </c>
      <c r="AO1475" t="s">
        <v>11523</v>
      </c>
      <c r="AP1475" t="s">
        <v>11523</v>
      </c>
      <c r="AQ1475" t="s">
        <v>11523</v>
      </c>
      <c r="AR1475" t="s">
        <v>11523</v>
      </c>
      <c r="AS1475" t="s">
        <v>11523</v>
      </c>
      <c r="AT1475" t="s">
        <v>11523</v>
      </c>
      <c r="AU1475" t="s">
        <v>11523</v>
      </c>
      <c r="AV1475" t="s">
        <v>11523</v>
      </c>
      <c r="AW1475" t="s">
        <v>11523</v>
      </c>
      <c r="AX1475" t="s">
        <v>11523</v>
      </c>
      <c r="AY1475" t="n">
        <v>1.0</v>
      </c>
      <c r="AZ1475" t="n">
        <v>1.0</v>
      </c>
      <c r="BA1475" t="n">
        <v>0.0</v>
      </c>
      <c r="BB1475" t="n">
        <v>0.0</v>
      </c>
      <c r="BC1475" t="s">
        <v>11523</v>
      </c>
    </row>
    <row r="1476">
      <c r="B1476" t="s">
        <v>1587</v>
      </c>
      <c r="C1476" t="s">
        <v>11523</v>
      </c>
      <c r="D1476" t="n">
        <v>1.0</v>
      </c>
      <c r="E1476" t="s">
        <v>3149</v>
      </c>
      <c r="F1476" t="n">
        <v>1.0</v>
      </c>
      <c r="G1476" t="s">
        <v>3663</v>
      </c>
      <c r="H1476" t="s">
        <v>4267</v>
      </c>
      <c r="I1476" t="s">
        <v>8931</v>
      </c>
      <c r="J1476" t="s" s="1490">
        <v>11523</v>
      </c>
      <c r="K1476" t="s">
        <v>4491</v>
      </c>
      <c r="L1476" t="s">
        <v>4640</v>
      </c>
      <c r="M1476" t="s">
        <v>111</v>
      </c>
      <c r="N1476" t="s">
        <v>4683</v>
      </c>
      <c r="O1476" t="s">
        <v>6136</v>
      </c>
      <c r="P1476"/>
      <c r="Q1476" t="s">
        <v>11427</v>
      </c>
      <c r="R1476" t="s">
        <v>7053</v>
      </c>
      <c r="S1476" t="s">
        <v>11523</v>
      </c>
      <c r="T1476" t="s">
        <v>11523</v>
      </c>
      <c r="U1476" t="s">
        <v>8429</v>
      </c>
      <c r="V1476" t="s">
        <v>11523</v>
      </c>
      <c r="W1476" t="s">
        <v>11523</v>
      </c>
      <c r="X1476" t="s">
        <v>11523</v>
      </c>
      <c r="Y1476" t="s">
        <v>11523</v>
      </c>
      <c r="Z1476" t="s">
        <v>8504</v>
      </c>
      <c r="AA1476" t="s">
        <v>8498</v>
      </c>
      <c r="AB1476" t="s">
        <v>8504</v>
      </c>
      <c r="AC1476" t="s">
        <v>11523</v>
      </c>
      <c r="AD1476" t="s">
        <v>11523</v>
      </c>
      <c r="AE1476" t="s">
        <v>11523</v>
      </c>
      <c r="AF1476" t="s">
        <v>7241</v>
      </c>
      <c r="AG1476" t="s">
        <v>11523</v>
      </c>
      <c r="AH1476" t="s">
        <v>11523</v>
      </c>
      <c r="AI1476" t="s">
        <v>11523</v>
      </c>
      <c r="AJ1476" t="s">
        <v>11523</v>
      </c>
      <c r="AK1476" t="s">
        <v>11523</v>
      </c>
      <c r="AL1476" t="s">
        <v>11523</v>
      </c>
      <c r="AM1476" t="s">
        <v>11523</v>
      </c>
      <c r="AN1476" t="s">
        <v>11523</v>
      </c>
      <c r="AO1476" t="s">
        <v>11523</v>
      </c>
      <c r="AP1476" t="s">
        <v>11523</v>
      </c>
      <c r="AQ1476" t="s">
        <v>11523</v>
      </c>
      <c r="AR1476" t="s">
        <v>11523</v>
      </c>
      <c r="AS1476" t="s">
        <v>11523</v>
      </c>
      <c r="AT1476" t="s">
        <v>11523</v>
      </c>
      <c r="AU1476" t="s">
        <v>11523</v>
      </c>
      <c r="AV1476" t="s">
        <v>11523</v>
      </c>
      <c r="AW1476" t="s">
        <v>11523</v>
      </c>
      <c r="AX1476" t="s">
        <v>11523</v>
      </c>
      <c r="AY1476" t="n">
        <v>1.0</v>
      </c>
      <c r="AZ1476" t="n">
        <v>1.0</v>
      </c>
      <c r="BA1476" t="n">
        <v>0.0</v>
      </c>
      <c r="BB1476" t="n">
        <v>0.0</v>
      </c>
      <c r="BC1476" t="s">
        <v>11523</v>
      </c>
    </row>
    <row r="1477">
      <c r="B1477" t="s">
        <v>1588</v>
      </c>
      <c r="C1477" t="s">
        <v>11523</v>
      </c>
      <c r="D1477" t="n">
        <v>1.0</v>
      </c>
      <c r="E1477" t="s">
        <v>3150</v>
      </c>
      <c r="F1477" t="n">
        <v>1.0</v>
      </c>
      <c r="G1477" t="s">
        <v>3762</v>
      </c>
      <c r="H1477" t="s">
        <v>4280</v>
      </c>
      <c r="I1477" t="s" s="1491">
        <v>11523</v>
      </c>
      <c r="J1477" t="s">
        <v>11523</v>
      </c>
      <c r="K1477" t="s">
        <v>11523</v>
      </c>
      <c r="L1477" t="s">
        <v>4640</v>
      </c>
      <c r="M1477" t="s">
        <v>111</v>
      </c>
      <c r="N1477" t="s">
        <v>4683</v>
      </c>
      <c r="O1477" t="s">
        <v>6137</v>
      </c>
      <c r="P1477"/>
      <c r="Q1477" t="s">
        <v>11428</v>
      </c>
      <c r="R1477" t="s">
        <v>11523</v>
      </c>
      <c r="S1477" t="s">
        <v>11523</v>
      </c>
      <c r="T1477" t="s">
        <v>11523</v>
      </c>
      <c r="U1477" t="s">
        <v>11523</v>
      </c>
      <c r="V1477" t="s">
        <v>11523</v>
      </c>
      <c r="W1477" t="s">
        <v>11523</v>
      </c>
      <c r="X1477" t="s">
        <v>11523</v>
      </c>
      <c r="Y1477" t="s">
        <v>11523</v>
      </c>
      <c r="Z1477" t="s">
        <v>8504</v>
      </c>
      <c r="AA1477" t="s">
        <v>8497</v>
      </c>
      <c r="AB1477" t="s">
        <v>8504</v>
      </c>
      <c r="AC1477" t="s">
        <v>11523</v>
      </c>
      <c r="AD1477" t="s">
        <v>11523</v>
      </c>
      <c r="AE1477" t="s">
        <v>11523</v>
      </c>
      <c r="AF1477" t="s">
        <v>7104</v>
      </c>
      <c r="AG1477" t="s">
        <v>11523</v>
      </c>
      <c r="AH1477" t="s">
        <v>11523</v>
      </c>
      <c r="AI1477" t="s">
        <v>11523</v>
      </c>
      <c r="AJ1477" t="s">
        <v>11523</v>
      </c>
      <c r="AK1477" t="s">
        <v>11523</v>
      </c>
      <c r="AL1477" t="s">
        <v>11523</v>
      </c>
      <c r="AM1477" t="s">
        <v>11523</v>
      </c>
      <c r="AN1477" t="s">
        <v>11523</v>
      </c>
      <c r="AO1477" t="s">
        <v>11523</v>
      </c>
      <c r="AP1477" t="s">
        <v>11523</v>
      </c>
      <c r="AQ1477" t="s">
        <v>11523</v>
      </c>
      <c r="AR1477" t="s">
        <v>11523</v>
      </c>
      <c r="AS1477" t="s">
        <v>11523</v>
      </c>
      <c r="AT1477" t="s">
        <v>11523</v>
      </c>
      <c r="AU1477" t="s">
        <v>11523</v>
      </c>
      <c r="AV1477" t="s">
        <v>11523</v>
      </c>
      <c r="AW1477" t="s">
        <v>11523</v>
      </c>
      <c r="AX1477" t="s">
        <v>11523</v>
      </c>
      <c r="AY1477" t="n">
        <v>1.0</v>
      </c>
      <c r="AZ1477" t="n">
        <v>1.0</v>
      </c>
      <c r="BA1477" t="n">
        <v>0.0</v>
      </c>
      <c r="BB1477" t="n">
        <v>0.0</v>
      </c>
      <c r="BC1477" t="s">
        <v>11523</v>
      </c>
    </row>
    <row r="1478">
      <c r="B1478" t="s">
        <v>1589</v>
      </c>
      <c r="C1478" t="s">
        <v>11523</v>
      </c>
      <c r="D1478" t="n">
        <v>1.0</v>
      </c>
      <c r="E1478" t="s">
        <v>3151</v>
      </c>
      <c r="F1478" t="n">
        <v>1.0</v>
      </c>
      <c r="G1478" t="s">
        <v>3763</v>
      </c>
      <c r="H1478" t="s">
        <v>4281</v>
      </c>
      <c r="I1478" t="s" s="1492">
        <v>11523</v>
      </c>
      <c r="J1478" t="s">
        <v>11523</v>
      </c>
      <c r="K1478" t="s">
        <v>11523</v>
      </c>
      <c r="L1478" t="s">
        <v>4640</v>
      </c>
      <c r="M1478" t="s">
        <v>111</v>
      </c>
      <c r="N1478" t="s">
        <v>4683</v>
      </c>
      <c r="O1478" t="s">
        <v>6138</v>
      </c>
      <c r="P1478"/>
      <c r="Q1478" t="s">
        <v>11429</v>
      </c>
      <c r="R1478" t="s">
        <v>11523</v>
      </c>
      <c r="S1478" t="s">
        <v>11523</v>
      </c>
      <c r="T1478" t="s">
        <v>11523</v>
      </c>
      <c r="U1478" t="s">
        <v>8430</v>
      </c>
      <c r="V1478" t="s">
        <v>11523</v>
      </c>
      <c r="W1478" t="s">
        <v>11523</v>
      </c>
      <c r="X1478" t="s">
        <v>11523</v>
      </c>
      <c r="Y1478" t="s">
        <v>11523</v>
      </c>
      <c r="Z1478" t="s">
        <v>8504</v>
      </c>
      <c r="AA1478" t="s">
        <v>8497</v>
      </c>
      <c r="AB1478" t="s">
        <v>8504</v>
      </c>
      <c r="AC1478" t="s">
        <v>11523</v>
      </c>
      <c r="AD1478" t="s">
        <v>11523</v>
      </c>
      <c r="AE1478" t="s">
        <v>11523</v>
      </c>
      <c r="AF1478" t="s">
        <v>7302</v>
      </c>
      <c r="AG1478" t="s">
        <v>11523</v>
      </c>
      <c r="AH1478" t="s">
        <v>11523</v>
      </c>
      <c r="AI1478" t="s">
        <v>11523</v>
      </c>
      <c r="AJ1478" t="s">
        <v>11523</v>
      </c>
      <c r="AK1478" t="s">
        <v>11523</v>
      </c>
      <c r="AL1478" t="s">
        <v>11523</v>
      </c>
      <c r="AM1478" t="s">
        <v>11523</v>
      </c>
      <c r="AN1478" t="s">
        <v>11523</v>
      </c>
      <c r="AO1478" t="s">
        <v>11523</v>
      </c>
      <c r="AP1478" t="s">
        <v>11523</v>
      </c>
      <c r="AQ1478" t="s">
        <v>11523</v>
      </c>
      <c r="AR1478" t="s">
        <v>11523</v>
      </c>
      <c r="AS1478" t="s">
        <v>11523</v>
      </c>
      <c r="AT1478" t="s">
        <v>11523</v>
      </c>
      <c r="AU1478" t="s">
        <v>11523</v>
      </c>
      <c r="AV1478" t="s">
        <v>11523</v>
      </c>
      <c r="AW1478" t="s">
        <v>11523</v>
      </c>
      <c r="AX1478" t="s">
        <v>11523</v>
      </c>
      <c r="AY1478" t="n">
        <v>1.0</v>
      </c>
      <c r="AZ1478" t="n">
        <v>1.0</v>
      </c>
      <c r="BA1478" t="n">
        <v>0.0</v>
      </c>
      <c r="BB1478" t="n">
        <v>0.0</v>
      </c>
      <c r="BC1478" t="s">
        <v>11523</v>
      </c>
    </row>
    <row r="1479">
      <c r="B1479" t="s">
        <v>1590</v>
      </c>
      <c r="C1479" t="s">
        <v>11523</v>
      </c>
      <c r="D1479" t="n">
        <v>1.0</v>
      </c>
      <c r="E1479" t="s">
        <v>3152</v>
      </c>
      <c r="F1479" t="n">
        <v>1.0</v>
      </c>
      <c r="G1479" t="s">
        <v>9876</v>
      </c>
      <c r="H1479" t="s">
        <v>9875</v>
      </c>
      <c r="I1479" t="n">
        <v>836.0</v>
      </c>
      <c r="J1479" t="s" s="1493">
        <v>11523</v>
      </c>
      <c r="K1479" t="n">
        <v>45180.0</v>
      </c>
      <c r="L1479" t="s">
        <v>4640</v>
      </c>
      <c r="M1479" t="s">
        <v>111</v>
      </c>
      <c r="N1479" t="s">
        <v>4683</v>
      </c>
      <c r="O1479" t="s">
        <v>6139</v>
      </c>
      <c r="P1479"/>
      <c r="Q1479" t="s">
        <v>11430</v>
      </c>
      <c r="R1479" t="s">
        <v>7054</v>
      </c>
      <c r="S1479" t="s">
        <v>11523</v>
      </c>
      <c r="T1479" t="s">
        <v>11523</v>
      </c>
      <c r="U1479" t="s">
        <v>7751</v>
      </c>
      <c r="V1479" t="s">
        <v>11523</v>
      </c>
      <c r="W1479" t="s">
        <v>11523</v>
      </c>
      <c r="X1479" t="s">
        <v>11523</v>
      </c>
      <c r="Y1479" t="s">
        <v>11523</v>
      </c>
      <c r="Z1479" t="s">
        <v>8504</v>
      </c>
      <c r="AA1479" t="s">
        <v>8497</v>
      </c>
      <c r="AB1479" t="s">
        <v>8504</v>
      </c>
      <c r="AC1479" t="s">
        <v>11523</v>
      </c>
      <c r="AD1479" t="s">
        <v>11523</v>
      </c>
      <c r="AE1479" t="s">
        <v>11523</v>
      </c>
      <c r="AF1479" t="s">
        <v>7054</v>
      </c>
      <c r="AG1479" t="s">
        <v>11523</v>
      </c>
      <c r="AH1479" t="s">
        <v>11523</v>
      </c>
      <c r="AI1479" t="s">
        <v>11523</v>
      </c>
      <c r="AJ1479" t="s">
        <v>11523</v>
      </c>
      <c r="AK1479" t="s">
        <v>11523</v>
      </c>
      <c r="AL1479" t="s">
        <v>11523</v>
      </c>
      <c r="AM1479" t="s">
        <v>11523</v>
      </c>
      <c r="AN1479" t="s">
        <v>11523</v>
      </c>
      <c r="AO1479" t="s">
        <v>11523</v>
      </c>
      <c r="AP1479" t="s">
        <v>11523</v>
      </c>
      <c r="AQ1479" t="s">
        <v>11523</v>
      </c>
      <c r="AR1479" t="s">
        <v>11523</v>
      </c>
      <c r="AS1479" t="s">
        <v>11523</v>
      </c>
      <c r="AT1479" t="s">
        <v>11523</v>
      </c>
      <c r="AU1479" t="s">
        <v>11523</v>
      </c>
      <c r="AV1479" t="s">
        <v>11523</v>
      </c>
      <c r="AW1479" t="s">
        <v>11523</v>
      </c>
      <c r="AX1479" t="s">
        <v>11523</v>
      </c>
      <c r="AY1479" t="n">
        <v>1.0</v>
      </c>
      <c r="AZ1479" t="n">
        <v>1.0</v>
      </c>
      <c r="BA1479" t="n">
        <v>0.0</v>
      </c>
      <c r="BB1479" t="n">
        <v>0.0</v>
      </c>
      <c r="BC1479" t="s">
        <v>11523</v>
      </c>
    </row>
    <row r="1480">
      <c r="B1480" t="s">
        <v>1591</v>
      </c>
      <c r="C1480" t="s">
        <v>11523</v>
      </c>
      <c r="D1480" t="n">
        <v>1.0</v>
      </c>
      <c r="E1480" t="s">
        <v>3153</v>
      </c>
      <c r="F1480" t="n">
        <v>1.0</v>
      </c>
      <c r="G1480" t="s">
        <v>9879</v>
      </c>
      <c r="H1480" t="s">
        <v>9878</v>
      </c>
      <c r="I1480" t="s">
        <v>9877</v>
      </c>
      <c r="J1480" t="s" s="1494">
        <v>11523</v>
      </c>
      <c r="K1480" t="n">
        <v>45140.0</v>
      </c>
      <c r="L1480" t="s">
        <v>4640</v>
      </c>
      <c r="M1480" t="s">
        <v>111</v>
      </c>
      <c r="N1480" t="s">
        <v>4683</v>
      </c>
      <c r="O1480" t="s">
        <v>6140</v>
      </c>
      <c r="P1480"/>
      <c r="Q1480" t="s">
        <v>11431</v>
      </c>
      <c r="R1480" t="s">
        <v>7055</v>
      </c>
      <c r="S1480" t="s">
        <v>11523</v>
      </c>
      <c r="T1480" t="s">
        <v>11523</v>
      </c>
      <c r="U1480" t="s">
        <v>8431</v>
      </c>
      <c r="V1480" t="s">
        <v>11523</v>
      </c>
      <c r="W1480" t="s">
        <v>11523</v>
      </c>
      <c r="X1480" t="s">
        <v>11523</v>
      </c>
      <c r="Y1480" t="s">
        <v>11523</v>
      </c>
      <c r="Z1480" t="s">
        <v>8504</v>
      </c>
      <c r="AA1480" t="s">
        <v>8498</v>
      </c>
      <c r="AB1480" t="s">
        <v>8504</v>
      </c>
      <c r="AC1480" t="s">
        <v>11523</v>
      </c>
      <c r="AD1480" t="s">
        <v>11523</v>
      </c>
      <c r="AE1480" t="s">
        <v>11523</v>
      </c>
      <c r="AF1480" t="s">
        <v>7055</v>
      </c>
      <c r="AG1480" t="s">
        <v>11523</v>
      </c>
      <c r="AH1480" t="s">
        <v>11523</v>
      </c>
      <c r="AI1480" t="s">
        <v>11523</v>
      </c>
      <c r="AJ1480" t="s">
        <v>11523</v>
      </c>
      <c r="AK1480" t="s">
        <v>11523</v>
      </c>
      <c r="AL1480" t="s">
        <v>11523</v>
      </c>
      <c r="AM1480" t="s">
        <v>11523</v>
      </c>
      <c r="AN1480" t="s">
        <v>11523</v>
      </c>
      <c r="AO1480" t="s">
        <v>11523</v>
      </c>
      <c r="AP1480" t="s">
        <v>11523</v>
      </c>
      <c r="AQ1480" t="s">
        <v>11523</v>
      </c>
      <c r="AR1480" t="s">
        <v>11523</v>
      </c>
      <c r="AS1480" t="s">
        <v>11523</v>
      </c>
      <c r="AT1480" t="s">
        <v>11523</v>
      </c>
      <c r="AU1480" t="s">
        <v>11523</v>
      </c>
      <c r="AV1480" t="s">
        <v>11523</v>
      </c>
      <c r="AW1480" t="s">
        <v>11523</v>
      </c>
      <c r="AX1480" t="s">
        <v>11523</v>
      </c>
      <c r="AY1480" t="n">
        <v>1.0</v>
      </c>
      <c r="AZ1480" t="n">
        <v>1.0</v>
      </c>
      <c r="BA1480" t="n">
        <v>0.0</v>
      </c>
      <c r="BB1480" t="n">
        <v>0.0</v>
      </c>
      <c r="BC1480" t="s">
        <v>11523</v>
      </c>
    </row>
    <row r="1481">
      <c r="B1481" t="s">
        <v>1592</v>
      </c>
      <c r="C1481" t="s">
        <v>11523</v>
      </c>
      <c r="D1481" t="n">
        <v>1.0</v>
      </c>
      <c r="E1481" t="s">
        <v>3154</v>
      </c>
      <c r="F1481" t="n">
        <v>1.0</v>
      </c>
      <c r="G1481" t="s">
        <v>9881</v>
      </c>
      <c r="H1481" t="s">
        <v>9880</v>
      </c>
      <c r="I1481" t="n">
        <v>1083.0</v>
      </c>
      <c r="J1481" t="s" s="1495">
        <v>11523</v>
      </c>
      <c r="K1481" t="n">
        <v>45040.0</v>
      </c>
      <c r="L1481" t="s">
        <v>4640</v>
      </c>
      <c r="M1481" t="s">
        <v>111</v>
      </c>
      <c r="N1481" t="s">
        <v>4683</v>
      </c>
      <c r="O1481" t="s">
        <v>6141</v>
      </c>
      <c r="P1481"/>
      <c r="Q1481" t="s">
        <v>11432</v>
      </c>
      <c r="R1481" t="s">
        <v>7056</v>
      </c>
      <c r="S1481" t="s">
        <v>11523</v>
      </c>
      <c r="T1481" t="s">
        <v>11523</v>
      </c>
      <c r="U1481" t="s">
        <v>8432</v>
      </c>
      <c r="V1481" t="s">
        <v>11523</v>
      </c>
      <c r="W1481" t="s">
        <v>11523</v>
      </c>
      <c r="X1481" t="s">
        <v>11523</v>
      </c>
      <c r="Y1481" t="s">
        <v>11523</v>
      </c>
      <c r="Z1481" t="s">
        <v>8504</v>
      </c>
      <c r="AA1481" t="s">
        <v>8497</v>
      </c>
      <c r="AB1481" t="s">
        <v>8504</v>
      </c>
      <c r="AC1481" t="s">
        <v>11523</v>
      </c>
      <c r="AD1481" t="s">
        <v>11523</v>
      </c>
      <c r="AE1481" t="s">
        <v>11523</v>
      </c>
      <c r="AF1481" t="s">
        <v>7056</v>
      </c>
      <c r="AG1481" t="s">
        <v>11523</v>
      </c>
      <c r="AH1481" t="s">
        <v>11523</v>
      </c>
      <c r="AI1481" t="s">
        <v>11523</v>
      </c>
      <c r="AJ1481" t="s">
        <v>11523</v>
      </c>
      <c r="AK1481" t="s">
        <v>11523</v>
      </c>
      <c r="AL1481" t="s">
        <v>11523</v>
      </c>
      <c r="AM1481" t="s">
        <v>11523</v>
      </c>
      <c r="AN1481" t="s">
        <v>11523</v>
      </c>
      <c r="AO1481" t="s">
        <v>11523</v>
      </c>
      <c r="AP1481" t="s">
        <v>11523</v>
      </c>
      <c r="AQ1481" t="s">
        <v>11523</v>
      </c>
      <c r="AR1481" t="s">
        <v>11523</v>
      </c>
      <c r="AS1481" t="s">
        <v>11523</v>
      </c>
      <c r="AT1481" t="s">
        <v>11523</v>
      </c>
      <c r="AU1481" t="s">
        <v>11523</v>
      </c>
      <c r="AV1481" t="s">
        <v>11523</v>
      </c>
      <c r="AW1481" t="s">
        <v>11523</v>
      </c>
      <c r="AX1481" t="s">
        <v>11523</v>
      </c>
      <c r="AY1481" t="n">
        <v>1.0</v>
      </c>
      <c r="AZ1481" t="n">
        <v>1.0</v>
      </c>
      <c r="BA1481" t="n">
        <v>0.0</v>
      </c>
      <c r="BB1481" t="n">
        <v>0.0</v>
      </c>
      <c r="BC1481" t="s">
        <v>11523</v>
      </c>
    </row>
    <row r="1482">
      <c r="B1482" t="s">
        <v>1593</v>
      </c>
      <c r="C1482" t="s">
        <v>11523</v>
      </c>
      <c r="D1482" t="n">
        <v>1.0</v>
      </c>
      <c r="E1482" t="s">
        <v>3155</v>
      </c>
      <c r="F1482" t="n">
        <v>1.0</v>
      </c>
      <c r="G1482" t="s">
        <v>3364</v>
      </c>
      <c r="H1482" t="s">
        <v>4282</v>
      </c>
      <c r="I1482" t="s">
        <v>8932</v>
      </c>
      <c r="J1482" t="s" s="1496">
        <v>11523</v>
      </c>
      <c r="K1482" t="s">
        <v>4495</v>
      </c>
      <c r="L1482" t="s">
        <v>4640</v>
      </c>
      <c r="M1482" t="s">
        <v>111</v>
      </c>
      <c r="N1482" t="s">
        <v>4683</v>
      </c>
      <c r="O1482" t="s">
        <v>6142</v>
      </c>
      <c r="P1482"/>
      <c r="Q1482" t="s">
        <v>11433</v>
      </c>
      <c r="R1482" t="s">
        <v>7057</v>
      </c>
      <c r="S1482" t="s">
        <v>11523</v>
      </c>
      <c r="T1482" t="s">
        <v>11523</v>
      </c>
      <c r="U1482" t="s">
        <v>8433</v>
      </c>
      <c r="V1482" t="s">
        <v>11523</v>
      </c>
      <c r="W1482" t="s">
        <v>11523</v>
      </c>
      <c r="X1482" t="s">
        <v>11523</v>
      </c>
      <c r="Y1482" t="s">
        <v>11523</v>
      </c>
      <c r="Z1482" t="s">
        <v>8504</v>
      </c>
      <c r="AA1482" t="s">
        <v>8498</v>
      </c>
      <c r="AB1482" t="s">
        <v>8504</v>
      </c>
      <c r="AC1482" t="s">
        <v>11523</v>
      </c>
      <c r="AD1482" t="s">
        <v>11523</v>
      </c>
      <c r="AE1482" t="s">
        <v>11523</v>
      </c>
      <c r="AF1482" t="s">
        <v>11523</v>
      </c>
      <c r="AG1482" t="s">
        <v>11523</v>
      </c>
      <c r="AH1482" t="s">
        <v>11523</v>
      </c>
      <c r="AI1482" t="s">
        <v>11523</v>
      </c>
      <c r="AJ1482" t="s">
        <v>11523</v>
      </c>
      <c r="AK1482" t="s">
        <v>11523</v>
      </c>
      <c r="AL1482" t="s">
        <v>11523</v>
      </c>
      <c r="AM1482" t="s">
        <v>11523</v>
      </c>
      <c r="AN1482" t="s">
        <v>11523</v>
      </c>
      <c r="AO1482" t="s">
        <v>11523</v>
      </c>
      <c r="AP1482" t="s">
        <v>11523</v>
      </c>
      <c r="AQ1482" t="s">
        <v>11523</v>
      </c>
      <c r="AR1482" t="s">
        <v>11523</v>
      </c>
      <c r="AS1482" t="s">
        <v>11523</v>
      </c>
      <c r="AT1482" t="s">
        <v>11523</v>
      </c>
      <c r="AU1482" t="s">
        <v>11523</v>
      </c>
      <c r="AV1482" t="s">
        <v>11523</v>
      </c>
      <c r="AW1482" t="s">
        <v>11523</v>
      </c>
      <c r="AX1482" t="s">
        <v>11523</v>
      </c>
      <c r="AY1482" t="n">
        <v>1.0</v>
      </c>
      <c r="AZ1482" t="n">
        <v>1.0</v>
      </c>
      <c r="BA1482" t="n">
        <v>0.0</v>
      </c>
      <c r="BB1482" t="n">
        <v>0.0</v>
      </c>
      <c r="BC1482" t="s">
        <v>11523</v>
      </c>
    </row>
    <row r="1483">
      <c r="B1483" t="s">
        <v>1594</v>
      </c>
      <c r="C1483" t="s">
        <v>11523</v>
      </c>
      <c r="D1483" t="n">
        <v>1.0</v>
      </c>
      <c r="E1483" t="s">
        <v>3156</v>
      </c>
      <c r="F1483" t="n">
        <v>1.0</v>
      </c>
      <c r="G1483" t="s">
        <v>3764</v>
      </c>
      <c r="H1483" t="s">
        <v>4283</v>
      </c>
      <c r="I1483" t="s">
        <v>8933</v>
      </c>
      <c r="J1483" t="s" s="1497">
        <v>8509</v>
      </c>
      <c r="K1483" t="s">
        <v>4487</v>
      </c>
      <c r="L1483" t="s">
        <v>4640</v>
      </c>
      <c r="M1483" t="s">
        <v>111</v>
      </c>
      <c r="N1483" t="s">
        <v>4683</v>
      </c>
      <c r="O1483" t="s">
        <v>5472</v>
      </c>
      <c r="P1483"/>
      <c r="Q1483" t="s">
        <v>10778</v>
      </c>
      <c r="R1483" t="s">
        <v>7058</v>
      </c>
      <c r="S1483" t="s">
        <v>11523</v>
      </c>
      <c r="T1483" t="s">
        <v>11523</v>
      </c>
      <c r="U1483" t="s">
        <v>11523</v>
      </c>
      <c r="V1483" t="s">
        <v>11523</v>
      </c>
      <c r="W1483" t="s">
        <v>11523</v>
      </c>
      <c r="X1483" t="s">
        <v>11523</v>
      </c>
      <c r="Y1483" t="s">
        <v>11523</v>
      </c>
      <c r="Z1483" t="s">
        <v>8504</v>
      </c>
      <c r="AA1483" t="s">
        <v>8497</v>
      </c>
      <c r="AB1483" t="s">
        <v>8504</v>
      </c>
      <c r="AC1483" t="s">
        <v>11523</v>
      </c>
      <c r="AD1483" t="s">
        <v>11523</v>
      </c>
      <c r="AE1483" t="s">
        <v>11523</v>
      </c>
      <c r="AF1483" t="s">
        <v>11523</v>
      </c>
      <c r="AG1483" t="s">
        <v>11523</v>
      </c>
      <c r="AH1483" t="s">
        <v>11523</v>
      </c>
      <c r="AI1483" t="s">
        <v>11523</v>
      </c>
      <c r="AJ1483" t="s">
        <v>11523</v>
      </c>
      <c r="AK1483" t="s">
        <v>11523</v>
      </c>
      <c r="AL1483" t="s">
        <v>11523</v>
      </c>
      <c r="AM1483" t="s">
        <v>11523</v>
      </c>
      <c r="AN1483" t="s">
        <v>11523</v>
      </c>
      <c r="AO1483" t="s">
        <v>11523</v>
      </c>
      <c r="AP1483" t="s">
        <v>11523</v>
      </c>
      <c r="AQ1483" t="s">
        <v>11523</v>
      </c>
      <c r="AR1483" t="s">
        <v>11523</v>
      </c>
      <c r="AS1483" t="s">
        <v>11523</v>
      </c>
      <c r="AT1483" t="s">
        <v>11523</v>
      </c>
      <c r="AU1483" t="s">
        <v>11523</v>
      </c>
      <c r="AV1483" t="s">
        <v>11523</v>
      </c>
      <c r="AW1483" t="s">
        <v>11523</v>
      </c>
      <c r="AX1483" t="s">
        <v>11523</v>
      </c>
      <c r="AY1483" t="n">
        <v>1.0</v>
      </c>
      <c r="AZ1483" t="n">
        <v>1.0</v>
      </c>
      <c r="BA1483" t="n">
        <v>0.0</v>
      </c>
      <c r="BB1483" t="n">
        <v>0.0</v>
      </c>
      <c r="BC1483" t="s">
        <v>11523</v>
      </c>
    </row>
    <row r="1484">
      <c r="B1484" t="s">
        <v>1595</v>
      </c>
      <c r="C1484" t="s">
        <v>11523</v>
      </c>
      <c r="D1484" t="n">
        <v>1.0</v>
      </c>
      <c r="E1484" t="s">
        <v>3157</v>
      </c>
      <c r="F1484" t="n">
        <v>1.0</v>
      </c>
      <c r="G1484" t="s">
        <v>9882</v>
      </c>
      <c r="H1484" t="s">
        <v>4284</v>
      </c>
      <c r="I1484" t="n">
        <v>3397.0</v>
      </c>
      <c r="J1484" t="s" s="1498">
        <v>11523</v>
      </c>
      <c r="K1484" t="s">
        <v>11523</v>
      </c>
      <c r="L1484" t="s">
        <v>4640</v>
      </c>
      <c r="M1484" t="s">
        <v>4682</v>
      </c>
      <c r="N1484" t="s">
        <v>4683</v>
      </c>
      <c r="O1484" t="s">
        <v>6143</v>
      </c>
      <c r="P1484"/>
      <c r="Q1484" t="s">
        <v>11434</v>
      </c>
      <c r="R1484" t="s">
        <v>7059</v>
      </c>
      <c r="S1484" t="s">
        <v>11523</v>
      </c>
      <c r="T1484" t="s">
        <v>11523</v>
      </c>
      <c r="U1484" t="s">
        <v>8434</v>
      </c>
      <c r="V1484" t="s">
        <v>11523</v>
      </c>
      <c r="W1484" t="s">
        <v>11523</v>
      </c>
      <c r="X1484" t="s">
        <v>11523</v>
      </c>
      <c r="Y1484" t="s">
        <v>11523</v>
      </c>
      <c r="Z1484" t="s">
        <v>8504</v>
      </c>
      <c r="AA1484" t="s">
        <v>8497</v>
      </c>
      <c r="AB1484" t="s">
        <v>8504</v>
      </c>
      <c r="AC1484" t="s">
        <v>11523</v>
      </c>
      <c r="AD1484" t="s">
        <v>11523</v>
      </c>
      <c r="AE1484" t="s">
        <v>11523</v>
      </c>
      <c r="AF1484" t="s">
        <v>7059</v>
      </c>
      <c r="AG1484" t="s">
        <v>11523</v>
      </c>
      <c r="AH1484" t="s">
        <v>11523</v>
      </c>
      <c r="AI1484" t="s">
        <v>11523</v>
      </c>
      <c r="AJ1484" t="s">
        <v>11523</v>
      </c>
      <c r="AK1484" t="s">
        <v>11523</v>
      </c>
      <c r="AL1484" t="s">
        <v>11523</v>
      </c>
      <c r="AM1484" t="s">
        <v>11523</v>
      </c>
      <c r="AN1484" t="s">
        <v>11523</v>
      </c>
      <c r="AO1484" t="s">
        <v>11523</v>
      </c>
      <c r="AP1484" t="s">
        <v>11523</v>
      </c>
      <c r="AQ1484" t="s">
        <v>11523</v>
      </c>
      <c r="AR1484" t="s">
        <v>11523</v>
      </c>
      <c r="AS1484" t="s">
        <v>11523</v>
      </c>
      <c r="AT1484" t="s">
        <v>11523</v>
      </c>
      <c r="AU1484" t="s">
        <v>11523</v>
      </c>
      <c r="AV1484" t="s">
        <v>11523</v>
      </c>
      <c r="AW1484" t="s">
        <v>11523</v>
      </c>
      <c r="AX1484" t="s">
        <v>11523</v>
      </c>
      <c r="AY1484" t="n">
        <v>1.0</v>
      </c>
      <c r="AZ1484" t="n">
        <v>1.0</v>
      </c>
      <c r="BA1484" t="n">
        <v>0.0</v>
      </c>
      <c r="BB1484" t="n">
        <v>0.0</v>
      </c>
      <c r="BC1484" t="s">
        <v>11523</v>
      </c>
    </row>
    <row r="1485">
      <c r="B1485" t="s">
        <v>1596</v>
      </c>
      <c r="C1485" t="s">
        <v>11523</v>
      </c>
      <c r="D1485" t="n">
        <v>1.0</v>
      </c>
      <c r="E1485" t="s">
        <v>2481</v>
      </c>
      <c r="F1485" t="n">
        <v>1.0</v>
      </c>
      <c r="G1485" t="s">
        <v>3765</v>
      </c>
      <c r="H1485" t="s">
        <v>4285</v>
      </c>
      <c r="I1485" t="s" s="1499">
        <v>11523</v>
      </c>
      <c r="J1485" t="s">
        <v>11523</v>
      </c>
      <c r="K1485" t="s">
        <v>11523</v>
      </c>
      <c r="L1485" t="s">
        <v>4640</v>
      </c>
      <c r="M1485" t="s">
        <v>111</v>
      </c>
      <c r="N1485" t="s">
        <v>4683</v>
      </c>
      <c r="O1485" t="s">
        <v>6144</v>
      </c>
      <c r="P1485"/>
      <c r="Q1485" t="s">
        <v>11435</v>
      </c>
      <c r="R1485" t="s">
        <v>11523</v>
      </c>
      <c r="S1485" t="s">
        <v>11523</v>
      </c>
      <c r="T1485" t="s">
        <v>11523</v>
      </c>
      <c r="U1485" t="s">
        <v>11523</v>
      </c>
      <c r="V1485" t="s">
        <v>11523</v>
      </c>
      <c r="W1485" t="s">
        <v>11523</v>
      </c>
      <c r="X1485" t="s">
        <v>11523</v>
      </c>
      <c r="Y1485" t="s">
        <v>11523</v>
      </c>
      <c r="Z1485" t="s">
        <v>8504</v>
      </c>
      <c r="AA1485" t="s">
        <v>8498</v>
      </c>
      <c r="AB1485" t="s">
        <v>8504</v>
      </c>
      <c r="AC1485" t="s">
        <v>11523</v>
      </c>
      <c r="AD1485" t="s">
        <v>11523</v>
      </c>
      <c r="AE1485" t="s">
        <v>11523</v>
      </c>
      <c r="AF1485" t="s">
        <v>11523</v>
      </c>
      <c r="AG1485" t="s">
        <v>11523</v>
      </c>
      <c r="AH1485" t="s">
        <v>11523</v>
      </c>
      <c r="AI1485" t="s">
        <v>11523</v>
      </c>
      <c r="AJ1485" t="s">
        <v>11523</v>
      </c>
      <c r="AK1485" t="s">
        <v>11523</v>
      </c>
      <c r="AL1485" t="s">
        <v>11523</v>
      </c>
      <c r="AM1485" t="s">
        <v>11523</v>
      </c>
      <c r="AN1485" t="s">
        <v>11523</v>
      </c>
      <c r="AO1485" t="s">
        <v>11523</v>
      </c>
      <c r="AP1485" t="s">
        <v>11523</v>
      </c>
      <c r="AQ1485" t="s">
        <v>11523</v>
      </c>
      <c r="AR1485" t="s">
        <v>11523</v>
      </c>
      <c r="AS1485" t="s">
        <v>11523</v>
      </c>
      <c r="AT1485" t="s">
        <v>11523</v>
      </c>
      <c r="AU1485" t="s">
        <v>11523</v>
      </c>
      <c r="AV1485" t="s">
        <v>11523</v>
      </c>
      <c r="AW1485" t="s">
        <v>11523</v>
      </c>
      <c r="AX1485" t="s">
        <v>11523</v>
      </c>
      <c r="AY1485" t="n">
        <v>1.0</v>
      </c>
      <c r="AZ1485" t="n">
        <v>1.0</v>
      </c>
      <c r="BA1485" t="n">
        <v>0.0</v>
      </c>
      <c r="BB1485" t="n">
        <v>0.0</v>
      </c>
      <c r="BC1485" t="s">
        <v>11523</v>
      </c>
    </row>
    <row r="1486">
      <c r="B1486" t="s">
        <v>1597</v>
      </c>
      <c r="C1486" t="s">
        <v>11523</v>
      </c>
      <c r="D1486" t="n">
        <v>1.0</v>
      </c>
      <c r="E1486" t="s">
        <v>3158</v>
      </c>
      <c r="F1486" t="n">
        <v>1.0</v>
      </c>
      <c r="G1486" t="s">
        <v>3766</v>
      </c>
      <c r="H1486" t="s">
        <v>4286</v>
      </c>
      <c r="I1486" t="s" s="1500">
        <v>11523</v>
      </c>
      <c r="J1486" t="s">
        <v>11523</v>
      </c>
      <c r="K1486" t="s">
        <v>11523</v>
      </c>
      <c r="L1486" t="s">
        <v>4640</v>
      </c>
      <c r="M1486" t="s">
        <v>111</v>
      </c>
      <c r="N1486" t="s">
        <v>4683</v>
      </c>
      <c r="O1486" t="s">
        <v>6145</v>
      </c>
      <c r="P1486"/>
      <c r="Q1486" t="s">
        <v>11436</v>
      </c>
      <c r="R1486" t="s">
        <v>11523</v>
      </c>
      <c r="S1486" t="s">
        <v>11523</v>
      </c>
      <c r="T1486" t="s">
        <v>11523</v>
      </c>
      <c r="U1486" t="s">
        <v>11523</v>
      </c>
      <c r="V1486" t="s">
        <v>11523</v>
      </c>
      <c r="W1486" t="s">
        <v>11523</v>
      </c>
      <c r="X1486" t="s">
        <v>11523</v>
      </c>
      <c r="Y1486" t="s">
        <v>11523</v>
      </c>
      <c r="Z1486" t="s">
        <v>8504</v>
      </c>
      <c r="AA1486" t="s">
        <v>8498</v>
      </c>
      <c r="AB1486" t="s">
        <v>8504</v>
      </c>
      <c r="AC1486" t="s">
        <v>11523</v>
      </c>
      <c r="AD1486" t="s">
        <v>11523</v>
      </c>
      <c r="AE1486" t="s">
        <v>11523</v>
      </c>
      <c r="AF1486" t="s">
        <v>7160</v>
      </c>
      <c r="AG1486" t="s">
        <v>11523</v>
      </c>
      <c r="AH1486" t="s">
        <v>11523</v>
      </c>
      <c r="AI1486" t="s">
        <v>11523</v>
      </c>
      <c r="AJ1486" t="s">
        <v>11523</v>
      </c>
      <c r="AK1486" t="s">
        <v>11523</v>
      </c>
      <c r="AL1486" t="s">
        <v>11523</v>
      </c>
      <c r="AM1486" t="s">
        <v>11523</v>
      </c>
      <c r="AN1486" t="s">
        <v>11523</v>
      </c>
      <c r="AO1486" t="s">
        <v>11523</v>
      </c>
      <c r="AP1486" t="s">
        <v>11523</v>
      </c>
      <c r="AQ1486" t="s">
        <v>11523</v>
      </c>
      <c r="AR1486" t="s">
        <v>11523</v>
      </c>
      <c r="AS1486" t="s">
        <v>11523</v>
      </c>
      <c r="AT1486" t="s">
        <v>11523</v>
      </c>
      <c r="AU1486" t="s">
        <v>11523</v>
      </c>
      <c r="AV1486" t="s">
        <v>11523</v>
      </c>
      <c r="AW1486" t="s">
        <v>11523</v>
      </c>
      <c r="AX1486" t="s">
        <v>11523</v>
      </c>
      <c r="AY1486" t="n">
        <v>1.0</v>
      </c>
      <c r="AZ1486" t="n">
        <v>1.0</v>
      </c>
      <c r="BA1486" t="n">
        <v>0.0</v>
      </c>
      <c r="BB1486" t="n">
        <v>0.0</v>
      </c>
      <c r="BC1486" t="s">
        <v>11523</v>
      </c>
    </row>
    <row r="1487">
      <c r="B1487" t="s">
        <v>1598</v>
      </c>
      <c r="C1487" t="s">
        <v>11523</v>
      </c>
      <c r="D1487" t="n">
        <v>1.0</v>
      </c>
      <c r="E1487" t="s">
        <v>3159</v>
      </c>
      <c r="F1487" t="n">
        <v>1.0</v>
      </c>
      <c r="G1487" t="s">
        <v>3767</v>
      </c>
      <c r="H1487" t="s">
        <v>4287</v>
      </c>
      <c r="I1487" t="s" s="1501">
        <v>11523</v>
      </c>
      <c r="J1487" t="s">
        <v>11523</v>
      </c>
      <c r="K1487" t="s">
        <v>11523</v>
      </c>
      <c r="L1487" t="s">
        <v>4640</v>
      </c>
      <c r="M1487" t="s">
        <v>111</v>
      </c>
      <c r="N1487" t="s">
        <v>4683</v>
      </c>
      <c r="O1487" t="s">
        <v>6146</v>
      </c>
      <c r="P1487"/>
      <c r="Q1487" t="s">
        <v>11437</v>
      </c>
      <c r="R1487" t="s">
        <v>11523</v>
      </c>
      <c r="S1487" t="s">
        <v>11523</v>
      </c>
      <c r="T1487" t="s">
        <v>11523</v>
      </c>
      <c r="U1487" t="s">
        <v>8435</v>
      </c>
      <c r="V1487" t="s">
        <v>11523</v>
      </c>
      <c r="W1487" t="s">
        <v>11523</v>
      </c>
      <c r="X1487" t="s">
        <v>11523</v>
      </c>
      <c r="Y1487" t="s">
        <v>11523</v>
      </c>
      <c r="Z1487" t="s">
        <v>8504</v>
      </c>
      <c r="AA1487" t="s">
        <v>8497</v>
      </c>
      <c r="AB1487" t="s">
        <v>8504</v>
      </c>
      <c r="AC1487" t="s">
        <v>11523</v>
      </c>
      <c r="AD1487" t="s">
        <v>11523</v>
      </c>
      <c r="AE1487" t="s">
        <v>11523</v>
      </c>
      <c r="AF1487" t="s">
        <v>7303</v>
      </c>
      <c r="AG1487" t="s">
        <v>11523</v>
      </c>
      <c r="AH1487" t="s">
        <v>11523</v>
      </c>
      <c r="AI1487" t="s">
        <v>11523</v>
      </c>
      <c r="AJ1487" t="s">
        <v>11523</v>
      </c>
      <c r="AK1487" t="s">
        <v>11523</v>
      </c>
      <c r="AL1487" t="s">
        <v>11523</v>
      </c>
      <c r="AM1487" t="s">
        <v>11523</v>
      </c>
      <c r="AN1487" t="s">
        <v>11523</v>
      </c>
      <c r="AO1487" t="s">
        <v>11523</v>
      </c>
      <c r="AP1487" t="s">
        <v>11523</v>
      </c>
      <c r="AQ1487" t="s">
        <v>11523</v>
      </c>
      <c r="AR1487" t="s">
        <v>11523</v>
      </c>
      <c r="AS1487" t="s">
        <v>11523</v>
      </c>
      <c r="AT1487" t="s">
        <v>11523</v>
      </c>
      <c r="AU1487" t="s">
        <v>11523</v>
      </c>
      <c r="AV1487" t="s">
        <v>11523</v>
      </c>
      <c r="AW1487" t="s">
        <v>11523</v>
      </c>
      <c r="AX1487" t="s">
        <v>11523</v>
      </c>
      <c r="AY1487" t="n">
        <v>1.0</v>
      </c>
      <c r="AZ1487" t="n">
        <v>1.0</v>
      </c>
      <c r="BA1487" t="n">
        <v>0.0</v>
      </c>
      <c r="BB1487" t="n">
        <v>0.0</v>
      </c>
      <c r="BC1487" t="s">
        <v>11523</v>
      </c>
    </row>
    <row r="1488">
      <c r="B1488" t="s">
        <v>1599</v>
      </c>
      <c r="C1488" t="s">
        <v>11523</v>
      </c>
      <c r="D1488" t="n">
        <v>1.0</v>
      </c>
      <c r="E1488" t="s">
        <v>3160</v>
      </c>
      <c r="F1488" t="n">
        <v>1.0</v>
      </c>
      <c r="G1488" t="s">
        <v>9883</v>
      </c>
      <c r="H1488" t="s">
        <v>9408</v>
      </c>
      <c r="I1488" t="n">
        <v>3769.0</v>
      </c>
      <c r="J1488" t="s" s="1502">
        <v>11523</v>
      </c>
      <c r="K1488" t="n">
        <v>45040.0</v>
      </c>
      <c r="L1488" t="s">
        <v>4640</v>
      </c>
      <c r="M1488" t="s">
        <v>111</v>
      </c>
      <c r="N1488" t="s">
        <v>4683</v>
      </c>
      <c r="O1488" t="s">
        <v>6147</v>
      </c>
      <c r="P1488"/>
      <c r="Q1488" t="s">
        <v>11438</v>
      </c>
      <c r="R1488" t="s">
        <v>7060</v>
      </c>
      <c r="S1488" t="s">
        <v>11523</v>
      </c>
      <c r="T1488" t="s">
        <v>11523</v>
      </c>
      <c r="U1488" t="s">
        <v>7458</v>
      </c>
      <c r="V1488" t="s">
        <v>11523</v>
      </c>
      <c r="W1488" t="s">
        <v>11523</v>
      </c>
      <c r="X1488" t="s">
        <v>11523</v>
      </c>
      <c r="Y1488" t="s">
        <v>11523</v>
      </c>
      <c r="Z1488" t="s">
        <v>8504</v>
      </c>
      <c r="AA1488" t="s">
        <v>8497</v>
      </c>
      <c r="AB1488" t="s">
        <v>8504</v>
      </c>
      <c r="AC1488" t="s">
        <v>11523</v>
      </c>
      <c r="AD1488" t="s">
        <v>11523</v>
      </c>
      <c r="AE1488" t="s">
        <v>11523</v>
      </c>
      <c r="AF1488" t="s">
        <v>7060</v>
      </c>
      <c r="AG1488" t="s">
        <v>11523</v>
      </c>
      <c r="AH1488" t="s">
        <v>11523</v>
      </c>
      <c r="AI1488" t="s">
        <v>11523</v>
      </c>
      <c r="AJ1488" t="s">
        <v>11523</v>
      </c>
      <c r="AK1488" t="s">
        <v>11523</v>
      </c>
      <c r="AL1488" t="s">
        <v>11523</v>
      </c>
      <c r="AM1488" t="s">
        <v>11523</v>
      </c>
      <c r="AN1488" t="s">
        <v>11523</v>
      </c>
      <c r="AO1488" t="s">
        <v>11523</v>
      </c>
      <c r="AP1488" t="s">
        <v>11523</v>
      </c>
      <c r="AQ1488" t="s">
        <v>11523</v>
      </c>
      <c r="AR1488" t="s">
        <v>11523</v>
      </c>
      <c r="AS1488" t="s">
        <v>11523</v>
      </c>
      <c r="AT1488" t="s">
        <v>11523</v>
      </c>
      <c r="AU1488" t="s">
        <v>11523</v>
      </c>
      <c r="AV1488" t="s">
        <v>11523</v>
      </c>
      <c r="AW1488" t="s">
        <v>11523</v>
      </c>
      <c r="AX1488" t="s">
        <v>11523</v>
      </c>
      <c r="AY1488" t="n">
        <v>1.0</v>
      </c>
      <c r="AZ1488" t="n">
        <v>1.0</v>
      </c>
      <c r="BA1488" t="n">
        <v>0.0</v>
      </c>
      <c r="BB1488" t="n">
        <v>0.0</v>
      </c>
      <c r="BC1488" t="s">
        <v>11523</v>
      </c>
    </row>
    <row r="1489">
      <c r="B1489" t="s">
        <v>1600</v>
      </c>
      <c r="C1489" t="s">
        <v>11523</v>
      </c>
      <c r="D1489" t="n">
        <v>1.0</v>
      </c>
      <c r="E1489" t="s">
        <v>3161</v>
      </c>
      <c r="F1489" t="n">
        <v>1.0</v>
      </c>
      <c r="G1489" t="s">
        <v>9885</v>
      </c>
      <c r="H1489" t="s">
        <v>9884</v>
      </c>
      <c r="I1489" t="n">
        <v>1952.0</v>
      </c>
      <c r="J1489" t="s" s="1503">
        <v>11523</v>
      </c>
      <c r="K1489" t="n">
        <v>45070.0</v>
      </c>
      <c r="L1489" t="s">
        <v>4640</v>
      </c>
      <c r="M1489" t="s">
        <v>111</v>
      </c>
      <c r="N1489" t="s">
        <v>4683</v>
      </c>
      <c r="O1489" t="s">
        <v>6148</v>
      </c>
      <c r="P1489"/>
      <c r="Q1489" t="s">
        <v>11439</v>
      </c>
      <c r="R1489" t="s">
        <v>7061</v>
      </c>
      <c r="S1489" t="s">
        <v>11523</v>
      </c>
      <c r="T1489" t="s">
        <v>11523</v>
      </c>
      <c r="U1489" t="s">
        <v>8436</v>
      </c>
      <c r="V1489" t="s">
        <v>11523</v>
      </c>
      <c r="W1489" t="s">
        <v>11523</v>
      </c>
      <c r="X1489" t="s">
        <v>11523</v>
      </c>
      <c r="Y1489" t="s">
        <v>11523</v>
      </c>
      <c r="Z1489" t="s">
        <v>8504</v>
      </c>
      <c r="AA1489" t="s">
        <v>8497</v>
      </c>
      <c r="AB1489" t="s">
        <v>8504</v>
      </c>
      <c r="AC1489" t="s">
        <v>11523</v>
      </c>
      <c r="AD1489" t="s">
        <v>11523</v>
      </c>
      <c r="AE1489" t="s">
        <v>11523</v>
      </c>
      <c r="AF1489" t="s">
        <v>7061</v>
      </c>
      <c r="AG1489" t="s">
        <v>11523</v>
      </c>
      <c r="AH1489" t="s">
        <v>11523</v>
      </c>
      <c r="AI1489" t="s">
        <v>11523</v>
      </c>
      <c r="AJ1489" t="s">
        <v>11523</v>
      </c>
      <c r="AK1489" t="s">
        <v>11523</v>
      </c>
      <c r="AL1489" t="s">
        <v>11523</v>
      </c>
      <c r="AM1489" t="s">
        <v>11523</v>
      </c>
      <c r="AN1489" t="s">
        <v>11523</v>
      </c>
      <c r="AO1489" t="s">
        <v>11523</v>
      </c>
      <c r="AP1489" t="s">
        <v>11523</v>
      </c>
      <c r="AQ1489" t="s">
        <v>11523</v>
      </c>
      <c r="AR1489" t="s">
        <v>11523</v>
      </c>
      <c r="AS1489" t="s">
        <v>11523</v>
      </c>
      <c r="AT1489" t="s">
        <v>11523</v>
      </c>
      <c r="AU1489" t="s">
        <v>11523</v>
      </c>
      <c r="AV1489" t="s">
        <v>11523</v>
      </c>
      <c r="AW1489" t="s">
        <v>11523</v>
      </c>
      <c r="AX1489" t="s">
        <v>11523</v>
      </c>
      <c r="AY1489" t="n">
        <v>1.0</v>
      </c>
      <c r="AZ1489" t="n">
        <v>1.0</v>
      </c>
      <c r="BA1489" t="n">
        <v>0.0</v>
      </c>
      <c r="BB1489" t="n">
        <v>0.0</v>
      </c>
      <c r="BC1489" t="s">
        <v>11523</v>
      </c>
    </row>
    <row r="1490">
      <c r="B1490" t="s">
        <v>1601</v>
      </c>
      <c r="C1490" t="s">
        <v>11523</v>
      </c>
      <c r="D1490" t="n">
        <v>1.0</v>
      </c>
      <c r="E1490" t="s">
        <v>3162</v>
      </c>
      <c r="F1490" t="n">
        <v>1.0</v>
      </c>
      <c r="G1490" t="s">
        <v>3768</v>
      </c>
      <c r="H1490" t="s">
        <v>4288</v>
      </c>
      <c r="I1490" t="s" s="1504">
        <v>11523</v>
      </c>
      <c r="J1490" t="s">
        <v>11523</v>
      </c>
      <c r="K1490" t="s">
        <v>11523</v>
      </c>
      <c r="L1490" t="s">
        <v>4640</v>
      </c>
      <c r="M1490" t="s">
        <v>111</v>
      </c>
      <c r="N1490" t="s">
        <v>4683</v>
      </c>
      <c r="O1490" t="s">
        <v>6149</v>
      </c>
      <c r="P1490"/>
      <c r="Q1490" t="s">
        <v>11440</v>
      </c>
      <c r="R1490" t="s">
        <v>11523</v>
      </c>
      <c r="S1490" t="s">
        <v>11523</v>
      </c>
      <c r="T1490" t="s">
        <v>11523</v>
      </c>
      <c r="U1490" t="s">
        <v>8437</v>
      </c>
      <c r="V1490" t="s">
        <v>11523</v>
      </c>
      <c r="W1490" t="s">
        <v>11523</v>
      </c>
      <c r="X1490" t="s">
        <v>11523</v>
      </c>
      <c r="Y1490" t="s">
        <v>11523</v>
      </c>
      <c r="Z1490" t="s">
        <v>8504</v>
      </c>
      <c r="AA1490" t="s">
        <v>8497</v>
      </c>
      <c r="AB1490" t="s">
        <v>8504</v>
      </c>
      <c r="AC1490" t="s">
        <v>11523</v>
      </c>
      <c r="AD1490" t="s">
        <v>11523</v>
      </c>
      <c r="AE1490" t="s">
        <v>11523</v>
      </c>
      <c r="AF1490" t="s">
        <v>11523</v>
      </c>
      <c r="AG1490" t="s">
        <v>11523</v>
      </c>
      <c r="AH1490" t="s">
        <v>11523</v>
      </c>
      <c r="AI1490" t="s">
        <v>11523</v>
      </c>
      <c r="AJ1490" t="s">
        <v>11523</v>
      </c>
      <c r="AK1490" t="s">
        <v>11523</v>
      </c>
      <c r="AL1490" t="s">
        <v>11523</v>
      </c>
      <c r="AM1490" t="s">
        <v>11523</v>
      </c>
      <c r="AN1490" t="s">
        <v>11523</v>
      </c>
      <c r="AO1490" t="s">
        <v>11523</v>
      </c>
      <c r="AP1490" t="s">
        <v>11523</v>
      </c>
      <c r="AQ1490" t="s">
        <v>11523</v>
      </c>
      <c r="AR1490" t="s">
        <v>11523</v>
      </c>
      <c r="AS1490" t="s">
        <v>11523</v>
      </c>
      <c r="AT1490" t="s">
        <v>11523</v>
      </c>
      <c r="AU1490" t="s">
        <v>11523</v>
      </c>
      <c r="AV1490" t="s">
        <v>11523</v>
      </c>
      <c r="AW1490" t="s">
        <v>11523</v>
      </c>
      <c r="AX1490" t="s">
        <v>11523</v>
      </c>
      <c r="AY1490" t="n">
        <v>1.0</v>
      </c>
      <c r="AZ1490" t="n">
        <v>1.0</v>
      </c>
      <c r="BA1490" t="n">
        <v>0.0</v>
      </c>
      <c r="BB1490" t="n">
        <v>0.0</v>
      </c>
      <c r="BC1490" t="s">
        <v>11523</v>
      </c>
    </row>
    <row r="1491">
      <c r="B1491" t="s">
        <v>1602</v>
      </c>
      <c r="C1491" t="s">
        <v>11523</v>
      </c>
      <c r="D1491" t="n">
        <v>1.0</v>
      </c>
      <c r="E1491" t="s">
        <v>3163</v>
      </c>
      <c r="F1491" t="n">
        <v>1.0</v>
      </c>
      <c r="G1491" t="s">
        <v>9887</v>
      </c>
      <c r="H1491" t="s">
        <v>9886</v>
      </c>
      <c r="I1491" t="n">
        <v>4247.0</v>
      </c>
      <c r="J1491" t="s" s="1505">
        <v>11523</v>
      </c>
      <c r="K1491" t="n">
        <v>45070.0</v>
      </c>
      <c r="L1491" t="s">
        <v>4640</v>
      </c>
      <c r="M1491" t="s">
        <v>111</v>
      </c>
      <c r="N1491" t="s">
        <v>4683</v>
      </c>
      <c r="O1491" t="s">
        <v>6150</v>
      </c>
      <c r="P1491"/>
      <c r="Q1491" t="s">
        <v>11441</v>
      </c>
      <c r="R1491" t="s">
        <v>7062</v>
      </c>
      <c r="S1491" t="s">
        <v>11523</v>
      </c>
      <c r="T1491" t="s">
        <v>11523</v>
      </c>
      <c r="U1491" t="s">
        <v>8438</v>
      </c>
      <c r="V1491" t="s">
        <v>11523</v>
      </c>
      <c r="W1491" t="s">
        <v>11523</v>
      </c>
      <c r="X1491" t="s">
        <v>11523</v>
      </c>
      <c r="Y1491" t="s">
        <v>11523</v>
      </c>
      <c r="Z1491" t="s">
        <v>8504</v>
      </c>
      <c r="AA1491" t="s">
        <v>8497</v>
      </c>
      <c r="AB1491" t="s">
        <v>8504</v>
      </c>
      <c r="AC1491" t="s">
        <v>11523</v>
      </c>
      <c r="AD1491" t="s">
        <v>11523</v>
      </c>
      <c r="AE1491" t="s">
        <v>11523</v>
      </c>
      <c r="AF1491" t="s">
        <v>7062</v>
      </c>
      <c r="AG1491" t="s">
        <v>11523</v>
      </c>
      <c r="AH1491" t="s">
        <v>11523</v>
      </c>
      <c r="AI1491" t="s">
        <v>11523</v>
      </c>
      <c r="AJ1491" t="s">
        <v>11523</v>
      </c>
      <c r="AK1491" t="s">
        <v>11523</v>
      </c>
      <c r="AL1491" t="s">
        <v>11523</v>
      </c>
      <c r="AM1491" t="s">
        <v>11523</v>
      </c>
      <c r="AN1491" t="s">
        <v>11523</v>
      </c>
      <c r="AO1491" t="s">
        <v>11523</v>
      </c>
      <c r="AP1491" t="s">
        <v>11523</v>
      </c>
      <c r="AQ1491" t="s">
        <v>11523</v>
      </c>
      <c r="AR1491" t="s">
        <v>11523</v>
      </c>
      <c r="AS1491" t="s">
        <v>11523</v>
      </c>
      <c r="AT1491" t="s">
        <v>11523</v>
      </c>
      <c r="AU1491" t="s">
        <v>11523</v>
      </c>
      <c r="AV1491" t="s">
        <v>11523</v>
      </c>
      <c r="AW1491" t="s">
        <v>11523</v>
      </c>
      <c r="AX1491" t="s">
        <v>11523</v>
      </c>
      <c r="AY1491" t="n">
        <v>1.0</v>
      </c>
      <c r="AZ1491" t="n">
        <v>1.0</v>
      </c>
      <c r="BA1491" t="n">
        <v>0.0</v>
      </c>
      <c r="BB1491" t="n">
        <v>0.0</v>
      </c>
      <c r="BC1491" t="s">
        <v>11523</v>
      </c>
    </row>
    <row r="1492">
      <c r="B1492" t="s">
        <v>1603</v>
      </c>
      <c r="C1492" t="s">
        <v>11523</v>
      </c>
      <c r="D1492" t="n">
        <v>1.0</v>
      </c>
      <c r="E1492" t="s">
        <v>3164</v>
      </c>
      <c r="F1492" t="n">
        <v>1.0</v>
      </c>
      <c r="G1492" t="s">
        <v>9890</v>
      </c>
      <c r="H1492" t="s">
        <v>9889</v>
      </c>
      <c r="I1492" t="n">
        <v>116.0</v>
      </c>
      <c r="J1492" t="s" s="1506">
        <v>9888</v>
      </c>
      <c r="K1492" t="n">
        <v>45070.0</v>
      </c>
      <c r="L1492" t="s">
        <v>4640</v>
      </c>
      <c r="M1492" t="s">
        <v>111</v>
      </c>
      <c r="N1492" t="s">
        <v>4683</v>
      </c>
      <c r="O1492" t="s">
        <v>6151</v>
      </c>
      <c r="P1492"/>
      <c r="Q1492" t="s">
        <v>11442</v>
      </c>
      <c r="R1492" t="s">
        <v>11523</v>
      </c>
      <c r="S1492" t="s">
        <v>11523</v>
      </c>
      <c r="T1492" t="s">
        <v>11523</v>
      </c>
      <c r="U1492" t="s">
        <v>11523</v>
      </c>
      <c r="V1492" t="s">
        <v>11523</v>
      </c>
      <c r="W1492" t="s">
        <v>11523</v>
      </c>
      <c r="X1492" t="s">
        <v>11523</v>
      </c>
      <c r="Y1492" t="s">
        <v>11523</v>
      </c>
      <c r="Z1492" t="s">
        <v>8504</v>
      </c>
      <c r="AA1492" t="s">
        <v>8497</v>
      </c>
      <c r="AB1492" t="s">
        <v>8504</v>
      </c>
      <c r="AC1492" t="s">
        <v>11523</v>
      </c>
      <c r="AD1492" t="s">
        <v>11523</v>
      </c>
      <c r="AE1492" t="s">
        <v>11523</v>
      </c>
      <c r="AF1492" t="s">
        <v>7104</v>
      </c>
      <c r="AG1492" t="s">
        <v>11523</v>
      </c>
      <c r="AH1492" t="s">
        <v>11523</v>
      </c>
      <c r="AI1492" t="s">
        <v>11523</v>
      </c>
      <c r="AJ1492" t="s">
        <v>11523</v>
      </c>
      <c r="AK1492" t="s">
        <v>11523</v>
      </c>
      <c r="AL1492" t="s">
        <v>11523</v>
      </c>
      <c r="AM1492" t="s">
        <v>11523</v>
      </c>
      <c r="AN1492" t="s">
        <v>11523</v>
      </c>
      <c r="AO1492" t="s">
        <v>11523</v>
      </c>
      <c r="AP1492" t="s">
        <v>11523</v>
      </c>
      <c r="AQ1492" t="s">
        <v>11523</v>
      </c>
      <c r="AR1492" t="s">
        <v>11523</v>
      </c>
      <c r="AS1492" t="s">
        <v>11523</v>
      </c>
      <c r="AT1492" t="s">
        <v>11523</v>
      </c>
      <c r="AU1492" t="s">
        <v>11523</v>
      </c>
      <c r="AV1492" t="s">
        <v>11523</v>
      </c>
      <c r="AW1492" t="s">
        <v>11523</v>
      </c>
      <c r="AX1492" t="s">
        <v>11523</v>
      </c>
      <c r="AY1492" t="n">
        <v>1.0</v>
      </c>
      <c r="AZ1492" t="n">
        <v>1.0</v>
      </c>
      <c r="BA1492" t="n">
        <v>0.0</v>
      </c>
      <c r="BB1492" t="n">
        <v>0.0</v>
      </c>
      <c r="BC1492" t="s">
        <v>11523</v>
      </c>
    </row>
    <row r="1493">
      <c r="B1493" t="s">
        <v>1604</v>
      </c>
      <c r="C1493" t="s">
        <v>11523</v>
      </c>
      <c r="D1493" t="n">
        <v>1.0</v>
      </c>
      <c r="E1493" t="s">
        <v>3165</v>
      </c>
      <c r="F1493" t="n">
        <v>1.0</v>
      </c>
      <c r="G1493" t="s">
        <v>3769</v>
      </c>
      <c r="H1493" t="s">
        <v>4289</v>
      </c>
      <c r="I1493" t="s" s="1507">
        <v>11523</v>
      </c>
      <c r="J1493" t="s">
        <v>11523</v>
      </c>
      <c r="K1493" t="s">
        <v>11523</v>
      </c>
      <c r="L1493" t="s">
        <v>4640</v>
      </c>
      <c r="M1493" t="s">
        <v>111</v>
      </c>
      <c r="N1493" t="s">
        <v>4683</v>
      </c>
      <c r="O1493" t="s">
        <v>6152</v>
      </c>
      <c r="P1493"/>
      <c r="Q1493" t="s">
        <v>11443</v>
      </c>
      <c r="R1493" t="s">
        <v>11523</v>
      </c>
      <c r="S1493" t="s">
        <v>11523</v>
      </c>
      <c r="T1493" t="s">
        <v>11523</v>
      </c>
      <c r="U1493" t="s">
        <v>8439</v>
      </c>
      <c r="V1493" t="s">
        <v>11523</v>
      </c>
      <c r="W1493" t="s">
        <v>11523</v>
      </c>
      <c r="X1493" t="s">
        <v>11523</v>
      </c>
      <c r="Y1493" t="s">
        <v>11523</v>
      </c>
      <c r="Z1493" t="s">
        <v>8504</v>
      </c>
      <c r="AA1493" t="s">
        <v>8497</v>
      </c>
      <c r="AB1493" t="s">
        <v>8504</v>
      </c>
      <c r="AC1493" t="s">
        <v>11523</v>
      </c>
      <c r="AD1493" t="s">
        <v>11523</v>
      </c>
      <c r="AE1493" t="s">
        <v>11523</v>
      </c>
      <c r="AF1493" t="s">
        <v>7304</v>
      </c>
      <c r="AG1493" t="s">
        <v>11523</v>
      </c>
      <c r="AH1493" t="s">
        <v>11523</v>
      </c>
      <c r="AI1493" t="s">
        <v>11523</v>
      </c>
      <c r="AJ1493" t="s">
        <v>11523</v>
      </c>
      <c r="AK1493" t="s">
        <v>11523</v>
      </c>
      <c r="AL1493" t="s">
        <v>11523</v>
      </c>
      <c r="AM1493" t="s">
        <v>11523</v>
      </c>
      <c r="AN1493" t="s">
        <v>11523</v>
      </c>
      <c r="AO1493" t="s">
        <v>11523</v>
      </c>
      <c r="AP1493" t="s">
        <v>11523</v>
      </c>
      <c r="AQ1493" t="s">
        <v>11523</v>
      </c>
      <c r="AR1493" t="s">
        <v>11523</v>
      </c>
      <c r="AS1493" t="s">
        <v>11523</v>
      </c>
      <c r="AT1493" t="s">
        <v>11523</v>
      </c>
      <c r="AU1493" t="s">
        <v>11523</v>
      </c>
      <c r="AV1493" t="s">
        <v>11523</v>
      </c>
      <c r="AW1493" t="s">
        <v>11523</v>
      </c>
      <c r="AX1493" t="s">
        <v>11523</v>
      </c>
      <c r="AY1493" t="n">
        <v>1.0</v>
      </c>
      <c r="AZ1493" t="n">
        <v>1.0</v>
      </c>
      <c r="BA1493" t="n">
        <v>0.0</v>
      </c>
      <c r="BB1493" t="n">
        <v>0.0</v>
      </c>
      <c r="BC1493" t="s">
        <v>11523</v>
      </c>
    </row>
    <row r="1494">
      <c r="B1494" t="s">
        <v>1605</v>
      </c>
      <c r="C1494" t="s">
        <v>11523</v>
      </c>
      <c r="D1494" t="n">
        <v>1.0</v>
      </c>
      <c r="E1494" t="s">
        <v>3166</v>
      </c>
      <c r="F1494" t="n">
        <v>1.0</v>
      </c>
      <c r="G1494" t="s">
        <v>3770</v>
      </c>
      <c r="H1494" t="s">
        <v>4290</v>
      </c>
      <c r="I1494" t="s">
        <v>9891</v>
      </c>
      <c r="J1494" t="s" s="1508">
        <v>9892</v>
      </c>
      <c r="K1494" t="n">
        <v>45020.0</v>
      </c>
      <c r="L1494" t="s">
        <v>4640</v>
      </c>
      <c r="M1494" t="s">
        <v>111</v>
      </c>
      <c r="N1494" t="s">
        <v>4683</v>
      </c>
      <c r="O1494" t="s">
        <v>6153</v>
      </c>
      <c r="P1494"/>
      <c r="Q1494" t="s">
        <v>11444</v>
      </c>
      <c r="R1494" t="s">
        <v>7063</v>
      </c>
      <c r="S1494" t="s">
        <v>11523</v>
      </c>
      <c r="T1494" t="s">
        <v>11523</v>
      </c>
      <c r="U1494" t="s">
        <v>8440</v>
      </c>
      <c r="V1494" t="s">
        <v>11523</v>
      </c>
      <c r="W1494" t="s">
        <v>11523</v>
      </c>
      <c r="X1494" t="s">
        <v>11523</v>
      </c>
      <c r="Y1494" t="s">
        <v>11523</v>
      </c>
      <c r="Z1494" t="s">
        <v>8504</v>
      </c>
      <c r="AA1494" t="s">
        <v>8497</v>
      </c>
      <c r="AB1494" t="s">
        <v>8504</v>
      </c>
      <c r="AC1494" t="s">
        <v>11523</v>
      </c>
      <c r="AD1494" t="s">
        <v>11523</v>
      </c>
      <c r="AE1494" t="s">
        <v>11523</v>
      </c>
      <c r="AF1494" t="s">
        <v>7063</v>
      </c>
      <c r="AG1494" t="s">
        <v>11523</v>
      </c>
      <c r="AH1494" t="s">
        <v>11523</v>
      </c>
      <c r="AI1494" t="s">
        <v>11523</v>
      </c>
      <c r="AJ1494" t="s">
        <v>11523</v>
      </c>
      <c r="AK1494" t="s">
        <v>11523</v>
      </c>
      <c r="AL1494" t="s">
        <v>11523</v>
      </c>
      <c r="AM1494" t="s">
        <v>11523</v>
      </c>
      <c r="AN1494" t="s">
        <v>11523</v>
      </c>
      <c r="AO1494" t="s">
        <v>11523</v>
      </c>
      <c r="AP1494" t="s">
        <v>11523</v>
      </c>
      <c r="AQ1494" t="s">
        <v>11523</v>
      </c>
      <c r="AR1494" t="s">
        <v>11523</v>
      </c>
      <c r="AS1494" t="s">
        <v>11523</v>
      </c>
      <c r="AT1494" t="s">
        <v>11523</v>
      </c>
      <c r="AU1494" t="s">
        <v>11523</v>
      </c>
      <c r="AV1494" t="s">
        <v>11523</v>
      </c>
      <c r="AW1494" t="s">
        <v>11523</v>
      </c>
      <c r="AX1494" t="s">
        <v>11523</v>
      </c>
      <c r="AY1494" t="n">
        <v>1.0</v>
      </c>
      <c r="AZ1494" t="n">
        <v>1.0</v>
      </c>
      <c r="BA1494" t="n">
        <v>0.0</v>
      </c>
      <c r="BB1494" t="n">
        <v>0.0</v>
      </c>
      <c r="BC1494" t="s">
        <v>11523</v>
      </c>
    </row>
    <row r="1495">
      <c r="B1495" t="s">
        <v>1606</v>
      </c>
      <c r="C1495" t="s">
        <v>11523</v>
      </c>
      <c r="D1495" t="n">
        <v>1.0</v>
      </c>
      <c r="E1495" t="s">
        <v>3167</v>
      </c>
      <c r="F1495" t="n">
        <v>1.0</v>
      </c>
      <c r="G1495" t="s">
        <v>9894</v>
      </c>
      <c r="H1495" t="s">
        <v>9893</v>
      </c>
      <c r="I1495" t="n">
        <v>5544.0</v>
      </c>
      <c r="J1495" t="s" s="1509">
        <v>11523</v>
      </c>
      <c r="K1495" t="s">
        <v>11523</v>
      </c>
      <c r="L1495" t="s">
        <v>4640</v>
      </c>
      <c r="M1495" t="s">
        <v>111</v>
      </c>
      <c r="N1495" t="s">
        <v>4683</v>
      </c>
      <c r="O1495" t="s">
        <v>6154</v>
      </c>
      <c r="P1495"/>
      <c r="Q1495" t="s">
        <v>11445</v>
      </c>
      <c r="R1495" t="s">
        <v>7064</v>
      </c>
      <c r="S1495" t="s">
        <v>11523</v>
      </c>
      <c r="T1495" t="s">
        <v>11523</v>
      </c>
      <c r="U1495" t="s">
        <v>8441</v>
      </c>
      <c r="V1495" t="s">
        <v>11523</v>
      </c>
      <c r="W1495" t="s">
        <v>11523</v>
      </c>
      <c r="X1495" t="s">
        <v>11523</v>
      </c>
      <c r="Y1495" t="s">
        <v>11523</v>
      </c>
      <c r="Z1495" t="s">
        <v>8504</v>
      </c>
      <c r="AA1495" t="s">
        <v>8497</v>
      </c>
      <c r="AB1495" t="s">
        <v>8504</v>
      </c>
      <c r="AC1495" t="s">
        <v>11523</v>
      </c>
      <c r="AD1495" t="s">
        <v>11523</v>
      </c>
      <c r="AE1495" t="s">
        <v>11523</v>
      </c>
      <c r="AF1495" t="s">
        <v>7064</v>
      </c>
      <c r="AG1495" t="s">
        <v>11523</v>
      </c>
      <c r="AH1495" t="s">
        <v>11523</v>
      </c>
      <c r="AI1495" t="s">
        <v>11523</v>
      </c>
      <c r="AJ1495" t="s">
        <v>11523</v>
      </c>
      <c r="AK1495" t="s">
        <v>11523</v>
      </c>
      <c r="AL1495" t="s">
        <v>11523</v>
      </c>
      <c r="AM1495" t="s">
        <v>11523</v>
      </c>
      <c r="AN1495" t="s">
        <v>11523</v>
      </c>
      <c r="AO1495" t="s">
        <v>11523</v>
      </c>
      <c r="AP1495" t="s">
        <v>11523</v>
      </c>
      <c r="AQ1495" t="s">
        <v>11523</v>
      </c>
      <c r="AR1495" t="s">
        <v>11523</v>
      </c>
      <c r="AS1495" t="s">
        <v>11523</v>
      </c>
      <c r="AT1495" t="s">
        <v>11523</v>
      </c>
      <c r="AU1495" t="s">
        <v>11523</v>
      </c>
      <c r="AV1495" t="s">
        <v>11523</v>
      </c>
      <c r="AW1495" t="s">
        <v>11523</v>
      </c>
      <c r="AX1495" t="s">
        <v>11523</v>
      </c>
      <c r="AY1495" t="n">
        <v>1.0</v>
      </c>
      <c r="AZ1495" t="n">
        <v>1.0</v>
      </c>
      <c r="BA1495" t="n">
        <v>0.0</v>
      </c>
      <c r="BB1495" t="n">
        <v>0.0</v>
      </c>
      <c r="BC1495" t="s">
        <v>11523</v>
      </c>
    </row>
    <row r="1496">
      <c r="B1496" t="s">
        <v>1607</v>
      </c>
      <c r="C1496" t="s">
        <v>11523</v>
      </c>
      <c r="D1496" t="n">
        <v>1.0</v>
      </c>
      <c r="E1496" t="s">
        <v>3168</v>
      </c>
      <c r="F1496" t="n">
        <v>1.0</v>
      </c>
      <c r="G1496" t="s">
        <v>9896</v>
      </c>
      <c r="H1496" t="s">
        <v>9895</v>
      </c>
      <c r="I1496" t="n">
        <v>586.0</v>
      </c>
      <c r="J1496" t="s" s="1510">
        <v>11523</v>
      </c>
      <c r="K1496" t="n">
        <v>45150.0</v>
      </c>
      <c r="L1496" t="s">
        <v>4640</v>
      </c>
      <c r="M1496" t="s">
        <v>111</v>
      </c>
      <c r="N1496" t="s">
        <v>4683</v>
      </c>
      <c r="O1496" t="s">
        <v>6155</v>
      </c>
      <c r="P1496"/>
      <c r="Q1496" t="s">
        <v>11446</v>
      </c>
      <c r="R1496" t="s">
        <v>7065</v>
      </c>
      <c r="S1496" t="s">
        <v>11523</v>
      </c>
      <c r="T1496" t="s">
        <v>11523</v>
      </c>
      <c r="U1496" t="s">
        <v>8442</v>
      </c>
      <c r="V1496" t="s">
        <v>11523</v>
      </c>
      <c r="W1496" t="s">
        <v>11523</v>
      </c>
      <c r="X1496" t="s">
        <v>11523</v>
      </c>
      <c r="Y1496" t="s">
        <v>11523</v>
      </c>
      <c r="Z1496" t="s">
        <v>8504</v>
      </c>
      <c r="AA1496" t="s">
        <v>8497</v>
      </c>
      <c r="AB1496" t="s">
        <v>8504</v>
      </c>
      <c r="AC1496" t="s">
        <v>11523</v>
      </c>
      <c r="AD1496" t="s">
        <v>11523</v>
      </c>
      <c r="AE1496" t="s">
        <v>11523</v>
      </c>
      <c r="AF1496" t="s">
        <v>7065</v>
      </c>
      <c r="AG1496" t="s">
        <v>11523</v>
      </c>
      <c r="AH1496" t="s">
        <v>11523</v>
      </c>
      <c r="AI1496" t="s">
        <v>11523</v>
      </c>
      <c r="AJ1496" t="s">
        <v>11523</v>
      </c>
      <c r="AK1496" t="s">
        <v>11523</v>
      </c>
      <c r="AL1496" t="s">
        <v>11523</v>
      </c>
      <c r="AM1496" t="s">
        <v>11523</v>
      </c>
      <c r="AN1496" t="s">
        <v>11523</v>
      </c>
      <c r="AO1496" t="s">
        <v>11523</v>
      </c>
      <c r="AP1496" t="s">
        <v>11523</v>
      </c>
      <c r="AQ1496" t="s">
        <v>11523</v>
      </c>
      <c r="AR1496" t="s">
        <v>11523</v>
      </c>
      <c r="AS1496" t="s">
        <v>11523</v>
      </c>
      <c r="AT1496" t="s">
        <v>11523</v>
      </c>
      <c r="AU1496" t="s">
        <v>11523</v>
      </c>
      <c r="AV1496" t="s">
        <v>11523</v>
      </c>
      <c r="AW1496" t="s">
        <v>11523</v>
      </c>
      <c r="AX1496" t="s">
        <v>11523</v>
      </c>
      <c r="AY1496" t="n">
        <v>1.0</v>
      </c>
      <c r="AZ1496" t="n">
        <v>1.0</v>
      </c>
      <c r="BA1496" t="n">
        <v>0.0</v>
      </c>
      <c r="BB1496" t="n">
        <v>0.0</v>
      </c>
      <c r="BC1496" t="s">
        <v>11523</v>
      </c>
    </row>
    <row r="1497">
      <c r="B1497" t="s">
        <v>1608</v>
      </c>
      <c r="C1497" t="s">
        <v>11523</v>
      </c>
      <c r="D1497" t="n">
        <v>1.0</v>
      </c>
      <c r="E1497" t="s">
        <v>3169</v>
      </c>
      <c r="F1497" t="n">
        <v>1.0</v>
      </c>
      <c r="G1497" t="s">
        <v>9898</v>
      </c>
      <c r="H1497" t="s">
        <v>9897</v>
      </c>
      <c r="I1497" t="n">
        <v>403.0</v>
      </c>
      <c r="J1497" t="s" s="1511">
        <v>11523</v>
      </c>
      <c r="K1497" t="n">
        <v>45130.0</v>
      </c>
      <c r="L1497" t="s">
        <v>4640</v>
      </c>
      <c r="M1497" t="s">
        <v>111</v>
      </c>
      <c r="N1497" t="s">
        <v>4683</v>
      </c>
      <c r="O1497" t="s">
        <v>6156</v>
      </c>
      <c r="P1497"/>
      <c r="Q1497" t="s">
        <v>11447</v>
      </c>
      <c r="R1497" t="s">
        <v>7066</v>
      </c>
      <c r="S1497" t="s">
        <v>11523</v>
      </c>
      <c r="T1497" t="s">
        <v>11523</v>
      </c>
      <c r="U1497" t="s">
        <v>8443</v>
      </c>
      <c r="V1497" t="s">
        <v>11523</v>
      </c>
      <c r="W1497" t="s">
        <v>11523</v>
      </c>
      <c r="X1497" t="s">
        <v>11523</v>
      </c>
      <c r="Y1497" t="s">
        <v>11523</v>
      </c>
      <c r="Z1497" t="s">
        <v>8504</v>
      </c>
      <c r="AA1497" t="s">
        <v>8497</v>
      </c>
      <c r="AB1497" t="s">
        <v>8504</v>
      </c>
      <c r="AC1497" t="s">
        <v>11523</v>
      </c>
      <c r="AD1497" t="s">
        <v>11523</v>
      </c>
      <c r="AE1497" t="s">
        <v>11523</v>
      </c>
      <c r="AF1497" t="s">
        <v>7066</v>
      </c>
      <c r="AG1497" t="s">
        <v>11523</v>
      </c>
      <c r="AH1497" t="s">
        <v>11523</v>
      </c>
      <c r="AI1497" t="s">
        <v>11523</v>
      </c>
      <c r="AJ1497" t="s">
        <v>11523</v>
      </c>
      <c r="AK1497" t="s">
        <v>11523</v>
      </c>
      <c r="AL1497" t="s">
        <v>11523</v>
      </c>
      <c r="AM1497" t="s">
        <v>11523</v>
      </c>
      <c r="AN1497" t="s">
        <v>11523</v>
      </c>
      <c r="AO1497" t="s">
        <v>11523</v>
      </c>
      <c r="AP1497" t="s">
        <v>11523</v>
      </c>
      <c r="AQ1497" t="s">
        <v>11523</v>
      </c>
      <c r="AR1497" t="s">
        <v>11523</v>
      </c>
      <c r="AS1497" t="s">
        <v>11523</v>
      </c>
      <c r="AT1497" t="s">
        <v>11523</v>
      </c>
      <c r="AU1497" t="s">
        <v>11523</v>
      </c>
      <c r="AV1497" t="s">
        <v>11523</v>
      </c>
      <c r="AW1497" t="s">
        <v>11523</v>
      </c>
      <c r="AX1497" t="s">
        <v>11523</v>
      </c>
      <c r="AY1497" t="n">
        <v>1.0</v>
      </c>
      <c r="AZ1497" t="n">
        <v>1.0</v>
      </c>
      <c r="BA1497" t="n">
        <v>0.0</v>
      </c>
      <c r="BB1497" t="n">
        <v>0.0</v>
      </c>
      <c r="BC1497" t="s">
        <v>11523</v>
      </c>
    </row>
    <row r="1498">
      <c r="B1498" t="s">
        <v>1609</v>
      </c>
      <c r="C1498" t="s">
        <v>11523</v>
      </c>
      <c r="D1498" t="n">
        <v>1.0</v>
      </c>
      <c r="E1498" t="s">
        <v>3170</v>
      </c>
      <c r="F1498" t="n">
        <v>1.0</v>
      </c>
      <c r="G1498" t="s">
        <v>9899</v>
      </c>
      <c r="H1498" t="s">
        <v>9810</v>
      </c>
      <c r="I1498" t="n">
        <v>635.0</v>
      </c>
      <c r="J1498" t="s" s="1512">
        <v>11523</v>
      </c>
      <c r="K1498" t="n">
        <v>45110.0</v>
      </c>
      <c r="L1498" t="s">
        <v>4640</v>
      </c>
      <c r="M1498" t="s">
        <v>111</v>
      </c>
      <c r="N1498" t="s">
        <v>4683</v>
      </c>
      <c r="O1498" t="s">
        <v>6157</v>
      </c>
      <c r="P1498"/>
      <c r="Q1498" t="s">
        <v>11448</v>
      </c>
      <c r="R1498" t="s">
        <v>7067</v>
      </c>
      <c r="S1498" t="s">
        <v>11523</v>
      </c>
      <c r="T1498" t="s">
        <v>11523</v>
      </c>
      <c r="U1498" t="s">
        <v>8444</v>
      </c>
      <c r="V1498" t="s">
        <v>11523</v>
      </c>
      <c r="W1498" t="s">
        <v>11523</v>
      </c>
      <c r="X1498" t="s">
        <v>11523</v>
      </c>
      <c r="Y1498" t="s">
        <v>11523</v>
      </c>
      <c r="Z1498" t="s">
        <v>8504</v>
      </c>
      <c r="AA1498" t="s">
        <v>8497</v>
      </c>
      <c r="AB1498" t="s">
        <v>8504</v>
      </c>
      <c r="AC1498" t="s">
        <v>11523</v>
      </c>
      <c r="AD1498" t="s">
        <v>11523</v>
      </c>
      <c r="AE1498" t="s">
        <v>11523</v>
      </c>
      <c r="AF1498" t="s">
        <v>7067</v>
      </c>
      <c r="AG1498" t="s">
        <v>11523</v>
      </c>
      <c r="AH1498" t="s">
        <v>11523</v>
      </c>
      <c r="AI1498" t="s">
        <v>11523</v>
      </c>
      <c r="AJ1498" t="s">
        <v>11523</v>
      </c>
      <c r="AK1498" t="s">
        <v>11523</v>
      </c>
      <c r="AL1498" t="s">
        <v>11523</v>
      </c>
      <c r="AM1498" t="s">
        <v>11523</v>
      </c>
      <c r="AN1498" t="s">
        <v>11523</v>
      </c>
      <c r="AO1498" t="s">
        <v>11523</v>
      </c>
      <c r="AP1498" t="s">
        <v>11523</v>
      </c>
      <c r="AQ1498" t="s">
        <v>11523</v>
      </c>
      <c r="AR1498" t="s">
        <v>11523</v>
      </c>
      <c r="AS1498" t="s">
        <v>11523</v>
      </c>
      <c r="AT1498" t="s">
        <v>11523</v>
      </c>
      <c r="AU1498" t="s">
        <v>11523</v>
      </c>
      <c r="AV1498" t="s">
        <v>11523</v>
      </c>
      <c r="AW1498" t="s">
        <v>11523</v>
      </c>
      <c r="AX1498" t="s">
        <v>11523</v>
      </c>
      <c r="AY1498" t="n">
        <v>1.0</v>
      </c>
      <c r="AZ1498" t="n">
        <v>1.0</v>
      </c>
      <c r="BA1498" t="n">
        <v>0.0</v>
      </c>
      <c r="BB1498" t="n">
        <v>0.0</v>
      </c>
      <c r="BC1498" t="s">
        <v>11523</v>
      </c>
    </row>
    <row r="1499">
      <c r="B1499" t="s">
        <v>1610</v>
      </c>
      <c r="C1499" t="s">
        <v>11523</v>
      </c>
      <c r="D1499" t="n">
        <v>1.0</v>
      </c>
      <c r="E1499" t="s">
        <v>3171</v>
      </c>
      <c r="F1499" t="n">
        <v>1.0</v>
      </c>
      <c r="G1499" t="s">
        <v>3771</v>
      </c>
      <c r="H1499" t="s">
        <v>4291</v>
      </c>
      <c r="I1499" t="n">
        <v>2690.0</v>
      </c>
      <c r="J1499" t="s" s="1513">
        <v>11523</v>
      </c>
      <c r="K1499" t="n">
        <v>45237.0</v>
      </c>
      <c r="L1499" t="s">
        <v>4640</v>
      </c>
      <c r="M1499" t="s">
        <v>111</v>
      </c>
      <c r="N1499" t="s">
        <v>4683</v>
      </c>
      <c r="O1499" t="s">
        <v>6158</v>
      </c>
      <c r="P1499"/>
      <c r="Q1499" t="s">
        <v>11449</v>
      </c>
      <c r="R1499" t="s">
        <v>7068</v>
      </c>
      <c r="S1499" t="s">
        <v>11523</v>
      </c>
      <c r="T1499" t="s">
        <v>11523</v>
      </c>
      <c r="U1499" t="s">
        <v>8445</v>
      </c>
      <c r="V1499" t="s">
        <v>11523</v>
      </c>
      <c r="W1499" t="s">
        <v>11523</v>
      </c>
      <c r="X1499" t="s">
        <v>11523</v>
      </c>
      <c r="Y1499" t="s">
        <v>11523</v>
      </c>
      <c r="Z1499" t="s">
        <v>8504</v>
      </c>
      <c r="AA1499" t="s">
        <v>8497</v>
      </c>
      <c r="AB1499" t="s">
        <v>8504</v>
      </c>
      <c r="AC1499" t="s">
        <v>11523</v>
      </c>
      <c r="AD1499" t="s">
        <v>11523</v>
      </c>
      <c r="AE1499" t="s">
        <v>11523</v>
      </c>
      <c r="AF1499" t="s">
        <v>7109</v>
      </c>
      <c r="AG1499" t="s">
        <v>11523</v>
      </c>
      <c r="AH1499" t="s">
        <v>11523</v>
      </c>
      <c r="AI1499" t="s">
        <v>11523</v>
      </c>
      <c r="AJ1499" t="s">
        <v>11523</v>
      </c>
      <c r="AK1499" t="s">
        <v>11523</v>
      </c>
      <c r="AL1499" t="s">
        <v>11523</v>
      </c>
      <c r="AM1499" t="s">
        <v>11523</v>
      </c>
      <c r="AN1499" t="s">
        <v>11523</v>
      </c>
      <c r="AO1499" t="s">
        <v>11523</v>
      </c>
      <c r="AP1499" t="s">
        <v>11523</v>
      </c>
      <c r="AQ1499" t="s">
        <v>11523</v>
      </c>
      <c r="AR1499" t="s">
        <v>11523</v>
      </c>
      <c r="AS1499" t="s">
        <v>11523</v>
      </c>
      <c r="AT1499" t="s">
        <v>11523</v>
      </c>
      <c r="AU1499" t="s">
        <v>11523</v>
      </c>
      <c r="AV1499" t="s">
        <v>11523</v>
      </c>
      <c r="AW1499" t="s">
        <v>11523</v>
      </c>
      <c r="AX1499" t="s">
        <v>11523</v>
      </c>
      <c r="AY1499" t="n">
        <v>1.0</v>
      </c>
      <c r="AZ1499" t="n">
        <v>1.0</v>
      </c>
      <c r="BA1499" t="n">
        <v>0.0</v>
      </c>
      <c r="BB1499" t="n">
        <v>0.0</v>
      </c>
      <c r="BC1499" t="s">
        <v>11523</v>
      </c>
    </row>
    <row r="1500">
      <c r="B1500" t="s">
        <v>1611</v>
      </c>
      <c r="C1500" t="s">
        <v>11523</v>
      </c>
      <c r="D1500" t="n">
        <v>1.0</v>
      </c>
      <c r="E1500" t="s">
        <v>3172</v>
      </c>
      <c r="F1500" t="n">
        <v>1.0</v>
      </c>
      <c r="G1500" t="s">
        <v>3772</v>
      </c>
      <c r="H1500" t="s">
        <v>4292</v>
      </c>
      <c r="I1500" t="s" s="1514">
        <v>11523</v>
      </c>
      <c r="J1500" t="s">
        <v>11523</v>
      </c>
      <c r="K1500" t="s">
        <v>11523</v>
      </c>
      <c r="L1500" t="s">
        <v>4640</v>
      </c>
      <c r="M1500" t="s">
        <v>111</v>
      </c>
      <c r="N1500" t="s">
        <v>4683</v>
      </c>
      <c r="O1500" t="s">
        <v>6159</v>
      </c>
      <c r="P1500"/>
      <c r="Q1500" t="s">
        <v>11450</v>
      </c>
      <c r="R1500" t="s">
        <v>11523</v>
      </c>
      <c r="S1500" t="s">
        <v>11523</v>
      </c>
      <c r="T1500" t="s">
        <v>11523</v>
      </c>
      <c r="U1500" t="s">
        <v>11523</v>
      </c>
      <c r="V1500" t="s">
        <v>11523</v>
      </c>
      <c r="W1500" t="s">
        <v>11523</v>
      </c>
      <c r="X1500" t="s">
        <v>11523</v>
      </c>
      <c r="Y1500" t="s">
        <v>11523</v>
      </c>
      <c r="Z1500" t="s">
        <v>8504</v>
      </c>
      <c r="AA1500" t="s">
        <v>8497</v>
      </c>
      <c r="AB1500" t="s">
        <v>8504</v>
      </c>
      <c r="AC1500" t="s">
        <v>11523</v>
      </c>
      <c r="AD1500" t="s">
        <v>11523</v>
      </c>
      <c r="AE1500" t="s">
        <v>11523</v>
      </c>
      <c r="AF1500" t="s">
        <v>7104</v>
      </c>
      <c r="AG1500" t="s">
        <v>11523</v>
      </c>
      <c r="AH1500" t="s">
        <v>11523</v>
      </c>
      <c r="AI1500" t="s">
        <v>11523</v>
      </c>
      <c r="AJ1500" t="s">
        <v>11523</v>
      </c>
      <c r="AK1500" t="s">
        <v>11523</v>
      </c>
      <c r="AL1500" t="s">
        <v>11523</v>
      </c>
      <c r="AM1500" t="s">
        <v>11523</v>
      </c>
      <c r="AN1500" t="s">
        <v>11523</v>
      </c>
      <c r="AO1500" t="s">
        <v>11523</v>
      </c>
      <c r="AP1500" t="s">
        <v>11523</v>
      </c>
      <c r="AQ1500" t="s">
        <v>11523</v>
      </c>
      <c r="AR1500" t="s">
        <v>11523</v>
      </c>
      <c r="AS1500" t="s">
        <v>11523</v>
      </c>
      <c r="AT1500" t="s">
        <v>11523</v>
      </c>
      <c r="AU1500" t="s">
        <v>11523</v>
      </c>
      <c r="AV1500" t="s">
        <v>11523</v>
      </c>
      <c r="AW1500" t="s">
        <v>11523</v>
      </c>
      <c r="AX1500" t="s">
        <v>11523</v>
      </c>
      <c r="AY1500" t="n">
        <v>1.0</v>
      </c>
      <c r="AZ1500" t="n">
        <v>1.0</v>
      </c>
      <c r="BA1500" t="n">
        <v>0.0</v>
      </c>
      <c r="BB1500" t="n">
        <v>0.0</v>
      </c>
      <c r="BC1500" t="s">
        <v>11523</v>
      </c>
    </row>
    <row r="1501">
      <c r="B1501" t="s">
        <v>1612</v>
      </c>
      <c r="C1501" t="s">
        <v>11523</v>
      </c>
      <c r="D1501" t="n">
        <v>1.0</v>
      </c>
      <c r="E1501" t="s">
        <v>3173</v>
      </c>
      <c r="F1501" t="n">
        <v>1.0</v>
      </c>
      <c r="G1501" t="s">
        <v>9906</v>
      </c>
      <c r="H1501" t="s">
        <v>9900</v>
      </c>
      <c r="I1501" t="n">
        <v>286.0</v>
      </c>
      <c r="J1501" t="s" s="1515">
        <v>9864</v>
      </c>
      <c r="K1501" t="n">
        <v>45180.0</v>
      </c>
      <c r="L1501" t="s">
        <v>4640</v>
      </c>
      <c r="M1501" t="s">
        <v>111</v>
      </c>
      <c r="N1501" t="s">
        <v>4683</v>
      </c>
      <c r="O1501" t="s">
        <v>6160</v>
      </c>
      <c r="P1501"/>
      <c r="Q1501" t="s">
        <v>11451</v>
      </c>
      <c r="R1501" t="s">
        <v>7069</v>
      </c>
      <c r="S1501" t="s">
        <v>11523</v>
      </c>
      <c r="T1501" t="s">
        <v>11523</v>
      </c>
      <c r="U1501" t="s">
        <v>8446</v>
      </c>
      <c r="V1501" t="s">
        <v>11523</v>
      </c>
      <c r="W1501" t="s">
        <v>11523</v>
      </c>
      <c r="X1501" t="s">
        <v>11523</v>
      </c>
      <c r="Y1501" t="s">
        <v>11523</v>
      </c>
      <c r="Z1501" t="s">
        <v>8504</v>
      </c>
      <c r="AA1501" t="s">
        <v>8497</v>
      </c>
      <c r="AB1501" t="s">
        <v>8504</v>
      </c>
      <c r="AC1501" t="s">
        <v>11523</v>
      </c>
      <c r="AD1501" t="s">
        <v>11523</v>
      </c>
      <c r="AE1501" t="s">
        <v>11523</v>
      </c>
      <c r="AF1501" t="s">
        <v>7069</v>
      </c>
      <c r="AG1501" t="s">
        <v>11523</v>
      </c>
      <c r="AH1501" t="s">
        <v>11523</v>
      </c>
      <c r="AI1501" t="s">
        <v>11523</v>
      </c>
      <c r="AJ1501" t="s">
        <v>11523</v>
      </c>
      <c r="AK1501" t="s">
        <v>11523</v>
      </c>
      <c r="AL1501" t="s">
        <v>11523</v>
      </c>
      <c r="AM1501" t="s">
        <v>11523</v>
      </c>
      <c r="AN1501" t="s">
        <v>11523</v>
      </c>
      <c r="AO1501" t="s">
        <v>11523</v>
      </c>
      <c r="AP1501" t="s">
        <v>11523</v>
      </c>
      <c r="AQ1501" t="s">
        <v>11523</v>
      </c>
      <c r="AR1501" t="s">
        <v>11523</v>
      </c>
      <c r="AS1501" t="s">
        <v>11523</v>
      </c>
      <c r="AT1501" t="s">
        <v>11523</v>
      </c>
      <c r="AU1501" t="s">
        <v>11523</v>
      </c>
      <c r="AV1501" t="s">
        <v>11523</v>
      </c>
      <c r="AW1501" t="s">
        <v>11523</v>
      </c>
      <c r="AX1501" t="s">
        <v>11523</v>
      </c>
      <c r="AY1501" t="n">
        <v>1.0</v>
      </c>
      <c r="AZ1501" t="n">
        <v>1.0</v>
      </c>
      <c r="BA1501" t="n">
        <v>0.0</v>
      </c>
      <c r="BB1501" t="n">
        <v>0.0</v>
      </c>
      <c r="BC1501" t="s">
        <v>11523</v>
      </c>
    </row>
    <row r="1502">
      <c r="B1502" t="s">
        <v>1613</v>
      </c>
      <c r="C1502" t="s">
        <v>11523</v>
      </c>
      <c r="D1502" t="n">
        <v>1.0</v>
      </c>
      <c r="E1502" t="s">
        <v>3174</v>
      </c>
      <c r="F1502" t="n">
        <v>1.0</v>
      </c>
      <c r="G1502" t="s">
        <v>9907</v>
      </c>
      <c r="H1502" t="s">
        <v>9901</v>
      </c>
      <c r="I1502" t="n">
        <v>3442.0</v>
      </c>
      <c r="J1502" t="s" s="1516">
        <v>11523</v>
      </c>
      <c r="K1502" t="n">
        <v>45150.0</v>
      </c>
      <c r="L1502" t="s">
        <v>4640</v>
      </c>
      <c r="M1502" t="s">
        <v>111</v>
      </c>
      <c r="N1502" t="s">
        <v>4683</v>
      </c>
      <c r="O1502" t="s">
        <v>6161</v>
      </c>
      <c r="P1502"/>
      <c r="Q1502" t="s">
        <v>11452</v>
      </c>
      <c r="R1502" t="s">
        <v>7070</v>
      </c>
      <c r="S1502" t="s">
        <v>11523</v>
      </c>
      <c r="T1502" t="s">
        <v>11523</v>
      </c>
      <c r="U1502" t="s">
        <v>8447</v>
      </c>
      <c r="V1502" t="s">
        <v>11523</v>
      </c>
      <c r="W1502" t="s">
        <v>11523</v>
      </c>
      <c r="X1502" t="s">
        <v>11523</v>
      </c>
      <c r="Y1502" t="s">
        <v>11523</v>
      </c>
      <c r="Z1502" t="s">
        <v>8504</v>
      </c>
      <c r="AA1502" t="s">
        <v>8497</v>
      </c>
      <c r="AB1502" t="s">
        <v>8504</v>
      </c>
      <c r="AC1502" t="s">
        <v>11523</v>
      </c>
      <c r="AD1502" t="s">
        <v>11523</v>
      </c>
      <c r="AE1502" t="s">
        <v>11523</v>
      </c>
      <c r="AF1502" t="s">
        <v>7070</v>
      </c>
      <c r="AG1502" t="s">
        <v>11523</v>
      </c>
      <c r="AH1502" t="s">
        <v>11523</v>
      </c>
      <c r="AI1502" t="s">
        <v>11523</v>
      </c>
      <c r="AJ1502" t="s">
        <v>11523</v>
      </c>
      <c r="AK1502" t="s">
        <v>11523</v>
      </c>
      <c r="AL1502" t="s">
        <v>11523</v>
      </c>
      <c r="AM1502" t="s">
        <v>11523</v>
      </c>
      <c r="AN1502" t="s">
        <v>11523</v>
      </c>
      <c r="AO1502" t="s">
        <v>11523</v>
      </c>
      <c r="AP1502" t="s">
        <v>11523</v>
      </c>
      <c r="AQ1502" t="s">
        <v>11523</v>
      </c>
      <c r="AR1502" t="s">
        <v>11523</v>
      </c>
      <c r="AS1502" t="s">
        <v>11523</v>
      </c>
      <c r="AT1502" t="s">
        <v>11523</v>
      </c>
      <c r="AU1502" t="s">
        <v>11523</v>
      </c>
      <c r="AV1502" t="s">
        <v>11523</v>
      </c>
      <c r="AW1502" t="s">
        <v>11523</v>
      </c>
      <c r="AX1502" t="s">
        <v>11523</v>
      </c>
      <c r="AY1502" t="n">
        <v>1.0</v>
      </c>
      <c r="AZ1502" t="n">
        <v>1.0</v>
      </c>
      <c r="BA1502" t="n">
        <v>0.0</v>
      </c>
      <c r="BB1502" t="n">
        <v>0.0</v>
      </c>
      <c r="BC1502" t="s">
        <v>11523</v>
      </c>
    </row>
    <row r="1503">
      <c r="B1503" t="s">
        <v>1614</v>
      </c>
      <c r="C1503" t="s">
        <v>11523</v>
      </c>
      <c r="D1503" t="n">
        <v>1.0</v>
      </c>
      <c r="E1503" t="s">
        <v>3175</v>
      </c>
      <c r="F1503" t="n">
        <v>1.0</v>
      </c>
      <c r="G1503" t="s">
        <v>9908</v>
      </c>
      <c r="H1503" t="s">
        <v>9902</v>
      </c>
      <c r="I1503" t="n">
        <v>2829.0</v>
      </c>
      <c r="J1503" t="s" s="1517">
        <v>11523</v>
      </c>
      <c r="K1503" t="n">
        <v>45180.0</v>
      </c>
      <c r="L1503" t="s">
        <v>4640</v>
      </c>
      <c r="M1503" t="s">
        <v>111</v>
      </c>
      <c r="N1503" t="s">
        <v>4683</v>
      </c>
      <c r="O1503" t="s">
        <v>6162</v>
      </c>
      <c r="P1503"/>
      <c r="Q1503" t="s">
        <v>11453</v>
      </c>
      <c r="R1503" t="s">
        <v>7070</v>
      </c>
      <c r="S1503" t="s">
        <v>11523</v>
      </c>
      <c r="T1503" t="s">
        <v>11523</v>
      </c>
      <c r="U1503" t="s">
        <v>8448</v>
      </c>
      <c r="V1503" t="s">
        <v>11523</v>
      </c>
      <c r="W1503" t="s">
        <v>11523</v>
      </c>
      <c r="X1503" t="s">
        <v>11523</v>
      </c>
      <c r="Y1503" t="s">
        <v>11523</v>
      </c>
      <c r="Z1503" t="s">
        <v>8504</v>
      </c>
      <c r="AA1503" t="s">
        <v>8497</v>
      </c>
      <c r="AB1503" t="s">
        <v>8504</v>
      </c>
      <c r="AC1503" t="s">
        <v>11523</v>
      </c>
      <c r="AD1503" t="s">
        <v>11523</v>
      </c>
      <c r="AE1503" t="s">
        <v>11523</v>
      </c>
      <c r="AF1503" t="s">
        <v>7070</v>
      </c>
      <c r="AG1503" t="s">
        <v>11523</v>
      </c>
      <c r="AH1503" t="s">
        <v>11523</v>
      </c>
      <c r="AI1503" t="s">
        <v>11523</v>
      </c>
      <c r="AJ1503" t="s">
        <v>11523</v>
      </c>
      <c r="AK1503" t="s">
        <v>11523</v>
      </c>
      <c r="AL1503" t="s">
        <v>11523</v>
      </c>
      <c r="AM1503" t="s">
        <v>11523</v>
      </c>
      <c r="AN1503" t="s">
        <v>11523</v>
      </c>
      <c r="AO1503" t="s">
        <v>11523</v>
      </c>
      <c r="AP1503" t="s">
        <v>11523</v>
      </c>
      <c r="AQ1503" t="s">
        <v>11523</v>
      </c>
      <c r="AR1503" t="s">
        <v>11523</v>
      </c>
      <c r="AS1503" t="s">
        <v>11523</v>
      </c>
      <c r="AT1503" t="s">
        <v>11523</v>
      </c>
      <c r="AU1503" t="s">
        <v>11523</v>
      </c>
      <c r="AV1503" t="s">
        <v>11523</v>
      </c>
      <c r="AW1503" t="s">
        <v>11523</v>
      </c>
      <c r="AX1503" t="s">
        <v>11523</v>
      </c>
      <c r="AY1503" t="n">
        <v>1.0</v>
      </c>
      <c r="AZ1503" t="n">
        <v>1.0</v>
      </c>
      <c r="BA1503" t="n">
        <v>0.0</v>
      </c>
      <c r="BB1503" t="n">
        <v>0.0</v>
      </c>
      <c r="BC1503" t="s">
        <v>11523</v>
      </c>
    </row>
    <row r="1504">
      <c r="B1504" t="s">
        <v>1615</v>
      </c>
      <c r="C1504" t="s">
        <v>11523</v>
      </c>
      <c r="D1504" t="n">
        <v>1.0</v>
      </c>
      <c r="E1504" t="s">
        <v>3176</v>
      </c>
      <c r="F1504" t="n">
        <v>1.0</v>
      </c>
      <c r="G1504" t="s">
        <v>9855</v>
      </c>
      <c r="H1504" t="s">
        <v>9903</v>
      </c>
      <c r="I1504" t="n">
        <v>2300.0</v>
      </c>
      <c r="J1504" t="s" s="1518">
        <v>11523</v>
      </c>
      <c r="K1504" t="n">
        <v>45110.0</v>
      </c>
      <c r="L1504" t="s">
        <v>4640</v>
      </c>
      <c r="M1504" t="s">
        <v>111</v>
      </c>
      <c r="N1504" t="s">
        <v>4683</v>
      </c>
      <c r="O1504" t="s">
        <v>6163</v>
      </c>
      <c r="P1504"/>
      <c r="Q1504" t="s">
        <v>11454</v>
      </c>
      <c r="R1504" t="s">
        <v>7071</v>
      </c>
      <c r="S1504" t="s">
        <v>11523</v>
      </c>
      <c r="T1504" t="s">
        <v>11523</v>
      </c>
      <c r="U1504" t="s">
        <v>8449</v>
      </c>
      <c r="V1504" t="s">
        <v>11523</v>
      </c>
      <c r="W1504" t="s">
        <v>11523</v>
      </c>
      <c r="X1504" t="s">
        <v>11523</v>
      </c>
      <c r="Y1504" t="s">
        <v>11523</v>
      </c>
      <c r="Z1504" t="s">
        <v>8504</v>
      </c>
      <c r="AA1504" t="s">
        <v>8497</v>
      </c>
      <c r="AB1504" t="s">
        <v>8504</v>
      </c>
      <c r="AC1504" t="s">
        <v>11523</v>
      </c>
      <c r="AD1504" t="s">
        <v>11523</v>
      </c>
      <c r="AE1504" t="s">
        <v>11523</v>
      </c>
      <c r="AF1504" t="s">
        <v>7071</v>
      </c>
      <c r="AG1504" t="s">
        <v>11523</v>
      </c>
      <c r="AH1504" t="s">
        <v>11523</v>
      </c>
      <c r="AI1504" t="s">
        <v>11523</v>
      </c>
      <c r="AJ1504" t="s">
        <v>11523</v>
      </c>
      <c r="AK1504" t="s">
        <v>11523</v>
      </c>
      <c r="AL1504" t="s">
        <v>11523</v>
      </c>
      <c r="AM1504" t="s">
        <v>11523</v>
      </c>
      <c r="AN1504" t="s">
        <v>11523</v>
      </c>
      <c r="AO1504" t="s">
        <v>11523</v>
      </c>
      <c r="AP1504" t="s">
        <v>11523</v>
      </c>
      <c r="AQ1504" t="s">
        <v>11523</v>
      </c>
      <c r="AR1504" t="s">
        <v>11523</v>
      </c>
      <c r="AS1504" t="s">
        <v>11523</v>
      </c>
      <c r="AT1504" t="s">
        <v>11523</v>
      </c>
      <c r="AU1504" t="s">
        <v>11523</v>
      </c>
      <c r="AV1504" t="s">
        <v>11523</v>
      </c>
      <c r="AW1504" t="s">
        <v>11523</v>
      </c>
      <c r="AX1504" t="s">
        <v>11523</v>
      </c>
      <c r="AY1504" t="n">
        <v>1.0</v>
      </c>
      <c r="AZ1504" t="n">
        <v>1.0</v>
      </c>
      <c r="BA1504" t="n">
        <v>0.0</v>
      </c>
      <c r="BB1504" t="n">
        <v>0.0</v>
      </c>
      <c r="BC1504" t="s">
        <v>11523</v>
      </c>
    </row>
    <row r="1505">
      <c r="B1505" t="s">
        <v>1616</v>
      </c>
      <c r="C1505" t="s">
        <v>11523</v>
      </c>
      <c r="D1505" t="n">
        <v>1.0</v>
      </c>
      <c r="E1505" t="s">
        <v>3177</v>
      </c>
      <c r="F1505" t="n">
        <v>1.0</v>
      </c>
      <c r="G1505" t="s">
        <v>9909</v>
      </c>
      <c r="H1505" t="s">
        <v>9904</v>
      </c>
      <c r="I1505" t="n">
        <v>2346.0</v>
      </c>
      <c r="J1505" t="s" s="1519">
        <v>11523</v>
      </c>
      <c r="K1505" t="n">
        <v>45138.0</v>
      </c>
      <c r="L1505" t="s">
        <v>4640</v>
      </c>
      <c r="M1505" t="s">
        <v>111</v>
      </c>
      <c r="N1505" t="s">
        <v>4683</v>
      </c>
      <c r="O1505" t="s">
        <v>6164</v>
      </c>
      <c r="P1505"/>
      <c r="Q1505" t="s">
        <v>11455</v>
      </c>
      <c r="R1505" t="s">
        <v>7072</v>
      </c>
      <c r="S1505" t="s">
        <v>11523</v>
      </c>
      <c r="T1505" t="s">
        <v>11523</v>
      </c>
      <c r="U1505" t="s">
        <v>8450</v>
      </c>
      <c r="V1505" t="s">
        <v>11523</v>
      </c>
      <c r="W1505" t="s">
        <v>11523</v>
      </c>
      <c r="X1505" t="s">
        <v>11523</v>
      </c>
      <c r="Y1505" t="s">
        <v>11523</v>
      </c>
      <c r="Z1505" t="s">
        <v>8504</v>
      </c>
      <c r="AA1505" t="s">
        <v>8497</v>
      </c>
      <c r="AB1505" t="s">
        <v>8504</v>
      </c>
      <c r="AC1505" t="s">
        <v>11523</v>
      </c>
      <c r="AD1505" t="s">
        <v>11523</v>
      </c>
      <c r="AE1505" t="s">
        <v>11523</v>
      </c>
      <c r="AF1505" t="s">
        <v>7072</v>
      </c>
      <c r="AG1505" t="s">
        <v>11523</v>
      </c>
      <c r="AH1505" t="s">
        <v>11523</v>
      </c>
      <c r="AI1505" t="s">
        <v>11523</v>
      </c>
      <c r="AJ1505" t="s">
        <v>11523</v>
      </c>
      <c r="AK1505" t="s">
        <v>11523</v>
      </c>
      <c r="AL1505" t="s">
        <v>11523</v>
      </c>
      <c r="AM1505" t="s">
        <v>11523</v>
      </c>
      <c r="AN1505" t="s">
        <v>11523</v>
      </c>
      <c r="AO1505" t="s">
        <v>11523</v>
      </c>
      <c r="AP1505" t="s">
        <v>11523</v>
      </c>
      <c r="AQ1505" t="s">
        <v>11523</v>
      </c>
      <c r="AR1505" t="s">
        <v>11523</v>
      </c>
      <c r="AS1505" t="s">
        <v>11523</v>
      </c>
      <c r="AT1505" t="s">
        <v>11523</v>
      </c>
      <c r="AU1505" t="s">
        <v>11523</v>
      </c>
      <c r="AV1505" t="s">
        <v>11523</v>
      </c>
      <c r="AW1505" t="s">
        <v>11523</v>
      </c>
      <c r="AX1505" t="s">
        <v>11523</v>
      </c>
      <c r="AY1505" t="n">
        <v>1.0</v>
      </c>
      <c r="AZ1505" t="n">
        <v>1.0</v>
      </c>
      <c r="BA1505" t="n">
        <v>0.0</v>
      </c>
      <c r="BB1505" t="n">
        <v>0.0</v>
      </c>
      <c r="BC1505" t="s">
        <v>11523</v>
      </c>
    </row>
    <row r="1506">
      <c r="B1506" t="s">
        <v>1617</v>
      </c>
      <c r="C1506" t="s">
        <v>11523</v>
      </c>
      <c r="D1506" t="n">
        <v>1.0</v>
      </c>
      <c r="E1506" t="s">
        <v>3178</v>
      </c>
      <c r="F1506" t="n">
        <v>1.0</v>
      </c>
      <c r="G1506" t="s">
        <v>9910</v>
      </c>
      <c r="H1506" t="s">
        <v>9905</v>
      </c>
      <c r="I1506" t="n">
        <v>796.0</v>
      </c>
      <c r="J1506" t="s" s="1520">
        <v>11523</v>
      </c>
      <c r="K1506" t="n">
        <v>45140.0</v>
      </c>
      <c r="L1506" t="s">
        <v>4640</v>
      </c>
      <c r="M1506" t="s">
        <v>111</v>
      </c>
      <c r="N1506" t="s">
        <v>4683</v>
      </c>
      <c r="O1506" t="s">
        <v>6165</v>
      </c>
      <c r="P1506"/>
      <c r="Q1506" t="s">
        <v>11456</v>
      </c>
      <c r="R1506" t="s">
        <v>7073</v>
      </c>
      <c r="S1506" t="s">
        <v>11523</v>
      </c>
      <c r="T1506" t="s">
        <v>11523</v>
      </c>
      <c r="U1506" t="s">
        <v>8451</v>
      </c>
      <c r="V1506" t="s">
        <v>11523</v>
      </c>
      <c r="W1506" t="s">
        <v>11523</v>
      </c>
      <c r="X1506" t="s">
        <v>11523</v>
      </c>
      <c r="Y1506" t="s">
        <v>11523</v>
      </c>
      <c r="Z1506" t="s">
        <v>8504</v>
      </c>
      <c r="AA1506" t="s">
        <v>8497</v>
      </c>
      <c r="AB1506" t="s">
        <v>8504</v>
      </c>
      <c r="AC1506" t="s">
        <v>11523</v>
      </c>
      <c r="AD1506" t="s">
        <v>11523</v>
      </c>
      <c r="AE1506" t="s">
        <v>11523</v>
      </c>
      <c r="AF1506" t="s">
        <v>7305</v>
      </c>
      <c r="AG1506" t="s">
        <v>11523</v>
      </c>
      <c r="AH1506" t="s">
        <v>11523</v>
      </c>
      <c r="AI1506" t="s">
        <v>11523</v>
      </c>
      <c r="AJ1506" t="s">
        <v>11523</v>
      </c>
      <c r="AK1506" t="s">
        <v>11523</v>
      </c>
      <c r="AL1506" t="s">
        <v>11523</v>
      </c>
      <c r="AM1506" t="s">
        <v>11523</v>
      </c>
      <c r="AN1506" t="s">
        <v>11523</v>
      </c>
      <c r="AO1506" t="s">
        <v>11523</v>
      </c>
      <c r="AP1506" t="s">
        <v>11523</v>
      </c>
      <c r="AQ1506" t="s">
        <v>11523</v>
      </c>
      <c r="AR1506" t="s">
        <v>11523</v>
      </c>
      <c r="AS1506" t="s">
        <v>11523</v>
      </c>
      <c r="AT1506" t="s">
        <v>11523</v>
      </c>
      <c r="AU1506" t="s">
        <v>11523</v>
      </c>
      <c r="AV1506" t="s">
        <v>11523</v>
      </c>
      <c r="AW1506" t="s">
        <v>11523</v>
      </c>
      <c r="AX1506" t="s">
        <v>11523</v>
      </c>
      <c r="AY1506" t="n">
        <v>1.0</v>
      </c>
      <c r="AZ1506" t="n">
        <v>1.0</v>
      </c>
      <c r="BA1506" t="n">
        <v>0.0</v>
      </c>
      <c r="BB1506" t="n">
        <v>0.0</v>
      </c>
      <c r="BC1506" t="s">
        <v>11523</v>
      </c>
    </row>
    <row r="1507">
      <c r="B1507" t="s">
        <v>1618</v>
      </c>
      <c r="C1507" t="s">
        <v>11523</v>
      </c>
      <c r="D1507" t="n">
        <v>1.0</v>
      </c>
      <c r="E1507" t="s">
        <v>3179</v>
      </c>
      <c r="F1507" t="n">
        <v>1.0</v>
      </c>
      <c r="G1507" t="s">
        <v>3773</v>
      </c>
      <c r="H1507" t="s">
        <v>4294</v>
      </c>
      <c r="I1507" t="s" s="1521">
        <v>11523</v>
      </c>
      <c r="J1507" t="s">
        <v>11523</v>
      </c>
      <c r="K1507" t="s">
        <v>11523</v>
      </c>
      <c r="L1507" t="s">
        <v>4640</v>
      </c>
      <c r="M1507" t="s">
        <v>111</v>
      </c>
      <c r="N1507" t="s">
        <v>4683</v>
      </c>
      <c r="O1507" t="s">
        <v>6166</v>
      </c>
      <c r="P1507"/>
      <c r="Q1507" t="s">
        <v>11457</v>
      </c>
      <c r="R1507" t="s">
        <v>11523</v>
      </c>
      <c r="S1507" t="s">
        <v>11523</v>
      </c>
      <c r="T1507" t="s">
        <v>11523</v>
      </c>
      <c r="U1507" t="s">
        <v>11523</v>
      </c>
      <c r="V1507" t="s">
        <v>11523</v>
      </c>
      <c r="W1507" t="s">
        <v>11523</v>
      </c>
      <c r="X1507" t="s">
        <v>11523</v>
      </c>
      <c r="Y1507" t="s">
        <v>11523</v>
      </c>
      <c r="Z1507" t="s">
        <v>8504</v>
      </c>
      <c r="AA1507" t="s">
        <v>8497</v>
      </c>
      <c r="AB1507" t="s">
        <v>8504</v>
      </c>
      <c r="AC1507" t="s">
        <v>11523</v>
      </c>
      <c r="AD1507" t="s">
        <v>11523</v>
      </c>
      <c r="AE1507" t="s">
        <v>11523</v>
      </c>
      <c r="AF1507" t="s">
        <v>7104</v>
      </c>
      <c r="AG1507" t="s">
        <v>11523</v>
      </c>
      <c r="AH1507" t="s">
        <v>11523</v>
      </c>
      <c r="AI1507" t="s">
        <v>11523</v>
      </c>
      <c r="AJ1507" t="s">
        <v>11523</v>
      </c>
      <c r="AK1507" t="s">
        <v>11523</v>
      </c>
      <c r="AL1507" t="s">
        <v>11523</v>
      </c>
      <c r="AM1507" t="s">
        <v>11523</v>
      </c>
      <c r="AN1507" t="s">
        <v>11523</v>
      </c>
      <c r="AO1507" t="s">
        <v>11523</v>
      </c>
      <c r="AP1507" t="s">
        <v>11523</v>
      </c>
      <c r="AQ1507" t="s">
        <v>11523</v>
      </c>
      <c r="AR1507" t="s">
        <v>11523</v>
      </c>
      <c r="AS1507" t="s">
        <v>11523</v>
      </c>
      <c r="AT1507" t="s">
        <v>11523</v>
      </c>
      <c r="AU1507" t="s">
        <v>11523</v>
      </c>
      <c r="AV1507" t="s">
        <v>11523</v>
      </c>
      <c r="AW1507" t="s">
        <v>11523</v>
      </c>
      <c r="AX1507" t="s">
        <v>11523</v>
      </c>
      <c r="AY1507" t="n">
        <v>1.0</v>
      </c>
      <c r="AZ1507" t="n">
        <v>1.0</v>
      </c>
      <c r="BA1507" t="n">
        <v>0.0</v>
      </c>
      <c r="BB1507" t="n">
        <v>0.0</v>
      </c>
      <c r="BC1507" t="s">
        <v>11523</v>
      </c>
    </row>
    <row r="1508">
      <c r="B1508" t="s">
        <v>1619</v>
      </c>
      <c r="C1508" t="s">
        <v>11523</v>
      </c>
      <c r="D1508" t="n">
        <v>1.0</v>
      </c>
      <c r="E1508" t="s">
        <v>3180</v>
      </c>
      <c r="F1508" t="n">
        <v>1.0</v>
      </c>
      <c r="G1508" t="s">
        <v>3774</v>
      </c>
      <c r="H1508" t="s">
        <v>4295</v>
      </c>
      <c r="I1508" t="s" s="1522">
        <v>11523</v>
      </c>
      <c r="J1508" t="s">
        <v>11523</v>
      </c>
      <c r="K1508" t="s">
        <v>11523</v>
      </c>
      <c r="L1508" t="s">
        <v>4640</v>
      </c>
      <c r="M1508" t="s">
        <v>111</v>
      </c>
      <c r="N1508" t="s">
        <v>4683</v>
      </c>
      <c r="O1508" t="s">
        <v>6167</v>
      </c>
      <c r="P1508"/>
      <c r="Q1508" t="s">
        <v>11458</v>
      </c>
      <c r="R1508" t="s">
        <v>11523</v>
      </c>
      <c r="S1508" t="s">
        <v>11523</v>
      </c>
      <c r="T1508" t="s">
        <v>11523</v>
      </c>
      <c r="U1508" t="s">
        <v>11523</v>
      </c>
      <c r="V1508" t="s">
        <v>11523</v>
      </c>
      <c r="W1508" t="s">
        <v>11523</v>
      </c>
      <c r="X1508" t="s">
        <v>11523</v>
      </c>
      <c r="Y1508" t="s">
        <v>11523</v>
      </c>
      <c r="Z1508" t="s">
        <v>8504</v>
      </c>
      <c r="AA1508" t="s">
        <v>8497</v>
      </c>
      <c r="AB1508" t="s">
        <v>8504</v>
      </c>
      <c r="AC1508" t="s">
        <v>11523</v>
      </c>
      <c r="AD1508" t="s">
        <v>11523</v>
      </c>
      <c r="AE1508" t="s">
        <v>11523</v>
      </c>
      <c r="AF1508" t="s">
        <v>7104</v>
      </c>
      <c r="AG1508" t="s">
        <v>11523</v>
      </c>
      <c r="AH1508" t="s">
        <v>11523</v>
      </c>
      <c r="AI1508" t="s">
        <v>11523</v>
      </c>
      <c r="AJ1508" t="s">
        <v>11523</v>
      </c>
      <c r="AK1508" t="s">
        <v>11523</v>
      </c>
      <c r="AL1508" t="s">
        <v>11523</v>
      </c>
      <c r="AM1508" t="s">
        <v>11523</v>
      </c>
      <c r="AN1508" t="s">
        <v>11523</v>
      </c>
      <c r="AO1508" t="s">
        <v>11523</v>
      </c>
      <c r="AP1508" t="s">
        <v>11523</v>
      </c>
      <c r="AQ1508" t="s">
        <v>11523</v>
      </c>
      <c r="AR1508" t="s">
        <v>11523</v>
      </c>
      <c r="AS1508" t="s">
        <v>11523</v>
      </c>
      <c r="AT1508" t="s">
        <v>11523</v>
      </c>
      <c r="AU1508" t="s">
        <v>11523</v>
      </c>
      <c r="AV1508" t="s">
        <v>11523</v>
      </c>
      <c r="AW1508" t="s">
        <v>11523</v>
      </c>
      <c r="AX1508" t="s">
        <v>11523</v>
      </c>
      <c r="AY1508" t="n">
        <v>1.0</v>
      </c>
      <c r="AZ1508" t="n">
        <v>1.0</v>
      </c>
      <c r="BA1508" t="n">
        <v>0.0</v>
      </c>
      <c r="BB1508" t="n">
        <v>0.0</v>
      </c>
      <c r="BC1508" t="s">
        <v>11523</v>
      </c>
    </row>
    <row r="1509">
      <c r="B1509" t="s">
        <v>1620</v>
      </c>
      <c r="C1509" t="s">
        <v>11523</v>
      </c>
      <c r="D1509" t="n">
        <v>1.0</v>
      </c>
      <c r="E1509" t="s">
        <v>3181</v>
      </c>
      <c r="F1509" t="n">
        <v>1.0</v>
      </c>
      <c r="G1509" t="s">
        <v>3775</v>
      </c>
      <c r="H1509" t="s">
        <v>4296</v>
      </c>
      <c r="I1509" t="s" s="1523">
        <v>11523</v>
      </c>
      <c r="J1509" t="s">
        <v>11523</v>
      </c>
      <c r="K1509" t="s">
        <v>11523</v>
      </c>
      <c r="L1509" t="s">
        <v>4640</v>
      </c>
      <c r="M1509" t="s">
        <v>111</v>
      </c>
      <c r="N1509" t="s">
        <v>4683</v>
      </c>
      <c r="O1509" t="s">
        <v>6168</v>
      </c>
      <c r="P1509"/>
      <c r="Q1509" t="s">
        <v>11459</v>
      </c>
      <c r="R1509" t="s">
        <v>11523</v>
      </c>
      <c r="S1509" t="s">
        <v>11523</v>
      </c>
      <c r="T1509" t="s">
        <v>11523</v>
      </c>
      <c r="U1509" t="s">
        <v>11523</v>
      </c>
      <c r="V1509" t="s">
        <v>11523</v>
      </c>
      <c r="W1509" t="s">
        <v>11523</v>
      </c>
      <c r="X1509" t="s">
        <v>11523</v>
      </c>
      <c r="Y1509" t="s">
        <v>11523</v>
      </c>
      <c r="Z1509" t="s">
        <v>8504</v>
      </c>
      <c r="AA1509" t="s">
        <v>8497</v>
      </c>
      <c r="AB1509" t="s">
        <v>8504</v>
      </c>
      <c r="AC1509" t="s">
        <v>11523</v>
      </c>
      <c r="AD1509" t="s">
        <v>11523</v>
      </c>
      <c r="AE1509" t="s">
        <v>11523</v>
      </c>
      <c r="AF1509" t="s">
        <v>7104</v>
      </c>
      <c r="AG1509" t="s">
        <v>11523</v>
      </c>
      <c r="AH1509" t="s">
        <v>11523</v>
      </c>
      <c r="AI1509" t="s">
        <v>11523</v>
      </c>
      <c r="AJ1509" t="s">
        <v>11523</v>
      </c>
      <c r="AK1509" t="s">
        <v>11523</v>
      </c>
      <c r="AL1509" t="s">
        <v>11523</v>
      </c>
      <c r="AM1509" t="s">
        <v>11523</v>
      </c>
      <c r="AN1509" t="s">
        <v>11523</v>
      </c>
      <c r="AO1509" t="s">
        <v>11523</v>
      </c>
      <c r="AP1509" t="s">
        <v>11523</v>
      </c>
      <c r="AQ1509" t="s">
        <v>11523</v>
      </c>
      <c r="AR1509" t="s">
        <v>11523</v>
      </c>
      <c r="AS1509" t="s">
        <v>11523</v>
      </c>
      <c r="AT1509" t="s">
        <v>11523</v>
      </c>
      <c r="AU1509" t="s">
        <v>11523</v>
      </c>
      <c r="AV1509" t="s">
        <v>11523</v>
      </c>
      <c r="AW1509" t="s">
        <v>11523</v>
      </c>
      <c r="AX1509" t="s">
        <v>11523</v>
      </c>
      <c r="AY1509" t="n">
        <v>1.0</v>
      </c>
      <c r="AZ1509" t="n">
        <v>1.0</v>
      </c>
      <c r="BA1509" t="n">
        <v>0.0</v>
      </c>
      <c r="BB1509" t="n">
        <v>0.0</v>
      </c>
      <c r="BC1509" t="s">
        <v>11523</v>
      </c>
    </row>
    <row r="1510">
      <c r="B1510" t="s">
        <v>1621</v>
      </c>
      <c r="C1510" t="s">
        <v>11523</v>
      </c>
      <c r="D1510" t="n">
        <v>1.0</v>
      </c>
      <c r="E1510" t="s">
        <v>3182</v>
      </c>
      <c r="F1510" t="n">
        <v>1.0</v>
      </c>
      <c r="G1510" t="s">
        <v>3776</v>
      </c>
      <c r="H1510" t="s">
        <v>4297</v>
      </c>
      <c r="I1510" t="s" s="1524">
        <v>11523</v>
      </c>
      <c r="J1510" t="s">
        <v>11523</v>
      </c>
      <c r="K1510" t="s">
        <v>11523</v>
      </c>
      <c r="L1510" t="s">
        <v>4640</v>
      </c>
      <c r="M1510" t="s">
        <v>111</v>
      </c>
      <c r="N1510" t="s">
        <v>4683</v>
      </c>
      <c r="O1510" t="s">
        <v>6169</v>
      </c>
      <c r="P1510"/>
      <c r="Q1510" t="s">
        <v>11460</v>
      </c>
      <c r="R1510" t="s">
        <v>11523</v>
      </c>
      <c r="S1510" t="s">
        <v>11523</v>
      </c>
      <c r="T1510" t="s">
        <v>11523</v>
      </c>
      <c r="U1510" t="s">
        <v>8452</v>
      </c>
      <c r="V1510" t="s">
        <v>11523</v>
      </c>
      <c r="W1510" t="s">
        <v>11523</v>
      </c>
      <c r="X1510" t="s">
        <v>11523</v>
      </c>
      <c r="Y1510" t="s">
        <v>11523</v>
      </c>
      <c r="Z1510" t="s">
        <v>8504</v>
      </c>
      <c r="AA1510" t="s">
        <v>8497</v>
      </c>
      <c r="AB1510" t="s">
        <v>8504</v>
      </c>
      <c r="AC1510" t="s">
        <v>11523</v>
      </c>
      <c r="AD1510" t="s">
        <v>11523</v>
      </c>
      <c r="AE1510" t="s">
        <v>11523</v>
      </c>
      <c r="AF1510" t="s">
        <v>7120</v>
      </c>
      <c r="AG1510" t="s">
        <v>11523</v>
      </c>
      <c r="AH1510" t="s">
        <v>11523</v>
      </c>
      <c r="AI1510" t="s">
        <v>11523</v>
      </c>
      <c r="AJ1510" t="s">
        <v>11523</v>
      </c>
      <c r="AK1510" t="s">
        <v>11523</v>
      </c>
      <c r="AL1510" t="s">
        <v>11523</v>
      </c>
      <c r="AM1510" t="s">
        <v>11523</v>
      </c>
      <c r="AN1510" t="s">
        <v>11523</v>
      </c>
      <c r="AO1510" t="s">
        <v>11523</v>
      </c>
      <c r="AP1510" t="s">
        <v>11523</v>
      </c>
      <c r="AQ1510" t="s">
        <v>11523</v>
      </c>
      <c r="AR1510" t="s">
        <v>11523</v>
      </c>
      <c r="AS1510" t="s">
        <v>11523</v>
      </c>
      <c r="AT1510" t="s">
        <v>11523</v>
      </c>
      <c r="AU1510" t="s">
        <v>11523</v>
      </c>
      <c r="AV1510" t="s">
        <v>11523</v>
      </c>
      <c r="AW1510" t="s">
        <v>11523</v>
      </c>
      <c r="AX1510" t="s">
        <v>11523</v>
      </c>
      <c r="AY1510" t="n">
        <v>1.0</v>
      </c>
      <c r="AZ1510" t="n">
        <v>1.0</v>
      </c>
      <c r="BA1510" t="n">
        <v>0.0</v>
      </c>
      <c r="BB1510" t="n">
        <v>0.0</v>
      </c>
      <c r="BC1510" t="s">
        <v>11523</v>
      </c>
    </row>
    <row r="1511">
      <c r="B1511" t="s">
        <v>1622</v>
      </c>
      <c r="C1511" t="s">
        <v>11523</v>
      </c>
      <c r="D1511" t="n">
        <v>1.0</v>
      </c>
      <c r="E1511" t="s">
        <v>3183</v>
      </c>
      <c r="F1511" t="n">
        <v>1.0</v>
      </c>
      <c r="G1511" t="s">
        <v>3777</v>
      </c>
      <c r="H1511" t="s">
        <v>4298</v>
      </c>
      <c r="I1511" t="s" s="1525">
        <v>11523</v>
      </c>
      <c r="J1511" t="s">
        <v>11523</v>
      </c>
      <c r="K1511" t="s">
        <v>11523</v>
      </c>
      <c r="L1511" t="s">
        <v>4640</v>
      </c>
      <c r="M1511" t="s">
        <v>111</v>
      </c>
      <c r="N1511" t="s">
        <v>4683</v>
      </c>
      <c r="O1511" t="s">
        <v>6170</v>
      </c>
      <c r="P1511"/>
      <c r="Q1511" t="s">
        <v>11461</v>
      </c>
      <c r="R1511" t="s">
        <v>11523</v>
      </c>
      <c r="S1511" t="s">
        <v>11523</v>
      </c>
      <c r="T1511" t="s">
        <v>11523</v>
      </c>
      <c r="U1511" t="s">
        <v>8452</v>
      </c>
      <c r="V1511" t="s">
        <v>11523</v>
      </c>
      <c r="W1511" t="s">
        <v>11523</v>
      </c>
      <c r="X1511" t="s">
        <v>11523</v>
      </c>
      <c r="Y1511" t="s">
        <v>11523</v>
      </c>
      <c r="Z1511" t="s">
        <v>8504</v>
      </c>
      <c r="AA1511" t="s">
        <v>8497</v>
      </c>
      <c r="AB1511" t="s">
        <v>8504</v>
      </c>
      <c r="AC1511" t="s">
        <v>11523</v>
      </c>
      <c r="AD1511" t="s">
        <v>11523</v>
      </c>
      <c r="AE1511" t="s">
        <v>11523</v>
      </c>
      <c r="AF1511" t="s">
        <v>7306</v>
      </c>
      <c r="AG1511" t="s">
        <v>11523</v>
      </c>
      <c r="AH1511" t="s">
        <v>11523</v>
      </c>
      <c r="AI1511" t="s">
        <v>11523</v>
      </c>
      <c r="AJ1511" t="s">
        <v>11523</v>
      </c>
      <c r="AK1511" t="s">
        <v>11523</v>
      </c>
      <c r="AL1511" t="s">
        <v>11523</v>
      </c>
      <c r="AM1511" t="s">
        <v>11523</v>
      </c>
      <c r="AN1511" t="s">
        <v>11523</v>
      </c>
      <c r="AO1511" t="s">
        <v>11523</v>
      </c>
      <c r="AP1511" t="s">
        <v>11523</v>
      </c>
      <c r="AQ1511" t="s">
        <v>11523</v>
      </c>
      <c r="AR1511" t="s">
        <v>11523</v>
      </c>
      <c r="AS1511" t="s">
        <v>11523</v>
      </c>
      <c r="AT1511" t="s">
        <v>11523</v>
      </c>
      <c r="AU1511" t="s">
        <v>11523</v>
      </c>
      <c r="AV1511" t="s">
        <v>11523</v>
      </c>
      <c r="AW1511" t="s">
        <v>11523</v>
      </c>
      <c r="AX1511" t="s">
        <v>11523</v>
      </c>
      <c r="AY1511" t="n">
        <v>1.0</v>
      </c>
      <c r="AZ1511" t="n">
        <v>1.0</v>
      </c>
      <c r="BA1511" t="n">
        <v>0.0</v>
      </c>
      <c r="BB1511" t="n">
        <v>0.0</v>
      </c>
      <c r="BC1511" t="s">
        <v>11523</v>
      </c>
    </row>
    <row r="1512">
      <c r="B1512" t="s">
        <v>1623</v>
      </c>
      <c r="C1512" t="s">
        <v>11523</v>
      </c>
      <c r="D1512" t="n">
        <v>1.0</v>
      </c>
      <c r="E1512" t="s">
        <v>3184</v>
      </c>
      <c r="F1512" t="n">
        <v>1.0</v>
      </c>
      <c r="G1512" t="s">
        <v>9912</v>
      </c>
      <c r="H1512" t="s">
        <v>9911</v>
      </c>
      <c r="I1512" t="n">
        <v>1668.0</v>
      </c>
      <c r="J1512" t="s" s="1526">
        <v>11523</v>
      </c>
      <c r="K1512" t="n">
        <v>45053.0</v>
      </c>
      <c r="L1512" t="s">
        <v>4640</v>
      </c>
      <c r="M1512" t="s">
        <v>111</v>
      </c>
      <c r="N1512" t="s">
        <v>4683</v>
      </c>
      <c r="O1512" t="s">
        <v>6171</v>
      </c>
      <c r="P1512"/>
      <c r="Q1512" t="s">
        <v>11462</v>
      </c>
      <c r="R1512" t="s">
        <v>7074</v>
      </c>
      <c r="S1512" t="s">
        <v>11523</v>
      </c>
      <c r="T1512" t="s">
        <v>11523</v>
      </c>
      <c r="U1512" t="s">
        <v>8453</v>
      </c>
      <c r="V1512" t="s">
        <v>11523</v>
      </c>
      <c r="W1512" t="s">
        <v>11523</v>
      </c>
      <c r="X1512" t="s">
        <v>11523</v>
      </c>
      <c r="Y1512" t="s">
        <v>11523</v>
      </c>
      <c r="Z1512" t="s">
        <v>8504</v>
      </c>
      <c r="AA1512" t="s">
        <v>8497</v>
      </c>
      <c r="AB1512" t="s">
        <v>8504</v>
      </c>
      <c r="AC1512" t="s">
        <v>11523</v>
      </c>
      <c r="AD1512" t="s">
        <v>11523</v>
      </c>
      <c r="AE1512" t="s">
        <v>11523</v>
      </c>
      <c r="AF1512" t="s">
        <v>7074</v>
      </c>
      <c r="AG1512" t="s">
        <v>11523</v>
      </c>
      <c r="AH1512" t="s">
        <v>11523</v>
      </c>
      <c r="AI1512" t="s">
        <v>11523</v>
      </c>
      <c r="AJ1512" t="s">
        <v>11523</v>
      </c>
      <c r="AK1512" t="s">
        <v>11523</v>
      </c>
      <c r="AL1512" t="s">
        <v>11523</v>
      </c>
      <c r="AM1512" t="s">
        <v>11523</v>
      </c>
      <c r="AN1512" t="s">
        <v>11523</v>
      </c>
      <c r="AO1512" t="s">
        <v>11523</v>
      </c>
      <c r="AP1512" t="s">
        <v>11523</v>
      </c>
      <c r="AQ1512" t="s">
        <v>11523</v>
      </c>
      <c r="AR1512" t="s">
        <v>11523</v>
      </c>
      <c r="AS1512" t="s">
        <v>11523</v>
      </c>
      <c r="AT1512" t="s">
        <v>11523</v>
      </c>
      <c r="AU1512" t="s">
        <v>11523</v>
      </c>
      <c r="AV1512" t="s">
        <v>11523</v>
      </c>
      <c r="AW1512" t="s">
        <v>11523</v>
      </c>
      <c r="AX1512" t="s">
        <v>11523</v>
      </c>
      <c r="AY1512" t="n">
        <v>1.0</v>
      </c>
      <c r="AZ1512" t="n">
        <v>1.0</v>
      </c>
      <c r="BA1512" t="n">
        <v>0.0</v>
      </c>
      <c r="BB1512" t="n">
        <v>0.0</v>
      </c>
      <c r="BC1512" t="s">
        <v>11523</v>
      </c>
    </row>
    <row r="1513">
      <c r="B1513" t="s">
        <v>1624</v>
      </c>
      <c r="C1513" t="s">
        <v>11523</v>
      </c>
      <c r="D1513" t="n">
        <v>1.0</v>
      </c>
      <c r="E1513" t="s">
        <v>3185</v>
      </c>
      <c r="F1513" t="n">
        <v>1.0</v>
      </c>
      <c r="G1513" t="s">
        <v>3778</v>
      </c>
      <c r="H1513" t="s">
        <v>4299</v>
      </c>
      <c r="I1513" t="s" s="1527">
        <v>11523</v>
      </c>
      <c r="J1513" t="s">
        <v>11523</v>
      </c>
      <c r="K1513" t="s">
        <v>11523</v>
      </c>
      <c r="L1513" t="s">
        <v>4640</v>
      </c>
      <c r="M1513" t="s">
        <v>111</v>
      </c>
      <c r="N1513" t="s">
        <v>4683</v>
      </c>
      <c r="O1513" t="s">
        <v>6172</v>
      </c>
      <c r="P1513"/>
      <c r="Q1513" t="s">
        <v>11463</v>
      </c>
      <c r="R1513" t="s">
        <v>11523</v>
      </c>
      <c r="S1513" t="s">
        <v>11523</v>
      </c>
      <c r="T1513" t="s">
        <v>11523</v>
      </c>
      <c r="U1513" t="s">
        <v>8454</v>
      </c>
      <c r="V1513" t="s">
        <v>11523</v>
      </c>
      <c r="W1513" t="s">
        <v>11523</v>
      </c>
      <c r="X1513" t="s">
        <v>11523</v>
      </c>
      <c r="Y1513" t="s">
        <v>11523</v>
      </c>
      <c r="Z1513" t="s">
        <v>8504</v>
      </c>
      <c r="AA1513" t="s">
        <v>8497</v>
      </c>
      <c r="AB1513" t="s">
        <v>8504</v>
      </c>
      <c r="AC1513" t="s">
        <v>11523</v>
      </c>
      <c r="AD1513" t="s">
        <v>11523</v>
      </c>
      <c r="AE1513" t="s">
        <v>11523</v>
      </c>
      <c r="AF1513" t="s">
        <v>11523</v>
      </c>
      <c r="AG1513" t="s">
        <v>11523</v>
      </c>
      <c r="AH1513" t="s">
        <v>11523</v>
      </c>
      <c r="AI1513" t="s">
        <v>11523</v>
      </c>
      <c r="AJ1513" t="s">
        <v>11523</v>
      </c>
      <c r="AK1513" t="s">
        <v>11523</v>
      </c>
      <c r="AL1513" t="s">
        <v>11523</v>
      </c>
      <c r="AM1513" t="s">
        <v>11523</v>
      </c>
      <c r="AN1513" t="s">
        <v>11523</v>
      </c>
      <c r="AO1513" t="s">
        <v>11523</v>
      </c>
      <c r="AP1513" t="s">
        <v>11523</v>
      </c>
      <c r="AQ1513" t="s">
        <v>11523</v>
      </c>
      <c r="AR1513" t="s">
        <v>11523</v>
      </c>
      <c r="AS1513" t="s">
        <v>11523</v>
      </c>
      <c r="AT1513" t="s">
        <v>11523</v>
      </c>
      <c r="AU1513" t="s">
        <v>11523</v>
      </c>
      <c r="AV1513" t="s">
        <v>11523</v>
      </c>
      <c r="AW1513" t="s">
        <v>11523</v>
      </c>
      <c r="AX1513" t="s">
        <v>11523</v>
      </c>
      <c r="AY1513" t="n">
        <v>1.0</v>
      </c>
      <c r="AZ1513" t="n">
        <v>1.0</v>
      </c>
      <c r="BA1513" t="n">
        <v>0.0</v>
      </c>
      <c r="BB1513" t="n">
        <v>0.0</v>
      </c>
      <c r="BC1513" t="s">
        <v>11523</v>
      </c>
    </row>
    <row r="1514">
      <c r="B1514" t="s">
        <v>1625</v>
      </c>
      <c r="C1514" t="s">
        <v>11523</v>
      </c>
      <c r="D1514" t="n">
        <v>1.0</v>
      </c>
      <c r="E1514" t="s">
        <v>3186</v>
      </c>
      <c r="F1514" t="n">
        <v>1.0</v>
      </c>
      <c r="G1514" t="s">
        <v>3779</v>
      </c>
      <c r="H1514" t="s">
        <v>4300</v>
      </c>
      <c r="I1514" t="s">
        <v>8934</v>
      </c>
      <c r="J1514" t="s" s="1528">
        <v>11523</v>
      </c>
      <c r="K1514" t="s">
        <v>4496</v>
      </c>
      <c r="L1514" t="s">
        <v>4640</v>
      </c>
      <c r="M1514" t="s">
        <v>111</v>
      </c>
      <c r="N1514" t="s">
        <v>4683</v>
      </c>
      <c r="O1514" t="s">
        <v>6173</v>
      </c>
      <c r="P1514"/>
      <c r="Q1514" t="s">
        <v>11464</v>
      </c>
      <c r="R1514" t="s">
        <v>7075</v>
      </c>
      <c r="S1514" t="s">
        <v>11523</v>
      </c>
      <c r="T1514" t="s">
        <v>11523</v>
      </c>
      <c r="U1514" t="s">
        <v>8455</v>
      </c>
      <c r="V1514" t="s">
        <v>11523</v>
      </c>
      <c r="W1514" t="s">
        <v>11523</v>
      </c>
      <c r="X1514" t="s">
        <v>11523</v>
      </c>
      <c r="Y1514" t="s">
        <v>11523</v>
      </c>
      <c r="Z1514" t="s">
        <v>8504</v>
      </c>
      <c r="AA1514" t="s">
        <v>8498</v>
      </c>
      <c r="AB1514" t="s">
        <v>8504</v>
      </c>
      <c r="AC1514" t="s">
        <v>11523</v>
      </c>
      <c r="AD1514" t="s">
        <v>11523</v>
      </c>
      <c r="AE1514" t="s">
        <v>11523</v>
      </c>
      <c r="AF1514" t="s">
        <v>7075</v>
      </c>
      <c r="AG1514" t="s">
        <v>11523</v>
      </c>
      <c r="AH1514" t="s">
        <v>11523</v>
      </c>
      <c r="AI1514" t="s">
        <v>11523</v>
      </c>
      <c r="AJ1514" t="s">
        <v>11523</v>
      </c>
      <c r="AK1514" t="s">
        <v>11523</v>
      </c>
      <c r="AL1514" t="s">
        <v>11523</v>
      </c>
      <c r="AM1514" t="s">
        <v>11523</v>
      </c>
      <c r="AN1514" t="s">
        <v>11523</v>
      </c>
      <c r="AO1514" t="s">
        <v>11523</v>
      </c>
      <c r="AP1514" t="s">
        <v>11523</v>
      </c>
      <c r="AQ1514" t="s">
        <v>11523</v>
      </c>
      <c r="AR1514" t="s">
        <v>11523</v>
      </c>
      <c r="AS1514" t="s">
        <v>11523</v>
      </c>
      <c r="AT1514" t="s">
        <v>11523</v>
      </c>
      <c r="AU1514" t="s">
        <v>11523</v>
      </c>
      <c r="AV1514" t="s">
        <v>11523</v>
      </c>
      <c r="AW1514" t="s">
        <v>11523</v>
      </c>
      <c r="AX1514" t="s">
        <v>11523</v>
      </c>
      <c r="AY1514" t="n">
        <v>1.0</v>
      </c>
      <c r="AZ1514" t="n">
        <v>1.0</v>
      </c>
      <c r="BA1514" t="n">
        <v>0.0</v>
      </c>
      <c r="BB1514" t="n">
        <v>0.0</v>
      </c>
      <c r="BC1514" t="s">
        <v>11523</v>
      </c>
    </row>
    <row r="1515">
      <c r="B1515" t="s">
        <v>1626</v>
      </c>
      <c r="C1515" t="s">
        <v>11523</v>
      </c>
      <c r="D1515" t="n">
        <v>1.0</v>
      </c>
      <c r="E1515" t="s">
        <v>3187</v>
      </c>
      <c r="F1515" t="n">
        <v>1.0</v>
      </c>
      <c r="G1515" t="s">
        <v>9913</v>
      </c>
      <c r="H1515" t="s">
        <v>4301</v>
      </c>
      <c r="I1515" t="n">
        <v>5600.0</v>
      </c>
      <c r="J1515" t="s" s="1529">
        <v>11523</v>
      </c>
      <c r="K1515" t="s">
        <v>11523</v>
      </c>
      <c r="L1515" t="s">
        <v>4640</v>
      </c>
      <c r="M1515" t="s">
        <v>111</v>
      </c>
      <c r="N1515" t="s">
        <v>4683</v>
      </c>
      <c r="O1515" t="s">
        <v>6174</v>
      </c>
      <c r="P1515"/>
      <c r="Q1515" t="s">
        <v>11465</v>
      </c>
      <c r="R1515" t="s">
        <v>7076</v>
      </c>
      <c r="S1515" t="s">
        <v>11523</v>
      </c>
      <c r="T1515" t="s">
        <v>11523</v>
      </c>
      <c r="U1515" t="s">
        <v>8456</v>
      </c>
      <c r="V1515" t="s">
        <v>11523</v>
      </c>
      <c r="W1515" t="s">
        <v>11523</v>
      </c>
      <c r="X1515" t="s">
        <v>11523</v>
      </c>
      <c r="Y1515" t="s">
        <v>11523</v>
      </c>
      <c r="Z1515" t="s">
        <v>8504</v>
      </c>
      <c r="AA1515" t="s">
        <v>8497</v>
      </c>
      <c r="AB1515" t="s">
        <v>8504</v>
      </c>
      <c r="AC1515" t="s">
        <v>11523</v>
      </c>
      <c r="AD1515" t="s">
        <v>11523</v>
      </c>
      <c r="AE1515" t="s">
        <v>11523</v>
      </c>
      <c r="AF1515" t="s">
        <v>7076</v>
      </c>
      <c r="AG1515" t="s">
        <v>11523</v>
      </c>
      <c r="AH1515" t="s">
        <v>11523</v>
      </c>
      <c r="AI1515" t="s">
        <v>11523</v>
      </c>
      <c r="AJ1515" t="s">
        <v>11523</v>
      </c>
      <c r="AK1515" t="s">
        <v>11523</v>
      </c>
      <c r="AL1515" t="s">
        <v>11523</v>
      </c>
      <c r="AM1515" t="s">
        <v>11523</v>
      </c>
      <c r="AN1515" t="s">
        <v>11523</v>
      </c>
      <c r="AO1515" t="s">
        <v>11523</v>
      </c>
      <c r="AP1515" t="s">
        <v>11523</v>
      </c>
      <c r="AQ1515" t="s">
        <v>11523</v>
      </c>
      <c r="AR1515" t="s">
        <v>11523</v>
      </c>
      <c r="AS1515" t="s">
        <v>11523</v>
      </c>
      <c r="AT1515" t="s">
        <v>11523</v>
      </c>
      <c r="AU1515" t="s">
        <v>11523</v>
      </c>
      <c r="AV1515" t="s">
        <v>11523</v>
      </c>
      <c r="AW1515" t="s">
        <v>11523</v>
      </c>
      <c r="AX1515" t="s">
        <v>11523</v>
      </c>
      <c r="AY1515" t="n">
        <v>1.0</v>
      </c>
      <c r="AZ1515" t="n">
        <v>1.0</v>
      </c>
      <c r="BA1515" t="n">
        <v>0.0</v>
      </c>
      <c r="BB1515" t="n">
        <v>0.0</v>
      </c>
      <c r="BC1515" t="s">
        <v>11523</v>
      </c>
    </row>
    <row r="1516">
      <c r="B1516" t="s">
        <v>1627</v>
      </c>
      <c r="C1516" t="s">
        <v>11523</v>
      </c>
      <c r="D1516" t="n">
        <v>1.0</v>
      </c>
      <c r="E1516" t="s">
        <v>3188</v>
      </c>
      <c r="F1516" t="n">
        <v>1.0</v>
      </c>
      <c r="G1516" t="s">
        <v>3780</v>
      </c>
      <c r="H1516" t="s">
        <v>4222</v>
      </c>
      <c r="I1516" t="s">
        <v>8935</v>
      </c>
      <c r="J1516" t="s" s="1530">
        <v>8576</v>
      </c>
      <c r="K1516" t="s">
        <v>4234</v>
      </c>
      <c r="L1516" t="s">
        <v>4640</v>
      </c>
      <c r="M1516" t="s">
        <v>111</v>
      </c>
      <c r="N1516" t="s">
        <v>4683</v>
      </c>
      <c r="O1516" t="s">
        <v>6175</v>
      </c>
      <c r="P1516"/>
      <c r="Q1516" t="s">
        <v>11466</v>
      </c>
      <c r="R1516" t="s">
        <v>7077</v>
      </c>
      <c r="S1516" t="s">
        <v>11523</v>
      </c>
      <c r="T1516" t="s">
        <v>11523</v>
      </c>
      <c r="U1516" t="s">
        <v>8457</v>
      </c>
      <c r="V1516" t="s">
        <v>11523</v>
      </c>
      <c r="W1516" t="s">
        <v>11523</v>
      </c>
      <c r="X1516" t="s">
        <v>11523</v>
      </c>
      <c r="Y1516" t="s">
        <v>11523</v>
      </c>
      <c r="Z1516" t="s">
        <v>8504</v>
      </c>
      <c r="AA1516" t="s">
        <v>8498</v>
      </c>
      <c r="AB1516" t="s">
        <v>8504</v>
      </c>
      <c r="AC1516" t="s">
        <v>11523</v>
      </c>
      <c r="AD1516" t="s">
        <v>11523</v>
      </c>
      <c r="AE1516" t="s">
        <v>11523</v>
      </c>
      <c r="AF1516" t="s">
        <v>7126</v>
      </c>
      <c r="AG1516" t="s">
        <v>11523</v>
      </c>
      <c r="AH1516" t="s">
        <v>11523</v>
      </c>
      <c r="AI1516" t="s">
        <v>11523</v>
      </c>
      <c r="AJ1516" t="s">
        <v>11523</v>
      </c>
      <c r="AK1516" t="s">
        <v>11523</v>
      </c>
      <c r="AL1516" t="s">
        <v>11523</v>
      </c>
      <c r="AM1516" t="s">
        <v>11523</v>
      </c>
      <c r="AN1516" t="s">
        <v>11523</v>
      </c>
      <c r="AO1516" t="s">
        <v>11523</v>
      </c>
      <c r="AP1516" t="s">
        <v>11523</v>
      </c>
      <c r="AQ1516" t="s">
        <v>11523</v>
      </c>
      <c r="AR1516" t="s">
        <v>11523</v>
      </c>
      <c r="AS1516" t="s">
        <v>11523</v>
      </c>
      <c r="AT1516" t="s">
        <v>11523</v>
      </c>
      <c r="AU1516" t="s">
        <v>11523</v>
      </c>
      <c r="AV1516" t="s">
        <v>11523</v>
      </c>
      <c r="AW1516" t="s">
        <v>11523</v>
      </c>
      <c r="AX1516" t="s">
        <v>11523</v>
      </c>
      <c r="AY1516" t="n">
        <v>1.0</v>
      </c>
      <c r="AZ1516" t="n">
        <v>1.0</v>
      </c>
      <c r="BA1516" t="n">
        <v>0.0</v>
      </c>
      <c r="BB1516" t="n">
        <v>0.0</v>
      </c>
      <c r="BC1516" t="s">
        <v>11523</v>
      </c>
    </row>
    <row r="1517">
      <c r="B1517" t="s">
        <v>1628</v>
      </c>
      <c r="C1517" t="s">
        <v>11523</v>
      </c>
      <c r="D1517" t="n">
        <v>1.0</v>
      </c>
      <c r="E1517" t="s">
        <v>3189</v>
      </c>
      <c r="F1517" t="n">
        <v>1.0</v>
      </c>
      <c r="G1517" t="s">
        <v>3781</v>
      </c>
      <c r="H1517" t="s">
        <v>4302</v>
      </c>
      <c r="I1517" t="s" s="1531">
        <v>11523</v>
      </c>
      <c r="J1517" t="s">
        <v>11523</v>
      </c>
      <c r="K1517" t="s">
        <v>11523</v>
      </c>
      <c r="L1517" t="s">
        <v>4640</v>
      </c>
      <c r="M1517" t="s">
        <v>111</v>
      </c>
      <c r="N1517" t="s">
        <v>4683</v>
      </c>
      <c r="O1517" t="s">
        <v>6176</v>
      </c>
      <c r="P1517"/>
      <c r="Q1517" t="s">
        <v>11467</v>
      </c>
      <c r="R1517" t="s">
        <v>11523</v>
      </c>
      <c r="S1517" t="s">
        <v>11523</v>
      </c>
      <c r="T1517" t="s">
        <v>11523</v>
      </c>
      <c r="U1517" t="s">
        <v>11523</v>
      </c>
      <c r="V1517" t="s">
        <v>11523</v>
      </c>
      <c r="W1517" t="s">
        <v>11523</v>
      </c>
      <c r="X1517" t="s">
        <v>11523</v>
      </c>
      <c r="Y1517" t="s">
        <v>11523</v>
      </c>
      <c r="Z1517" t="s">
        <v>8504</v>
      </c>
      <c r="AA1517" t="s">
        <v>8497</v>
      </c>
      <c r="AB1517" t="s">
        <v>8504</v>
      </c>
      <c r="AC1517" t="s">
        <v>11523</v>
      </c>
      <c r="AD1517" t="s">
        <v>11523</v>
      </c>
      <c r="AE1517" t="s">
        <v>11523</v>
      </c>
      <c r="AF1517" t="s">
        <v>7104</v>
      </c>
      <c r="AG1517" t="s">
        <v>11523</v>
      </c>
      <c r="AH1517" t="s">
        <v>11523</v>
      </c>
      <c r="AI1517" t="s">
        <v>11523</v>
      </c>
      <c r="AJ1517" t="s">
        <v>11523</v>
      </c>
      <c r="AK1517" t="s">
        <v>11523</v>
      </c>
      <c r="AL1517" t="s">
        <v>11523</v>
      </c>
      <c r="AM1517" t="s">
        <v>11523</v>
      </c>
      <c r="AN1517" t="s">
        <v>11523</v>
      </c>
      <c r="AO1517" t="s">
        <v>11523</v>
      </c>
      <c r="AP1517" t="s">
        <v>11523</v>
      </c>
      <c r="AQ1517" t="s">
        <v>11523</v>
      </c>
      <c r="AR1517" t="s">
        <v>11523</v>
      </c>
      <c r="AS1517" t="s">
        <v>11523</v>
      </c>
      <c r="AT1517" t="s">
        <v>11523</v>
      </c>
      <c r="AU1517" t="s">
        <v>11523</v>
      </c>
      <c r="AV1517" t="s">
        <v>11523</v>
      </c>
      <c r="AW1517" t="s">
        <v>11523</v>
      </c>
      <c r="AX1517" t="s">
        <v>11523</v>
      </c>
      <c r="AY1517" t="n">
        <v>1.0</v>
      </c>
      <c r="AZ1517" t="n">
        <v>1.0</v>
      </c>
      <c r="BA1517" t="n">
        <v>0.0</v>
      </c>
      <c r="BB1517" t="n">
        <v>0.0</v>
      </c>
      <c r="BC1517" t="s">
        <v>11523</v>
      </c>
    </row>
    <row r="1518">
      <c r="B1518" t="s">
        <v>1629</v>
      </c>
      <c r="C1518" t="s">
        <v>11523</v>
      </c>
      <c r="D1518" t="n">
        <v>1.0</v>
      </c>
      <c r="E1518" t="s">
        <v>3190</v>
      </c>
      <c r="F1518" t="n">
        <v>1.0</v>
      </c>
      <c r="G1518" t="s">
        <v>3782</v>
      </c>
      <c r="H1518" t="s">
        <v>9914</v>
      </c>
      <c r="I1518" t="s">
        <v>9418</v>
      </c>
      <c r="J1518" t="s" s="1532">
        <v>11523</v>
      </c>
      <c r="K1518" t="n">
        <v>45221.0</v>
      </c>
      <c r="L1518" t="s">
        <v>4640</v>
      </c>
      <c r="M1518" t="s">
        <v>111</v>
      </c>
      <c r="N1518" t="s">
        <v>4683</v>
      </c>
      <c r="O1518" t="s">
        <v>6177</v>
      </c>
      <c r="P1518"/>
      <c r="Q1518" t="s">
        <v>11468</v>
      </c>
      <c r="R1518" t="s">
        <v>7078</v>
      </c>
      <c r="S1518" t="s">
        <v>11523</v>
      </c>
      <c r="T1518" t="s">
        <v>11523</v>
      </c>
      <c r="U1518" t="s">
        <v>8458</v>
      </c>
      <c r="V1518" t="s">
        <v>11523</v>
      </c>
      <c r="W1518" t="s">
        <v>11523</v>
      </c>
      <c r="X1518" t="s">
        <v>11523</v>
      </c>
      <c r="Y1518" t="s">
        <v>11523</v>
      </c>
      <c r="Z1518" t="s">
        <v>8504</v>
      </c>
      <c r="AA1518" t="s">
        <v>8497</v>
      </c>
      <c r="AB1518" t="s">
        <v>8504</v>
      </c>
      <c r="AC1518" t="s">
        <v>11523</v>
      </c>
      <c r="AD1518" t="s">
        <v>11523</v>
      </c>
      <c r="AE1518" t="s">
        <v>11523</v>
      </c>
      <c r="AF1518" t="s">
        <v>7078</v>
      </c>
      <c r="AG1518" t="s">
        <v>11523</v>
      </c>
      <c r="AH1518" t="s">
        <v>11523</v>
      </c>
      <c r="AI1518" t="s">
        <v>11523</v>
      </c>
      <c r="AJ1518" t="s">
        <v>11523</v>
      </c>
      <c r="AK1518" t="s">
        <v>11523</v>
      </c>
      <c r="AL1518" t="s">
        <v>11523</v>
      </c>
      <c r="AM1518" t="s">
        <v>11523</v>
      </c>
      <c r="AN1518" t="s">
        <v>11523</v>
      </c>
      <c r="AO1518" t="s">
        <v>11523</v>
      </c>
      <c r="AP1518" t="s">
        <v>11523</v>
      </c>
      <c r="AQ1518" t="s">
        <v>11523</v>
      </c>
      <c r="AR1518" t="s">
        <v>11523</v>
      </c>
      <c r="AS1518" t="s">
        <v>11523</v>
      </c>
      <c r="AT1518" t="s">
        <v>11523</v>
      </c>
      <c r="AU1518" t="s">
        <v>11523</v>
      </c>
      <c r="AV1518" t="s">
        <v>11523</v>
      </c>
      <c r="AW1518" t="s">
        <v>11523</v>
      </c>
      <c r="AX1518" t="s">
        <v>11523</v>
      </c>
      <c r="AY1518" t="n">
        <v>1.0</v>
      </c>
      <c r="AZ1518" t="n">
        <v>1.0</v>
      </c>
      <c r="BA1518" t="n">
        <v>0.0</v>
      </c>
      <c r="BB1518" t="n">
        <v>0.0</v>
      </c>
      <c r="BC1518" t="s">
        <v>11523</v>
      </c>
    </row>
    <row r="1519">
      <c r="B1519" t="s">
        <v>1630</v>
      </c>
      <c r="C1519" t="s">
        <v>11523</v>
      </c>
      <c r="D1519" t="n">
        <v>1.0</v>
      </c>
      <c r="E1519" t="s">
        <v>3191</v>
      </c>
      <c r="F1519" t="n">
        <v>1.0</v>
      </c>
      <c r="G1519" t="s">
        <v>9916</v>
      </c>
      <c r="H1519" t="s">
        <v>9915</v>
      </c>
      <c r="I1519" t="n">
        <v>5985.0</v>
      </c>
      <c r="J1519" t="s" s="1533">
        <v>11523</v>
      </c>
      <c r="K1519" t="n">
        <v>45080.0</v>
      </c>
      <c r="L1519" t="s">
        <v>4640</v>
      </c>
      <c r="M1519" t="s">
        <v>111</v>
      </c>
      <c r="N1519" t="s">
        <v>4683</v>
      </c>
      <c r="O1519" t="s">
        <v>6178</v>
      </c>
      <c r="P1519"/>
      <c r="Q1519" t="s">
        <v>11469</v>
      </c>
      <c r="R1519" t="s">
        <v>7079</v>
      </c>
      <c r="S1519" t="s">
        <v>11523</v>
      </c>
      <c r="T1519" t="s">
        <v>11523</v>
      </c>
      <c r="U1519" t="s">
        <v>8334</v>
      </c>
      <c r="V1519" t="s">
        <v>11523</v>
      </c>
      <c r="W1519" t="s">
        <v>11523</v>
      </c>
      <c r="X1519" t="s">
        <v>11523</v>
      </c>
      <c r="Y1519" t="s">
        <v>11523</v>
      </c>
      <c r="Z1519" t="s">
        <v>8504</v>
      </c>
      <c r="AA1519" t="s">
        <v>8498</v>
      </c>
      <c r="AB1519" t="s">
        <v>8504</v>
      </c>
      <c r="AC1519" t="s">
        <v>11523</v>
      </c>
      <c r="AD1519" t="s">
        <v>11523</v>
      </c>
      <c r="AE1519" t="s">
        <v>11523</v>
      </c>
      <c r="AF1519" t="s">
        <v>7079</v>
      </c>
      <c r="AG1519" t="s">
        <v>11523</v>
      </c>
      <c r="AH1519" t="s">
        <v>11523</v>
      </c>
      <c r="AI1519" t="s">
        <v>11523</v>
      </c>
      <c r="AJ1519" t="s">
        <v>11523</v>
      </c>
      <c r="AK1519" t="s">
        <v>11523</v>
      </c>
      <c r="AL1519" t="s">
        <v>11523</v>
      </c>
      <c r="AM1519" t="s">
        <v>11523</v>
      </c>
      <c r="AN1519" t="s">
        <v>11523</v>
      </c>
      <c r="AO1519" t="s">
        <v>11523</v>
      </c>
      <c r="AP1519" t="s">
        <v>11523</v>
      </c>
      <c r="AQ1519" t="s">
        <v>11523</v>
      </c>
      <c r="AR1519" t="s">
        <v>11523</v>
      </c>
      <c r="AS1519" t="s">
        <v>11523</v>
      </c>
      <c r="AT1519" t="s">
        <v>11523</v>
      </c>
      <c r="AU1519" t="s">
        <v>11523</v>
      </c>
      <c r="AV1519" t="s">
        <v>11523</v>
      </c>
      <c r="AW1519" t="s">
        <v>11523</v>
      </c>
      <c r="AX1519" t="s">
        <v>11523</v>
      </c>
      <c r="AY1519" t="n">
        <v>1.0</v>
      </c>
      <c r="AZ1519" t="n">
        <v>1.0</v>
      </c>
      <c r="BA1519" t="n">
        <v>0.0</v>
      </c>
      <c r="BB1519" t="n">
        <v>0.0</v>
      </c>
      <c r="BC1519" t="s">
        <v>11523</v>
      </c>
    </row>
    <row r="1520">
      <c r="B1520" t="s">
        <v>1631</v>
      </c>
      <c r="C1520" t="s">
        <v>11523</v>
      </c>
      <c r="D1520" t="n">
        <v>1.0</v>
      </c>
      <c r="E1520" t="s">
        <v>3192</v>
      </c>
      <c r="F1520" t="n">
        <v>1.0</v>
      </c>
      <c r="G1520" t="s">
        <v>9798</v>
      </c>
      <c r="H1520" t="s">
        <v>9918</v>
      </c>
      <c r="I1520" t="s">
        <v>9917</v>
      </c>
      <c r="J1520" t="s" s="1534">
        <v>11523</v>
      </c>
      <c r="K1520" t="n">
        <v>45040.0</v>
      </c>
      <c r="L1520" t="s">
        <v>4640</v>
      </c>
      <c r="M1520" t="s">
        <v>111</v>
      </c>
      <c r="N1520" t="s">
        <v>4683</v>
      </c>
      <c r="O1520" t="s">
        <v>6179</v>
      </c>
      <c r="P1520"/>
      <c r="Q1520" t="s">
        <v>11470</v>
      </c>
      <c r="R1520" t="s">
        <v>7080</v>
      </c>
      <c r="S1520" t="s">
        <v>11523</v>
      </c>
      <c r="T1520" t="s">
        <v>11523</v>
      </c>
      <c r="U1520" t="s">
        <v>8459</v>
      </c>
      <c r="V1520" t="s">
        <v>11523</v>
      </c>
      <c r="W1520" t="s">
        <v>11523</v>
      </c>
      <c r="X1520" t="s">
        <v>11523</v>
      </c>
      <c r="Y1520" t="s">
        <v>11523</v>
      </c>
      <c r="Z1520" t="s">
        <v>8504</v>
      </c>
      <c r="AA1520" t="s">
        <v>8497</v>
      </c>
      <c r="AB1520" t="s">
        <v>8504</v>
      </c>
      <c r="AC1520" t="s">
        <v>11523</v>
      </c>
      <c r="AD1520" t="s">
        <v>11523</v>
      </c>
      <c r="AE1520" t="s">
        <v>11523</v>
      </c>
      <c r="AF1520" t="s">
        <v>7080</v>
      </c>
      <c r="AG1520" t="s">
        <v>11523</v>
      </c>
      <c r="AH1520" t="s">
        <v>11523</v>
      </c>
      <c r="AI1520" t="s">
        <v>11523</v>
      </c>
      <c r="AJ1520" t="s">
        <v>11523</v>
      </c>
      <c r="AK1520" t="s">
        <v>11523</v>
      </c>
      <c r="AL1520" t="s">
        <v>11523</v>
      </c>
      <c r="AM1520" t="s">
        <v>11523</v>
      </c>
      <c r="AN1520" t="s">
        <v>11523</v>
      </c>
      <c r="AO1520" t="s">
        <v>11523</v>
      </c>
      <c r="AP1520" t="s">
        <v>11523</v>
      </c>
      <c r="AQ1520" t="s">
        <v>11523</v>
      </c>
      <c r="AR1520" t="s">
        <v>11523</v>
      </c>
      <c r="AS1520" t="s">
        <v>11523</v>
      </c>
      <c r="AT1520" t="s">
        <v>11523</v>
      </c>
      <c r="AU1520" t="s">
        <v>11523</v>
      </c>
      <c r="AV1520" t="s">
        <v>11523</v>
      </c>
      <c r="AW1520" t="s">
        <v>11523</v>
      </c>
      <c r="AX1520" t="s">
        <v>11523</v>
      </c>
      <c r="AY1520" t="n">
        <v>1.0</v>
      </c>
      <c r="AZ1520" t="n">
        <v>1.0</v>
      </c>
      <c r="BA1520" t="n">
        <v>0.0</v>
      </c>
      <c r="BB1520" t="n">
        <v>0.0</v>
      </c>
      <c r="BC1520" t="s">
        <v>11523</v>
      </c>
    </row>
    <row r="1521">
      <c r="B1521" t="s">
        <v>1632</v>
      </c>
      <c r="C1521" t="s">
        <v>11523</v>
      </c>
      <c r="D1521" t="n">
        <v>1.0</v>
      </c>
      <c r="E1521" t="s">
        <v>3193</v>
      </c>
      <c r="F1521" t="n">
        <v>1.0</v>
      </c>
      <c r="G1521" t="s">
        <v>9920</v>
      </c>
      <c r="H1521" t="s">
        <v>9919</v>
      </c>
      <c r="I1521" t="n">
        <v>205.0</v>
      </c>
      <c r="J1521" t="s" s="1535">
        <v>11523</v>
      </c>
      <c r="K1521" t="n">
        <v>45010.0</v>
      </c>
      <c r="L1521" t="s">
        <v>4640</v>
      </c>
      <c r="M1521" t="s">
        <v>111</v>
      </c>
      <c r="N1521" t="s">
        <v>4683</v>
      </c>
      <c r="O1521" t="s">
        <v>6180</v>
      </c>
      <c r="P1521"/>
      <c r="Q1521" t="s">
        <v>11471</v>
      </c>
      <c r="R1521" t="s">
        <v>7081</v>
      </c>
      <c r="S1521" t="s">
        <v>11523</v>
      </c>
      <c r="T1521" t="s">
        <v>11523</v>
      </c>
      <c r="U1521" t="s">
        <v>8460</v>
      </c>
      <c r="V1521" t="s">
        <v>11523</v>
      </c>
      <c r="W1521" t="s">
        <v>11523</v>
      </c>
      <c r="X1521" t="s">
        <v>11523</v>
      </c>
      <c r="Y1521" t="s">
        <v>11523</v>
      </c>
      <c r="Z1521" t="s">
        <v>8504</v>
      </c>
      <c r="AA1521" t="s">
        <v>8497</v>
      </c>
      <c r="AB1521" t="s">
        <v>8504</v>
      </c>
      <c r="AC1521" t="s">
        <v>11523</v>
      </c>
      <c r="AD1521" t="s">
        <v>11523</v>
      </c>
      <c r="AE1521" t="s">
        <v>11523</v>
      </c>
      <c r="AF1521" t="s">
        <v>7081</v>
      </c>
      <c r="AG1521" t="s">
        <v>11523</v>
      </c>
      <c r="AH1521" t="s">
        <v>11523</v>
      </c>
      <c r="AI1521" t="s">
        <v>11523</v>
      </c>
      <c r="AJ1521" t="s">
        <v>11523</v>
      </c>
      <c r="AK1521" t="s">
        <v>11523</v>
      </c>
      <c r="AL1521" t="s">
        <v>11523</v>
      </c>
      <c r="AM1521" t="s">
        <v>11523</v>
      </c>
      <c r="AN1521" t="s">
        <v>11523</v>
      </c>
      <c r="AO1521" t="s">
        <v>11523</v>
      </c>
      <c r="AP1521" t="s">
        <v>11523</v>
      </c>
      <c r="AQ1521" t="s">
        <v>11523</v>
      </c>
      <c r="AR1521" t="s">
        <v>11523</v>
      </c>
      <c r="AS1521" t="s">
        <v>11523</v>
      </c>
      <c r="AT1521" t="s">
        <v>11523</v>
      </c>
      <c r="AU1521" t="s">
        <v>11523</v>
      </c>
      <c r="AV1521" t="s">
        <v>11523</v>
      </c>
      <c r="AW1521" t="s">
        <v>11523</v>
      </c>
      <c r="AX1521" t="s">
        <v>11523</v>
      </c>
      <c r="AY1521" t="n">
        <v>1.0</v>
      </c>
      <c r="AZ1521" t="n">
        <v>1.0</v>
      </c>
      <c r="BA1521" t="n">
        <v>0.0</v>
      </c>
      <c r="BB1521" t="n">
        <v>0.0</v>
      </c>
      <c r="BC1521" t="s">
        <v>11523</v>
      </c>
    </row>
    <row r="1522">
      <c r="B1522" t="s">
        <v>1633</v>
      </c>
      <c r="C1522" t="s">
        <v>11523</v>
      </c>
      <c r="D1522" t="n">
        <v>1.0</v>
      </c>
      <c r="E1522" t="s">
        <v>3194</v>
      </c>
      <c r="F1522" t="n">
        <v>1.0</v>
      </c>
      <c r="G1522" t="s">
        <v>3783</v>
      </c>
      <c r="H1522" t="s">
        <v>4303</v>
      </c>
      <c r="I1522" t="s">
        <v>8936</v>
      </c>
      <c r="J1522" t="s" s="1536">
        <v>11523</v>
      </c>
      <c r="K1522" t="s">
        <v>4471</v>
      </c>
      <c r="L1522" t="s">
        <v>4640</v>
      </c>
      <c r="M1522" t="s">
        <v>111</v>
      </c>
      <c r="N1522" t="s">
        <v>4683</v>
      </c>
      <c r="O1522" t="s">
        <v>6181</v>
      </c>
      <c r="P1522"/>
      <c r="Q1522" t="s">
        <v>11472</v>
      </c>
      <c r="R1522" t="s">
        <v>7082</v>
      </c>
      <c r="S1522" t="s">
        <v>11523</v>
      </c>
      <c r="T1522" t="s">
        <v>11523</v>
      </c>
      <c r="U1522" t="s">
        <v>7779</v>
      </c>
      <c r="V1522" t="s">
        <v>11523</v>
      </c>
      <c r="W1522" t="s">
        <v>11523</v>
      </c>
      <c r="X1522" t="s">
        <v>11523</v>
      </c>
      <c r="Y1522" t="s">
        <v>11523</v>
      </c>
      <c r="Z1522" t="s">
        <v>8504</v>
      </c>
      <c r="AA1522" t="s">
        <v>8498</v>
      </c>
      <c r="AB1522" t="s">
        <v>8504</v>
      </c>
      <c r="AC1522" t="s">
        <v>11523</v>
      </c>
      <c r="AD1522" t="s">
        <v>11523</v>
      </c>
      <c r="AE1522" t="s">
        <v>11523</v>
      </c>
      <c r="AF1522" t="s">
        <v>11523</v>
      </c>
      <c r="AG1522" t="s">
        <v>11523</v>
      </c>
      <c r="AH1522" t="s">
        <v>11523</v>
      </c>
      <c r="AI1522" t="s">
        <v>11523</v>
      </c>
      <c r="AJ1522" t="s">
        <v>11523</v>
      </c>
      <c r="AK1522" t="s">
        <v>11523</v>
      </c>
      <c r="AL1522" t="s">
        <v>11523</v>
      </c>
      <c r="AM1522" t="s">
        <v>11523</v>
      </c>
      <c r="AN1522" t="s">
        <v>11523</v>
      </c>
      <c r="AO1522" t="s">
        <v>11523</v>
      </c>
      <c r="AP1522" t="s">
        <v>11523</v>
      </c>
      <c r="AQ1522" t="s">
        <v>11523</v>
      </c>
      <c r="AR1522" t="s">
        <v>11523</v>
      </c>
      <c r="AS1522" t="s">
        <v>11523</v>
      </c>
      <c r="AT1522" t="s">
        <v>11523</v>
      </c>
      <c r="AU1522" t="s">
        <v>11523</v>
      </c>
      <c r="AV1522" t="s">
        <v>11523</v>
      </c>
      <c r="AW1522" t="s">
        <v>11523</v>
      </c>
      <c r="AX1522" t="s">
        <v>11523</v>
      </c>
      <c r="AY1522" t="n">
        <v>1.0</v>
      </c>
      <c r="AZ1522" t="n">
        <v>1.0</v>
      </c>
      <c r="BA1522" t="n">
        <v>0.0</v>
      </c>
      <c r="BB1522" t="n">
        <v>0.0</v>
      </c>
      <c r="BC1522" t="s">
        <v>11523</v>
      </c>
    </row>
    <row r="1523">
      <c r="B1523" t="s">
        <v>1634</v>
      </c>
      <c r="C1523" t="s">
        <v>11523</v>
      </c>
      <c r="D1523" t="n">
        <v>1.0</v>
      </c>
      <c r="E1523" t="s">
        <v>3195</v>
      </c>
      <c r="F1523" t="n">
        <v>1.0</v>
      </c>
      <c r="G1523" t="s">
        <v>3784</v>
      </c>
      <c r="H1523" t="s">
        <v>4304</v>
      </c>
      <c r="I1523" t="s" s="1537">
        <v>11523</v>
      </c>
      <c r="J1523" t="s">
        <v>11523</v>
      </c>
      <c r="K1523" t="s">
        <v>11523</v>
      </c>
      <c r="L1523" t="s">
        <v>4640</v>
      </c>
      <c r="M1523" t="s">
        <v>111</v>
      </c>
      <c r="N1523" t="s">
        <v>4683</v>
      </c>
      <c r="O1523" t="s">
        <v>6182</v>
      </c>
      <c r="P1523"/>
      <c r="Q1523" t="s">
        <v>11473</v>
      </c>
      <c r="R1523" t="s">
        <v>11523</v>
      </c>
      <c r="S1523" t="s">
        <v>11523</v>
      </c>
      <c r="T1523" t="s">
        <v>11523</v>
      </c>
      <c r="U1523" t="s">
        <v>11523</v>
      </c>
      <c r="V1523" t="s">
        <v>11523</v>
      </c>
      <c r="W1523" t="s">
        <v>11523</v>
      </c>
      <c r="X1523" t="s">
        <v>11523</v>
      </c>
      <c r="Y1523" t="s">
        <v>11523</v>
      </c>
      <c r="Z1523" t="s">
        <v>8504</v>
      </c>
      <c r="AA1523" t="s">
        <v>8497</v>
      </c>
      <c r="AB1523" t="s">
        <v>8504</v>
      </c>
      <c r="AC1523" t="s">
        <v>11523</v>
      </c>
      <c r="AD1523" t="s">
        <v>11523</v>
      </c>
      <c r="AE1523" t="s">
        <v>11523</v>
      </c>
      <c r="AF1523" t="s">
        <v>7104</v>
      </c>
      <c r="AG1523" t="s">
        <v>11523</v>
      </c>
      <c r="AH1523" t="s">
        <v>11523</v>
      </c>
      <c r="AI1523" t="s">
        <v>11523</v>
      </c>
      <c r="AJ1523" t="s">
        <v>11523</v>
      </c>
      <c r="AK1523" t="s">
        <v>11523</v>
      </c>
      <c r="AL1523" t="s">
        <v>11523</v>
      </c>
      <c r="AM1523" t="s">
        <v>11523</v>
      </c>
      <c r="AN1523" t="s">
        <v>11523</v>
      </c>
      <c r="AO1523" t="s">
        <v>11523</v>
      </c>
      <c r="AP1523" t="s">
        <v>11523</v>
      </c>
      <c r="AQ1523" t="s">
        <v>11523</v>
      </c>
      <c r="AR1523" t="s">
        <v>11523</v>
      </c>
      <c r="AS1523" t="s">
        <v>11523</v>
      </c>
      <c r="AT1523" t="s">
        <v>11523</v>
      </c>
      <c r="AU1523" t="s">
        <v>11523</v>
      </c>
      <c r="AV1523" t="s">
        <v>11523</v>
      </c>
      <c r="AW1523" t="s">
        <v>11523</v>
      </c>
      <c r="AX1523" t="s">
        <v>11523</v>
      </c>
      <c r="AY1523" t="n">
        <v>1.0</v>
      </c>
      <c r="AZ1523" t="n">
        <v>1.0</v>
      </c>
      <c r="BA1523" t="n">
        <v>0.0</v>
      </c>
      <c r="BB1523" t="n">
        <v>0.0</v>
      </c>
      <c r="BC1523" t="s">
        <v>11523</v>
      </c>
    </row>
    <row r="1524">
      <c r="B1524" t="s">
        <v>1635</v>
      </c>
      <c r="C1524" t="s">
        <v>11523</v>
      </c>
      <c r="D1524" t="n">
        <v>1.0</v>
      </c>
      <c r="E1524" t="s">
        <v>3196</v>
      </c>
      <c r="F1524" t="n">
        <v>1.0</v>
      </c>
      <c r="G1524" t="s">
        <v>3785</v>
      </c>
      <c r="H1524" t="s">
        <v>4305</v>
      </c>
      <c r="I1524" t="s" s="1538">
        <v>11523</v>
      </c>
      <c r="J1524" t="s">
        <v>11523</v>
      </c>
      <c r="K1524" t="s">
        <v>11523</v>
      </c>
      <c r="L1524" t="s">
        <v>4640</v>
      </c>
      <c r="M1524" t="s">
        <v>111</v>
      </c>
      <c r="N1524" t="s">
        <v>4683</v>
      </c>
      <c r="O1524" t="s">
        <v>6183</v>
      </c>
      <c r="P1524"/>
      <c r="Q1524" t="s">
        <v>11474</v>
      </c>
      <c r="R1524" t="s">
        <v>11523</v>
      </c>
      <c r="S1524" t="s">
        <v>11523</v>
      </c>
      <c r="T1524" t="s">
        <v>11523</v>
      </c>
      <c r="U1524" t="s">
        <v>11523</v>
      </c>
      <c r="V1524" t="s">
        <v>11523</v>
      </c>
      <c r="W1524" t="s">
        <v>11523</v>
      </c>
      <c r="X1524" t="s">
        <v>11523</v>
      </c>
      <c r="Y1524" t="s">
        <v>11523</v>
      </c>
      <c r="Z1524" t="s">
        <v>8504</v>
      </c>
      <c r="AA1524" t="s">
        <v>8497</v>
      </c>
      <c r="AB1524" t="s">
        <v>8504</v>
      </c>
      <c r="AC1524" t="s">
        <v>11523</v>
      </c>
      <c r="AD1524" t="s">
        <v>11523</v>
      </c>
      <c r="AE1524" t="s">
        <v>11523</v>
      </c>
      <c r="AF1524" t="s">
        <v>7104</v>
      </c>
      <c r="AG1524" t="s">
        <v>11523</v>
      </c>
      <c r="AH1524" t="s">
        <v>11523</v>
      </c>
      <c r="AI1524" t="s">
        <v>11523</v>
      </c>
      <c r="AJ1524" t="s">
        <v>11523</v>
      </c>
      <c r="AK1524" t="s">
        <v>11523</v>
      </c>
      <c r="AL1524" t="s">
        <v>11523</v>
      </c>
      <c r="AM1524" t="s">
        <v>11523</v>
      </c>
      <c r="AN1524" t="s">
        <v>11523</v>
      </c>
      <c r="AO1524" t="s">
        <v>11523</v>
      </c>
      <c r="AP1524" t="s">
        <v>11523</v>
      </c>
      <c r="AQ1524" t="s">
        <v>11523</v>
      </c>
      <c r="AR1524" t="s">
        <v>11523</v>
      </c>
      <c r="AS1524" t="s">
        <v>11523</v>
      </c>
      <c r="AT1524" t="s">
        <v>11523</v>
      </c>
      <c r="AU1524" t="s">
        <v>11523</v>
      </c>
      <c r="AV1524" t="s">
        <v>11523</v>
      </c>
      <c r="AW1524" t="s">
        <v>11523</v>
      </c>
      <c r="AX1524" t="s">
        <v>11523</v>
      </c>
      <c r="AY1524" t="n">
        <v>1.0</v>
      </c>
      <c r="AZ1524" t="n">
        <v>1.0</v>
      </c>
      <c r="BA1524" t="n">
        <v>0.0</v>
      </c>
      <c r="BB1524" t="n">
        <v>0.0</v>
      </c>
      <c r="BC1524" t="s">
        <v>11523</v>
      </c>
    </row>
    <row r="1525">
      <c r="B1525" t="s">
        <v>1636</v>
      </c>
      <c r="C1525" t="s">
        <v>11523</v>
      </c>
      <c r="D1525" t="n">
        <v>1.0</v>
      </c>
      <c r="E1525" t="s">
        <v>3197</v>
      </c>
      <c r="F1525" t="n">
        <v>1.0</v>
      </c>
      <c r="G1525" t="s">
        <v>3786</v>
      </c>
      <c r="H1525" t="s">
        <v>4306</v>
      </c>
      <c r="I1525" t="s" s="1539">
        <v>11523</v>
      </c>
      <c r="J1525" t="s">
        <v>11523</v>
      </c>
      <c r="K1525" t="s">
        <v>11523</v>
      </c>
      <c r="L1525" t="s">
        <v>4640</v>
      </c>
      <c r="M1525" t="s">
        <v>111</v>
      </c>
      <c r="N1525" t="s">
        <v>4683</v>
      </c>
      <c r="O1525" t="s">
        <v>6184</v>
      </c>
      <c r="P1525"/>
      <c r="Q1525" t="s">
        <v>11475</v>
      </c>
      <c r="R1525" t="s">
        <v>11523</v>
      </c>
      <c r="S1525" t="s">
        <v>11523</v>
      </c>
      <c r="T1525" t="s">
        <v>11523</v>
      </c>
      <c r="U1525" t="s">
        <v>8461</v>
      </c>
      <c r="V1525" t="s">
        <v>11523</v>
      </c>
      <c r="W1525" t="s">
        <v>11523</v>
      </c>
      <c r="X1525" t="s">
        <v>11523</v>
      </c>
      <c r="Y1525" t="s">
        <v>11523</v>
      </c>
      <c r="Z1525" t="s">
        <v>8504</v>
      </c>
      <c r="AA1525" t="s">
        <v>8497</v>
      </c>
      <c r="AB1525" t="s">
        <v>8504</v>
      </c>
      <c r="AC1525" t="s">
        <v>11523</v>
      </c>
      <c r="AD1525" t="s">
        <v>11523</v>
      </c>
      <c r="AE1525" t="s">
        <v>11523</v>
      </c>
      <c r="AF1525" t="s">
        <v>11523</v>
      </c>
      <c r="AG1525" t="s">
        <v>11523</v>
      </c>
      <c r="AH1525" t="s">
        <v>11523</v>
      </c>
      <c r="AI1525" t="s">
        <v>11523</v>
      </c>
      <c r="AJ1525" t="s">
        <v>11523</v>
      </c>
      <c r="AK1525" t="s">
        <v>11523</v>
      </c>
      <c r="AL1525" t="s">
        <v>11523</v>
      </c>
      <c r="AM1525" t="s">
        <v>11523</v>
      </c>
      <c r="AN1525" t="s">
        <v>11523</v>
      </c>
      <c r="AO1525" t="s">
        <v>11523</v>
      </c>
      <c r="AP1525" t="s">
        <v>11523</v>
      </c>
      <c r="AQ1525" t="s">
        <v>11523</v>
      </c>
      <c r="AR1525" t="s">
        <v>11523</v>
      </c>
      <c r="AS1525" t="s">
        <v>11523</v>
      </c>
      <c r="AT1525" t="s">
        <v>11523</v>
      </c>
      <c r="AU1525" t="s">
        <v>11523</v>
      </c>
      <c r="AV1525" t="s">
        <v>11523</v>
      </c>
      <c r="AW1525" t="s">
        <v>11523</v>
      </c>
      <c r="AX1525" t="s">
        <v>11523</v>
      </c>
      <c r="AY1525" t="n">
        <v>1.0</v>
      </c>
      <c r="AZ1525" t="n">
        <v>1.0</v>
      </c>
      <c r="BA1525" t="n">
        <v>0.0</v>
      </c>
      <c r="BB1525" t="n">
        <v>0.0</v>
      </c>
      <c r="BC1525" t="s">
        <v>11523</v>
      </c>
    </row>
    <row r="1526">
      <c r="B1526" t="s">
        <v>1637</v>
      </c>
      <c r="C1526" t="s">
        <v>11523</v>
      </c>
      <c r="D1526" t="n">
        <v>1.0</v>
      </c>
      <c r="E1526" t="s">
        <v>3198</v>
      </c>
      <c r="F1526" t="n">
        <v>1.0</v>
      </c>
      <c r="G1526" t="s">
        <v>3787</v>
      </c>
      <c r="H1526" t="s">
        <v>4307</v>
      </c>
      <c r="I1526" t="s" s="1540">
        <v>11523</v>
      </c>
      <c r="J1526" t="s">
        <v>11523</v>
      </c>
      <c r="K1526" t="s">
        <v>11523</v>
      </c>
      <c r="L1526" t="s">
        <v>4640</v>
      </c>
      <c r="M1526" t="s">
        <v>111</v>
      </c>
      <c r="N1526" t="s">
        <v>4683</v>
      </c>
      <c r="O1526" t="s">
        <v>6185</v>
      </c>
      <c r="P1526"/>
      <c r="Q1526" t="s">
        <v>11476</v>
      </c>
      <c r="R1526" t="s">
        <v>11523</v>
      </c>
      <c r="S1526" t="s">
        <v>11523</v>
      </c>
      <c r="T1526" t="s">
        <v>11523</v>
      </c>
      <c r="U1526" t="s">
        <v>8462</v>
      </c>
      <c r="V1526" t="s">
        <v>11523</v>
      </c>
      <c r="W1526" t="s">
        <v>11523</v>
      </c>
      <c r="X1526" t="s">
        <v>11523</v>
      </c>
      <c r="Y1526" t="s">
        <v>11523</v>
      </c>
      <c r="Z1526" t="s">
        <v>8504</v>
      </c>
      <c r="AA1526" t="s">
        <v>8503</v>
      </c>
      <c r="AB1526" t="s">
        <v>8504</v>
      </c>
      <c r="AC1526" t="s">
        <v>11523</v>
      </c>
      <c r="AD1526" t="s">
        <v>11523</v>
      </c>
      <c r="AE1526" t="s">
        <v>11523</v>
      </c>
      <c r="AF1526" t="s">
        <v>11523</v>
      </c>
      <c r="AG1526" t="s">
        <v>11523</v>
      </c>
      <c r="AH1526" t="s">
        <v>11523</v>
      </c>
      <c r="AI1526" t="s">
        <v>11523</v>
      </c>
      <c r="AJ1526" t="s">
        <v>11523</v>
      </c>
      <c r="AK1526" t="s">
        <v>11523</v>
      </c>
      <c r="AL1526" t="s">
        <v>11523</v>
      </c>
      <c r="AM1526" t="s">
        <v>11523</v>
      </c>
      <c r="AN1526" t="s">
        <v>11523</v>
      </c>
      <c r="AO1526" t="s">
        <v>11523</v>
      </c>
      <c r="AP1526" t="s">
        <v>11523</v>
      </c>
      <c r="AQ1526" t="s">
        <v>11523</v>
      </c>
      <c r="AR1526" t="s">
        <v>11523</v>
      </c>
      <c r="AS1526" t="s">
        <v>11523</v>
      </c>
      <c r="AT1526" t="s">
        <v>11523</v>
      </c>
      <c r="AU1526" t="s">
        <v>11523</v>
      </c>
      <c r="AV1526" t="s">
        <v>11523</v>
      </c>
      <c r="AW1526" t="s">
        <v>11523</v>
      </c>
      <c r="AX1526" t="s">
        <v>11523</v>
      </c>
      <c r="AY1526" t="n">
        <v>1.0</v>
      </c>
      <c r="AZ1526" t="n">
        <v>1.0</v>
      </c>
      <c r="BA1526" t="n">
        <v>0.0</v>
      </c>
      <c r="BB1526" t="n">
        <v>0.0</v>
      </c>
      <c r="BC1526" t="s">
        <v>11523</v>
      </c>
    </row>
    <row r="1527">
      <c r="B1527" t="s">
        <v>1638</v>
      </c>
      <c r="C1527" t="s">
        <v>11523</v>
      </c>
      <c r="D1527" t="n">
        <v>1.0</v>
      </c>
      <c r="E1527" t="s">
        <v>3199</v>
      </c>
      <c r="F1527" t="n">
        <v>1.0</v>
      </c>
      <c r="G1527" t="s">
        <v>3788</v>
      </c>
      <c r="H1527" t="s">
        <v>4308</v>
      </c>
      <c r="I1527" t="s" s="1541">
        <v>11523</v>
      </c>
      <c r="J1527" t="s">
        <v>11523</v>
      </c>
      <c r="K1527" t="s">
        <v>11523</v>
      </c>
      <c r="L1527" t="s">
        <v>4640</v>
      </c>
      <c r="M1527" t="s">
        <v>111</v>
      </c>
      <c r="N1527" t="s">
        <v>4683</v>
      </c>
      <c r="O1527" t="s">
        <v>6186</v>
      </c>
      <c r="P1527"/>
      <c r="Q1527" t="s">
        <v>11477</v>
      </c>
      <c r="R1527" t="s">
        <v>11523</v>
      </c>
      <c r="S1527" t="s">
        <v>11523</v>
      </c>
      <c r="T1527" t="s">
        <v>11523</v>
      </c>
      <c r="U1527" t="s">
        <v>11523</v>
      </c>
      <c r="V1527" t="s">
        <v>11523</v>
      </c>
      <c r="W1527" t="s">
        <v>11523</v>
      </c>
      <c r="X1527" t="s">
        <v>11523</v>
      </c>
      <c r="Y1527" t="s">
        <v>11523</v>
      </c>
      <c r="Z1527" t="s">
        <v>8504</v>
      </c>
      <c r="AA1527" t="s">
        <v>8497</v>
      </c>
      <c r="AB1527" t="s">
        <v>8504</v>
      </c>
      <c r="AC1527" t="s">
        <v>11523</v>
      </c>
      <c r="AD1527" t="s">
        <v>11523</v>
      </c>
      <c r="AE1527" t="s">
        <v>11523</v>
      </c>
      <c r="AF1527" t="s">
        <v>7104</v>
      </c>
      <c r="AG1527" t="s">
        <v>11523</v>
      </c>
      <c r="AH1527" t="s">
        <v>11523</v>
      </c>
      <c r="AI1527" t="s">
        <v>11523</v>
      </c>
      <c r="AJ1527" t="s">
        <v>11523</v>
      </c>
      <c r="AK1527" t="s">
        <v>11523</v>
      </c>
      <c r="AL1527" t="s">
        <v>11523</v>
      </c>
      <c r="AM1527" t="s">
        <v>11523</v>
      </c>
      <c r="AN1527" t="s">
        <v>11523</v>
      </c>
      <c r="AO1527" t="s">
        <v>11523</v>
      </c>
      <c r="AP1527" t="s">
        <v>11523</v>
      </c>
      <c r="AQ1527" t="s">
        <v>11523</v>
      </c>
      <c r="AR1527" t="s">
        <v>11523</v>
      </c>
      <c r="AS1527" t="s">
        <v>11523</v>
      </c>
      <c r="AT1527" t="s">
        <v>11523</v>
      </c>
      <c r="AU1527" t="s">
        <v>11523</v>
      </c>
      <c r="AV1527" t="s">
        <v>11523</v>
      </c>
      <c r="AW1527" t="s">
        <v>11523</v>
      </c>
      <c r="AX1527" t="s">
        <v>11523</v>
      </c>
      <c r="AY1527" t="n">
        <v>1.0</v>
      </c>
      <c r="AZ1527" t="n">
        <v>1.0</v>
      </c>
      <c r="BA1527" t="n">
        <v>0.0</v>
      </c>
      <c r="BB1527" t="n">
        <v>0.0</v>
      </c>
      <c r="BC1527" t="s">
        <v>11523</v>
      </c>
    </row>
    <row r="1528">
      <c r="B1528" t="s">
        <v>1639</v>
      </c>
      <c r="C1528" t="s">
        <v>11523</v>
      </c>
      <c r="D1528" t="n">
        <v>1.0</v>
      </c>
      <c r="E1528" t="s">
        <v>3200</v>
      </c>
      <c r="F1528" t="n">
        <v>1.0</v>
      </c>
      <c r="G1528" t="s">
        <v>3789</v>
      </c>
      <c r="H1528" t="s">
        <v>4293</v>
      </c>
      <c r="I1528" t="s" s="1542">
        <v>11523</v>
      </c>
      <c r="J1528" t="s">
        <v>11523</v>
      </c>
      <c r="K1528" t="s">
        <v>11523</v>
      </c>
      <c r="L1528" t="s">
        <v>4640</v>
      </c>
      <c r="M1528" t="s">
        <v>111</v>
      </c>
      <c r="N1528" t="s">
        <v>4683</v>
      </c>
      <c r="O1528" t="s">
        <v>6187</v>
      </c>
      <c r="P1528"/>
      <c r="Q1528" t="s">
        <v>11478</v>
      </c>
      <c r="R1528" t="s">
        <v>11523</v>
      </c>
      <c r="S1528" t="s">
        <v>11523</v>
      </c>
      <c r="T1528" t="s">
        <v>11523</v>
      </c>
      <c r="U1528" t="s">
        <v>8463</v>
      </c>
      <c r="V1528" t="s">
        <v>11523</v>
      </c>
      <c r="W1528" t="s">
        <v>11523</v>
      </c>
      <c r="X1528" t="s">
        <v>11523</v>
      </c>
      <c r="Y1528" t="s">
        <v>11523</v>
      </c>
      <c r="Z1528" t="s">
        <v>8504</v>
      </c>
      <c r="AA1528" t="s">
        <v>8497</v>
      </c>
      <c r="AB1528" t="s">
        <v>8504</v>
      </c>
      <c r="AC1528" t="s">
        <v>11523</v>
      </c>
      <c r="AD1528" t="s">
        <v>11523</v>
      </c>
      <c r="AE1528" t="s">
        <v>11523</v>
      </c>
      <c r="AF1528" t="s">
        <v>7126</v>
      </c>
      <c r="AG1528" t="s">
        <v>11523</v>
      </c>
      <c r="AH1528" t="s">
        <v>11523</v>
      </c>
      <c r="AI1528" t="s">
        <v>11523</v>
      </c>
      <c r="AJ1528" t="s">
        <v>11523</v>
      </c>
      <c r="AK1528" t="s">
        <v>11523</v>
      </c>
      <c r="AL1528" t="s">
        <v>11523</v>
      </c>
      <c r="AM1528" t="s">
        <v>11523</v>
      </c>
      <c r="AN1528" t="s">
        <v>11523</v>
      </c>
      <c r="AO1528" t="s">
        <v>11523</v>
      </c>
      <c r="AP1528" t="s">
        <v>11523</v>
      </c>
      <c r="AQ1528" t="s">
        <v>11523</v>
      </c>
      <c r="AR1528" t="s">
        <v>11523</v>
      </c>
      <c r="AS1528" t="s">
        <v>11523</v>
      </c>
      <c r="AT1528" t="s">
        <v>11523</v>
      </c>
      <c r="AU1528" t="s">
        <v>11523</v>
      </c>
      <c r="AV1528" t="s">
        <v>11523</v>
      </c>
      <c r="AW1528" t="s">
        <v>11523</v>
      </c>
      <c r="AX1528" t="s">
        <v>11523</v>
      </c>
      <c r="AY1528" t="n">
        <v>1.0</v>
      </c>
      <c r="AZ1528" t="n">
        <v>1.0</v>
      </c>
      <c r="BA1528" t="n">
        <v>0.0</v>
      </c>
      <c r="BB1528" t="n">
        <v>0.0</v>
      </c>
      <c r="BC1528" t="s">
        <v>11523</v>
      </c>
    </row>
    <row r="1529">
      <c r="B1529" t="s">
        <v>1640</v>
      </c>
      <c r="C1529" t="s">
        <v>11523</v>
      </c>
      <c r="D1529" t="n">
        <v>1.0</v>
      </c>
      <c r="E1529" t="s">
        <v>3201</v>
      </c>
      <c r="F1529" t="n">
        <v>1.0</v>
      </c>
      <c r="G1529" t="s">
        <v>9922</v>
      </c>
      <c r="H1529" t="s">
        <v>9921</v>
      </c>
      <c r="I1529" t="n">
        <v>117.0</v>
      </c>
      <c r="J1529" t="s" s="1543">
        <v>11523</v>
      </c>
      <c r="K1529" t="n">
        <v>45180.0</v>
      </c>
      <c r="L1529" t="s">
        <v>4640</v>
      </c>
      <c r="M1529" t="s">
        <v>111</v>
      </c>
      <c r="N1529" t="s">
        <v>4683</v>
      </c>
      <c r="O1529" t="s">
        <v>6188</v>
      </c>
      <c r="P1529"/>
      <c r="Q1529" t="s">
        <v>11479</v>
      </c>
      <c r="R1529" t="s">
        <v>7083</v>
      </c>
      <c r="S1529" t="s">
        <v>11523</v>
      </c>
      <c r="T1529" t="s">
        <v>11523</v>
      </c>
      <c r="U1529" t="s">
        <v>8464</v>
      </c>
      <c r="V1529" t="s">
        <v>11523</v>
      </c>
      <c r="W1529" t="s">
        <v>11523</v>
      </c>
      <c r="X1529" t="s">
        <v>11523</v>
      </c>
      <c r="Y1529" t="s">
        <v>11523</v>
      </c>
      <c r="Z1529" t="s">
        <v>8504</v>
      </c>
      <c r="AA1529" t="s">
        <v>8497</v>
      </c>
      <c r="AB1529" t="s">
        <v>8504</v>
      </c>
      <c r="AC1529" t="s">
        <v>11523</v>
      </c>
      <c r="AD1529" t="s">
        <v>11523</v>
      </c>
      <c r="AE1529" t="s">
        <v>11523</v>
      </c>
      <c r="AF1529" t="s">
        <v>7083</v>
      </c>
      <c r="AG1529" t="s">
        <v>11523</v>
      </c>
      <c r="AH1529" t="s">
        <v>11523</v>
      </c>
      <c r="AI1529" t="s">
        <v>11523</v>
      </c>
      <c r="AJ1529" t="s">
        <v>11523</v>
      </c>
      <c r="AK1529" t="s">
        <v>11523</v>
      </c>
      <c r="AL1529" t="s">
        <v>11523</v>
      </c>
      <c r="AM1529" t="s">
        <v>11523</v>
      </c>
      <c r="AN1529" t="s">
        <v>11523</v>
      </c>
      <c r="AO1529" t="s">
        <v>11523</v>
      </c>
      <c r="AP1529" t="s">
        <v>11523</v>
      </c>
      <c r="AQ1529" t="s">
        <v>11523</v>
      </c>
      <c r="AR1529" t="s">
        <v>11523</v>
      </c>
      <c r="AS1529" t="s">
        <v>11523</v>
      </c>
      <c r="AT1529" t="s">
        <v>11523</v>
      </c>
      <c r="AU1529" t="s">
        <v>11523</v>
      </c>
      <c r="AV1529" t="s">
        <v>11523</v>
      </c>
      <c r="AW1529" t="s">
        <v>11523</v>
      </c>
      <c r="AX1529" t="s">
        <v>11523</v>
      </c>
      <c r="AY1529" t="n">
        <v>1.0</v>
      </c>
      <c r="AZ1529" t="n">
        <v>1.0</v>
      </c>
      <c r="BA1529" t="n">
        <v>0.0</v>
      </c>
      <c r="BB1529" t="n">
        <v>0.0</v>
      </c>
      <c r="BC1529" t="s">
        <v>11523</v>
      </c>
    </row>
    <row r="1530">
      <c r="B1530" t="s">
        <v>1641</v>
      </c>
      <c r="C1530" t="s">
        <v>11523</v>
      </c>
      <c r="D1530" t="n">
        <v>1.0</v>
      </c>
      <c r="E1530" t="s">
        <v>3202</v>
      </c>
      <c r="F1530" t="n">
        <v>1.0</v>
      </c>
      <c r="G1530" t="s">
        <v>9924</v>
      </c>
      <c r="H1530" t="s">
        <v>9923</v>
      </c>
      <c r="I1530" t="n">
        <v>1590.0</v>
      </c>
      <c r="J1530" t="s" s="1544">
        <v>11523</v>
      </c>
      <c r="K1530" t="n">
        <v>45150.0</v>
      </c>
      <c r="L1530" t="s">
        <v>4640</v>
      </c>
      <c r="M1530" t="s">
        <v>111</v>
      </c>
      <c r="N1530" t="s">
        <v>4683</v>
      </c>
      <c r="O1530" t="s">
        <v>6189</v>
      </c>
      <c r="P1530"/>
      <c r="Q1530" t="s">
        <v>11480</v>
      </c>
      <c r="R1530" t="s">
        <v>7084</v>
      </c>
      <c r="S1530" t="s">
        <v>11523</v>
      </c>
      <c r="T1530" t="s">
        <v>11523</v>
      </c>
      <c r="U1530" t="s">
        <v>8465</v>
      </c>
      <c r="V1530" t="s">
        <v>11523</v>
      </c>
      <c r="W1530" t="s">
        <v>11523</v>
      </c>
      <c r="X1530" t="s">
        <v>11523</v>
      </c>
      <c r="Y1530" t="s">
        <v>11523</v>
      </c>
      <c r="Z1530" t="s">
        <v>8504</v>
      </c>
      <c r="AA1530" t="s">
        <v>8497</v>
      </c>
      <c r="AB1530" t="s">
        <v>8504</v>
      </c>
      <c r="AC1530" t="s">
        <v>11523</v>
      </c>
      <c r="AD1530" t="s">
        <v>11523</v>
      </c>
      <c r="AE1530" t="s">
        <v>11523</v>
      </c>
      <c r="AF1530" t="s">
        <v>7084</v>
      </c>
      <c r="AG1530" t="s">
        <v>11523</v>
      </c>
      <c r="AH1530" t="s">
        <v>11523</v>
      </c>
      <c r="AI1530" t="s">
        <v>11523</v>
      </c>
      <c r="AJ1530" t="s">
        <v>11523</v>
      </c>
      <c r="AK1530" t="s">
        <v>11523</v>
      </c>
      <c r="AL1530" t="s">
        <v>11523</v>
      </c>
      <c r="AM1530" t="s">
        <v>11523</v>
      </c>
      <c r="AN1530" t="s">
        <v>11523</v>
      </c>
      <c r="AO1530" t="s">
        <v>11523</v>
      </c>
      <c r="AP1530" t="s">
        <v>11523</v>
      </c>
      <c r="AQ1530" t="s">
        <v>11523</v>
      </c>
      <c r="AR1530" t="s">
        <v>11523</v>
      </c>
      <c r="AS1530" t="s">
        <v>11523</v>
      </c>
      <c r="AT1530" t="s">
        <v>11523</v>
      </c>
      <c r="AU1530" t="s">
        <v>11523</v>
      </c>
      <c r="AV1530" t="s">
        <v>11523</v>
      </c>
      <c r="AW1530" t="s">
        <v>11523</v>
      </c>
      <c r="AX1530" t="s">
        <v>11523</v>
      </c>
      <c r="AY1530" t="n">
        <v>1.0</v>
      </c>
      <c r="AZ1530" t="n">
        <v>1.0</v>
      </c>
      <c r="BA1530" t="n">
        <v>0.0</v>
      </c>
      <c r="BB1530" t="n">
        <v>0.0</v>
      </c>
      <c r="BC1530" t="s">
        <v>11523</v>
      </c>
    </row>
    <row r="1531">
      <c r="B1531" t="s">
        <v>1642</v>
      </c>
      <c r="C1531" t="s">
        <v>11523</v>
      </c>
      <c r="D1531" t="n">
        <v>1.0</v>
      </c>
      <c r="E1531" t="s">
        <v>3203</v>
      </c>
      <c r="F1531" t="n">
        <v>1.0</v>
      </c>
      <c r="G1531" t="s">
        <v>3790</v>
      </c>
      <c r="H1531" t="s">
        <v>4309</v>
      </c>
      <c r="I1531" t="s" s="1545">
        <v>11523</v>
      </c>
      <c r="J1531" t="s">
        <v>11523</v>
      </c>
      <c r="K1531" t="s">
        <v>11523</v>
      </c>
      <c r="L1531" t="s">
        <v>4640</v>
      </c>
      <c r="M1531" t="s">
        <v>111</v>
      </c>
      <c r="N1531" t="s">
        <v>4683</v>
      </c>
      <c r="O1531" t="s">
        <v>6190</v>
      </c>
      <c r="P1531"/>
      <c r="Q1531" t="s">
        <v>11481</v>
      </c>
      <c r="R1531" t="s">
        <v>11523</v>
      </c>
      <c r="S1531" t="s">
        <v>11523</v>
      </c>
      <c r="T1531" t="s">
        <v>11523</v>
      </c>
      <c r="U1531" t="s">
        <v>8466</v>
      </c>
      <c r="V1531" t="s">
        <v>11523</v>
      </c>
      <c r="W1531" t="s">
        <v>11523</v>
      </c>
      <c r="X1531" t="s">
        <v>11523</v>
      </c>
      <c r="Y1531" t="s">
        <v>11523</v>
      </c>
      <c r="Z1531" t="s">
        <v>8504</v>
      </c>
      <c r="AA1531" t="s">
        <v>8497</v>
      </c>
      <c r="AB1531" t="s">
        <v>8504</v>
      </c>
      <c r="AC1531" t="s">
        <v>11523</v>
      </c>
      <c r="AD1531" t="s">
        <v>11523</v>
      </c>
      <c r="AE1531" t="s">
        <v>11523</v>
      </c>
      <c r="AF1531" t="s">
        <v>11523</v>
      </c>
      <c r="AG1531" t="s">
        <v>11523</v>
      </c>
      <c r="AH1531" t="s">
        <v>11523</v>
      </c>
      <c r="AI1531" t="s">
        <v>11523</v>
      </c>
      <c r="AJ1531" t="s">
        <v>11523</v>
      </c>
      <c r="AK1531" t="s">
        <v>11523</v>
      </c>
      <c r="AL1531" t="s">
        <v>11523</v>
      </c>
      <c r="AM1531" t="s">
        <v>11523</v>
      </c>
      <c r="AN1531" t="s">
        <v>11523</v>
      </c>
      <c r="AO1531" t="s">
        <v>11523</v>
      </c>
      <c r="AP1531" t="s">
        <v>11523</v>
      </c>
      <c r="AQ1531" t="s">
        <v>11523</v>
      </c>
      <c r="AR1531" t="s">
        <v>11523</v>
      </c>
      <c r="AS1531" t="s">
        <v>11523</v>
      </c>
      <c r="AT1531" t="s">
        <v>11523</v>
      </c>
      <c r="AU1531" t="s">
        <v>11523</v>
      </c>
      <c r="AV1531" t="s">
        <v>11523</v>
      </c>
      <c r="AW1531" t="s">
        <v>11523</v>
      </c>
      <c r="AX1531" t="s">
        <v>11523</v>
      </c>
      <c r="AY1531" t="n">
        <v>1.0</v>
      </c>
      <c r="AZ1531" t="n">
        <v>1.0</v>
      </c>
      <c r="BA1531" t="n">
        <v>0.0</v>
      </c>
      <c r="BB1531" t="n">
        <v>0.0</v>
      </c>
      <c r="BC1531" t="s">
        <v>11523</v>
      </c>
    </row>
    <row r="1532">
      <c r="B1532" t="s">
        <v>1643</v>
      </c>
      <c r="C1532" t="s">
        <v>11523</v>
      </c>
      <c r="D1532" t="n">
        <v>1.0</v>
      </c>
      <c r="E1532" t="s">
        <v>3204</v>
      </c>
      <c r="F1532" t="n">
        <v>1.0</v>
      </c>
      <c r="G1532" t="s">
        <v>3791</v>
      </c>
      <c r="H1532" t="s">
        <v>4310</v>
      </c>
      <c r="I1532" t="s" s="1546">
        <v>11523</v>
      </c>
      <c r="J1532" t="s">
        <v>11523</v>
      </c>
      <c r="K1532" t="s">
        <v>11523</v>
      </c>
      <c r="L1532" t="s">
        <v>4640</v>
      </c>
      <c r="M1532" t="s">
        <v>111</v>
      </c>
      <c r="N1532" t="s">
        <v>4683</v>
      </c>
      <c r="O1532" t="s">
        <v>6191</v>
      </c>
      <c r="P1532"/>
      <c r="Q1532" t="s">
        <v>11482</v>
      </c>
      <c r="R1532" t="s">
        <v>11523</v>
      </c>
      <c r="S1532" t="s">
        <v>11523</v>
      </c>
      <c r="T1532" t="s">
        <v>11523</v>
      </c>
      <c r="U1532" t="s">
        <v>8467</v>
      </c>
      <c r="V1532" t="s">
        <v>11523</v>
      </c>
      <c r="W1532" t="s">
        <v>11523</v>
      </c>
      <c r="X1532" t="s">
        <v>11523</v>
      </c>
      <c r="Y1532" t="s">
        <v>11523</v>
      </c>
      <c r="Z1532" t="s">
        <v>8504</v>
      </c>
      <c r="AA1532" t="s">
        <v>8497</v>
      </c>
      <c r="AB1532" t="s">
        <v>8504</v>
      </c>
      <c r="AC1532" t="s">
        <v>11523</v>
      </c>
      <c r="AD1532" t="s">
        <v>11523</v>
      </c>
      <c r="AE1532" t="s">
        <v>11523</v>
      </c>
      <c r="AF1532" t="s">
        <v>11523</v>
      </c>
      <c r="AG1532" t="s">
        <v>11523</v>
      </c>
      <c r="AH1532" t="s">
        <v>11523</v>
      </c>
      <c r="AI1532" t="s">
        <v>11523</v>
      </c>
      <c r="AJ1532" t="s">
        <v>11523</v>
      </c>
      <c r="AK1532" t="s">
        <v>11523</v>
      </c>
      <c r="AL1532" t="s">
        <v>11523</v>
      </c>
      <c r="AM1532" t="s">
        <v>11523</v>
      </c>
      <c r="AN1532" t="s">
        <v>11523</v>
      </c>
      <c r="AO1532" t="s">
        <v>11523</v>
      </c>
      <c r="AP1532" t="s">
        <v>11523</v>
      </c>
      <c r="AQ1532" t="s">
        <v>11523</v>
      </c>
      <c r="AR1532" t="s">
        <v>11523</v>
      </c>
      <c r="AS1532" t="s">
        <v>11523</v>
      </c>
      <c r="AT1532" t="s">
        <v>11523</v>
      </c>
      <c r="AU1532" t="s">
        <v>11523</v>
      </c>
      <c r="AV1532" t="s">
        <v>11523</v>
      </c>
      <c r="AW1532" t="s">
        <v>11523</v>
      </c>
      <c r="AX1532" t="s">
        <v>11523</v>
      </c>
      <c r="AY1532" t="n">
        <v>1.0</v>
      </c>
      <c r="AZ1532" t="n">
        <v>1.0</v>
      </c>
      <c r="BA1532" t="n">
        <v>0.0</v>
      </c>
      <c r="BB1532" t="n">
        <v>0.0</v>
      </c>
      <c r="BC1532" t="s">
        <v>11523</v>
      </c>
    </row>
    <row r="1533">
      <c r="B1533" t="s">
        <v>1644</v>
      </c>
      <c r="C1533" t="s">
        <v>11523</v>
      </c>
      <c r="D1533" t="n">
        <v>1.0</v>
      </c>
      <c r="E1533" t="s">
        <v>3205</v>
      </c>
      <c r="F1533" t="n">
        <v>1.0</v>
      </c>
      <c r="G1533" t="s">
        <v>3792</v>
      </c>
      <c r="H1533" t="s">
        <v>4311</v>
      </c>
      <c r="I1533" t="s" s="1547">
        <v>11523</v>
      </c>
      <c r="J1533" t="s">
        <v>11523</v>
      </c>
      <c r="K1533" t="s">
        <v>11523</v>
      </c>
      <c r="L1533" t="s">
        <v>4640</v>
      </c>
      <c r="M1533" t="s">
        <v>111</v>
      </c>
      <c r="N1533" t="s">
        <v>4683</v>
      </c>
      <c r="O1533" t="s">
        <v>6192</v>
      </c>
      <c r="P1533"/>
      <c r="Q1533" t="s">
        <v>11483</v>
      </c>
      <c r="R1533" t="s">
        <v>11523</v>
      </c>
      <c r="S1533" t="s">
        <v>11523</v>
      </c>
      <c r="T1533" t="s">
        <v>11523</v>
      </c>
      <c r="U1533" t="s">
        <v>8468</v>
      </c>
      <c r="V1533" t="s">
        <v>11523</v>
      </c>
      <c r="W1533" t="s">
        <v>11523</v>
      </c>
      <c r="X1533" t="s">
        <v>11523</v>
      </c>
      <c r="Y1533" t="s">
        <v>11523</v>
      </c>
      <c r="Z1533" t="s">
        <v>8504</v>
      </c>
      <c r="AA1533" t="s">
        <v>8497</v>
      </c>
      <c r="AB1533" t="s">
        <v>8504</v>
      </c>
      <c r="AC1533" t="s">
        <v>11523</v>
      </c>
      <c r="AD1533" t="s">
        <v>11523</v>
      </c>
      <c r="AE1533" t="s">
        <v>11523</v>
      </c>
      <c r="AF1533" t="s">
        <v>7126</v>
      </c>
      <c r="AG1533" t="s">
        <v>11523</v>
      </c>
      <c r="AH1533" t="s">
        <v>11523</v>
      </c>
      <c r="AI1533" t="s">
        <v>11523</v>
      </c>
      <c r="AJ1533" t="s">
        <v>11523</v>
      </c>
      <c r="AK1533" t="s">
        <v>11523</v>
      </c>
      <c r="AL1533" t="s">
        <v>11523</v>
      </c>
      <c r="AM1533" t="s">
        <v>11523</v>
      </c>
      <c r="AN1533" t="s">
        <v>11523</v>
      </c>
      <c r="AO1533" t="s">
        <v>11523</v>
      </c>
      <c r="AP1533" t="s">
        <v>11523</v>
      </c>
      <c r="AQ1533" t="s">
        <v>11523</v>
      </c>
      <c r="AR1533" t="s">
        <v>11523</v>
      </c>
      <c r="AS1533" t="s">
        <v>11523</v>
      </c>
      <c r="AT1533" t="s">
        <v>11523</v>
      </c>
      <c r="AU1533" t="s">
        <v>11523</v>
      </c>
      <c r="AV1533" t="s">
        <v>11523</v>
      </c>
      <c r="AW1533" t="s">
        <v>11523</v>
      </c>
      <c r="AX1533" t="s">
        <v>11523</v>
      </c>
      <c r="AY1533" t="n">
        <v>1.0</v>
      </c>
      <c r="AZ1533" t="n">
        <v>1.0</v>
      </c>
      <c r="BA1533" t="n">
        <v>0.0</v>
      </c>
      <c r="BB1533" t="n">
        <v>0.0</v>
      </c>
      <c r="BC1533" t="s">
        <v>11523</v>
      </c>
    </row>
    <row r="1534">
      <c r="B1534" t="s">
        <v>1645</v>
      </c>
      <c r="C1534" t="s">
        <v>11523</v>
      </c>
      <c r="D1534" t="n">
        <v>1.0</v>
      </c>
      <c r="E1534" t="s">
        <v>3206</v>
      </c>
      <c r="F1534" t="n">
        <v>1.0</v>
      </c>
      <c r="G1534" t="s">
        <v>3793</v>
      </c>
      <c r="H1534" t="s">
        <v>4312</v>
      </c>
      <c r="I1534" t="s" s="1548">
        <v>11523</v>
      </c>
      <c r="J1534" t="s">
        <v>11523</v>
      </c>
      <c r="K1534" t="s">
        <v>11523</v>
      </c>
      <c r="L1534" t="s">
        <v>4640</v>
      </c>
      <c r="M1534" t="s">
        <v>111</v>
      </c>
      <c r="N1534" t="s">
        <v>4683</v>
      </c>
      <c r="O1534" t="s">
        <v>6193</v>
      </c>
      <c r="P1534"/>
      <c r="Q1534" t="s">
        <v>11484</v>
      </c>
      <c r="R1534" t="s">
        <v>11523</v>
      </c>
      <c r="S1534" t="s">
        <v>11523</v>
      </c>
      <c r="T1534" t="s">
        <v>11523</v>
      </c>
      <c r="U1534" t="s">
        <v>11523</v>
      </c>
      <c r="V1534" t="s">
        <v>11523</v>
      </c>
      <c r="W1534" t="s">
        <v>11523</v>
      </c>
      <c r="X1534" t="s">
        <v>11523</v>
      </c>
      <c r="Y1534" t="s">
        <v>11523</v>
      </c>
      <c r="Z1534" t="s">
        <v>8504</v>
      </c>
      <c r="AA1534" t="s">
        <v>8497</v>
      </c>
      <c r="AB1534" t="s">
        <v>8504</v>
      </c>
      <c r="AC1534" t="s">
        <v>11523</v>
      </c>
      <c r="AD1534" t="s">
        <v>11523</v>
      </c>
      <c r="AE1534" t="s">
        <v>11523</v>
      </c>
      <c r="AF1534" t="s">
        <v>11523</v>
      </c>
      <c r="AG1534" t="s">
        <v>11523</v>
      </c>
      <c r="AH1534" t="s">
        <v>11523</v>
      </c>
      <c r="AI1534" t="s">
        <v>11523</v>
      </c>
      <c r="AJ1534" t="s">
        <v>11523</v>
      </c>
      <c r="AK1534" t="s">
        <v>11523</v>
      </c>
      <c r="AL1534" t="s">
        <v>11523</v>
      </c>
      <c r="AM1534" t="s">
        <v>11523</v>
      </c>
      <c r="AN1534" t="s">
        <v>11523</v>
      </c>
      <c r="AO1534" t="s">
        <v>11523</v>
      </c>
      <c r="AP1534" t="s">
        <v>11523</v>
      </c>
      <c r="AQ1534" t="s">
        <v>11523</v>
      </c>
      <c r="AR1534" t="s">
        <v>11523</v>
      </c>
      <c r="AS1534" t="s">
        <v>11523</v>
      </c>
      <c r="AT1534" t="s">
        <v>11523</v>
      </c>
      <c r="AU1534" t="s">
        <v>11523</v>
      </c>
      <c r="AV1534" t="s">
        <v>11523</v>
      </c>
      <c r="AW1534" t="s">
        <v>11523</v>
      </c>
      <c r="AX1534" t="s">
        <v>11523</v>
      </c>
      <c r="AY1534" t="n">
        <v>1.0</v>
      </c>
      <c r="AZ1534" t="n">
        <v>1.0</v>
      </c>
      <c r="BA1534" t="n">
        <v>0.0</v>
      </c>
      <c r="BB1534" t="n">
        <v>0.0</v>
      </c>
      <c r="BC1534" t="s">
        <v>11523</v>
      </c>
    </row>
    <row r="1535">
      <c r="B1535" t="s">
        <v>1646</v>
      </c>
      <c r="C1535" t="s">
        <v>11523</v>
      </c>
      <c r="D1535" t="n">
        <v>1.0</v>
      </c>
      <c r="E1535" t="s">
        <v>3207</v>
      </c>
      <c r="F1535" t="n">
        <v>1.0</v>
      </c>
      <c r="G1535" t="s">
        <v>3794</v>
      </c>
      <c r="H1535" t="s">
        <v>4313</v>
      </c>
      <c r="I1535" t="s" s="1549">
        <v>11523</v>
      </c>
      <c r="J1535" t="s">
        <v>11523</v>
      </c>
      <c r="K1535" t="s">
        <v>11523</v>
      </c>
      <c r="L1535" t="s">
        <v>4640</v>
      </c>
      <c r="M1535" t="s">
        <v>111</v>
      </c>
      <c r="N1535" t="s">
        <v>4683</v>
      </c>
      <c r="O1535" t="s">
        <v>6194</v>
      </c>
      <c r="P1535"/>
      <c r="Q1535" t="s">
        <v>11485</v>
      </c>
      <c r="R1535" t="s">
        <v>11523</v>
      </c>
      <c r="S1535" t="s">
        <v>11523</v>
      </c>
      <c r="T1535" t="s">
        <v>11523</v>
      </c>
      <c r="U1535" t="s">
        <v>11523</v>
      </c>
      <c r="V1535" t="s">
        <v>11523</v>
      </c>
      <c r="W1535" t="s">
        <v>11523</v>
      </c>
      <c r="X1535" t="s">
        <v>11523</v>
      </c>
      <c r="Y1535" t="s">
        <v>11523</v>
      </c>
      <c r="Z1535" t="s">
        <v>8504</v>
      </c>
      <c r="AA1535" t="s">
        <v>8497</v>
      </c>
      <c r="AB1535" t="s">
        <v>8504</v>
      </c>
      <c r="AC1535" t="s">
        <v>11523</v>
      </c>
      <c r="AD1535" t="s">
        <v>11523</v>
      </c>
      <c r="AE1535" t="s">
        <v>11523</v>
      </c>
      <c r="AF1535" t="s">
        <v>11523</v>
      </c>
      <c r="AG1535" t="s">
        <v>11523</v>
      </c>
      <c r="AH1535" t="s">
        <v>11523</v>
      </c>
      <c r="AI1535" t="s">
        <v>11523</v>
      </c>
      <c r="AJ1535" t="s">
        <v>11523</v>
      </c>
      <c r="AK1535" t="s">
        <v>11523</v>
      </c>
      <c r="AL1535" t="s">
        <v>11523</v>
      </c>
      <c r="AM1535" t="s">
        <v>11523</v>
      </c>
      <c r="AN1535" t="s">
        <v>11523</v>
      </c>
      <c r="AO1535" t="s">
        <v>11523</v>
      </c>
      <c r="AP1535" t="s">
        <v>11523</v>
      </c>
      <c r="AQ1535" t="s">
        <v>11523</v>
      </c>
      <c r="AR1535" t="s">
        <v>11523</v>
      </c>
      <c r="AS1535" t="s">
        <v>11523</v>
      </c>
      <c r="AT1535" t="s">
        <v>11523</v>
      </c>
      <c r="AU1535" t="s">
        <v>11523</v>
      </c>
      <c r="AV1535" t="s">
        <v>11523</v>
      </c>
      <c r="AW1535" t="s">
        <v>11523</v>
      </c>
      <c r="AX1535" t="s">
        <v>11523</v>
      </c>
      <c r="AY1535" t="n">
        <v>1.0</v>
      </c>
      <c r="AZ1535" t="n">
        <v>1.0</v>
      </c>
      <c r="BA1535" t="n">
        <v>0.0</v>
      </c>
      <c r="BB1535" t="n">
        <v>0.0</v>
      </c>
      <c r="BC1535" t="s">
        <v>11523</v>
      </c>
    </row>
    <row r="1536">
      <c r="B1536" t="s">
        <v>1647</v>
      </c>
      <c r="C1536" t="s">
        <v>11523</v>
      </c>
      <c r="D1536" t="n">
        <v>1.0</v>
      </c>
      <c r="E1536" t="s">
        <v>3208</v>
      </c>
      <c r="F1536" t="n">
        <v>1.0</v>
      </c>
      <c r="G1536" t="s">
        <v>3795</v>
      </c>
      <c r="H1536" t="s">
        <v>4314</v>
      </c>
      <c r="I1536" t="s" s="1550">
        <v>11523</v>
      </c>
      <c r="J1536" t="s">
        <v>11523</v>
      </c>
      <c r="K1536" t="s">
        <v>11523</v>
      </c>
      <c r="L1536" t="s">
        <v>4640</v>
      </c>
      <c r="M1536" t="s">
        <v>111</v>
      </c>
      <c r="N1536" t="s">
        <v>4683</v>
      </c>
      <c r="O1536" t="s">
        <v>6195</v>
      </c>
      <c r="P1536"/>
      <c r="Q1536" t="s">
        <v>11486</v>
      </c>
      <c r="R1536" t="s">
        <v>11523</v>
      </c>
      <c r="S1536" t="s">
        <v>11523</v>
      </c>
      <c r="T1536" t="s">
        <v>11523</v>
      </c>
      <c r="U1536" t="s">
        <v>8469</v>
      </c>
      <c r="V1536" t="s">
        <v>11523</v>
      </c>
      <c r="W1536" t="s">
        <v>11523</v>
      </c>
      <c r="X1536" t="s">
        <v>11523</v>
      </c>
      <c r="Y1536" t="s">
        <v>11523</v>
      </c>
      <c r="Z1536" t="s">
        <v>8504</v>
      </c>
      <c r="AA1536" t="s">
        <v>8497</v>
      </c>
      <c r="AB1536" t="s">
        <v>8504</v>
      </c>
      <c r="AC1536" t="s">
        <v>11523</v>
      </c>
      <c r="AD1536" t="s">
        <v>11523</v>
      </c>
      <c r="AE1536" t="s">
        <v>11523</v>
      </c>
      <c r="AF1536" t="s">
        <v>11523</v>
      </c>
      <c r="AG1536" t="s">
        <v>11523</v>
      </c>
      <c r="AH1536" t="s">
        <v>11523</v>
      </c>
      <c r="AI1536" t="s">
        <v>11523</v>
      </c>
      <c r="AJ1536" t="s">
        <v>11523</v>
      </c>
      <c r="AK1536" t="s">
        <v>11523</v>
      </c>
      <c r="AL1536" t="s">
        <v>11523</v>
      </c>
      <c r="AM1536" t="s">
        <v>11523</v>
      </c>
      <c r="AN1536" t="s">
        <v>11523</v>
      </c>
      <c r="AO1536" t="s">
        <v>11523</v>
      </c>
      <c r="AP1536" t="s">
        <v>11523</v>
      </c>
      <c r="AQ1536" t="s">
        <v>11523</v>
      </c>
      <c r="AR1536" t="s">
        <v>11523</v>
      </c>
      <c r="AS1536" t="s">
        <v>11523</v>
      </c>
      <c r="AT1536" t="s">
        <v>11523</v>
      </c>
      <c r="AU1536" t="s">
        <v>11523</v>
      </c>
      <c r="AV1536" t="s">
        <v>11523</v>
      </c>
      <c r="AW1536" t="s">
        <v>11523</v>
      </c>
      <c r="AX1536" t="s">
        <v>11523</v>
      </c>
      <c r="AY1536" t="n">
        <v>1.0</v>
      </c>
      <c r="AZ1536" t="n">
        <v>1.0</v>
      </c>
      <c r="BA1536" t="n">
        <v>0.0</v>
      </c>
      <c r="BB1536" t="n">
        <v>0.0</v>
      </c>
      <c r="BC1536" t="s">
        <v>11523</v>
      </c>
    </row>
    <row r="1537">
      <c r="B1537" t="s">
        <v>1648</v>
      </c>
      <c r="C1537" t="s">
        <v>11523</v>
      </c>
      <c r="D1537" t="n">
        <v>1.0</v>
      </c>
      <c r="E1537" t="s">
        <v>3209</v>
      </c>
      <c r="F1537" t="n">
        <v>1.0</v>
      </c>
      <c r="G1537" t="s">
        <v>9926</v>
      </c>
      <c r="H1537" t="s">
        <v>9925</v>
      </c>
      <c r="I1537" t="n">
        <v>1240.0</v>
      </c>
      <c r="J1537" t="s" s="1551">
        <v>11523</v>
      </c>
      <c r="K1537" t="n">
        <v>45180.0</v>
      </c>
      <c r="L1537" t="s">
        <v>4640</v>
      </c>
      <c r="M1537" t="s">
        <v>111</v>
      </c>
      <c r="N1537" t="s">
        <v>4683</v>
      </c>
      <c r="O1537" t="s">
        <v>6196</v>
      </c>
      <c r="P1537"/>
      <c r="Q1537" t="s">
        <v>11487</v>
      </c>
      <c r="R1537" t="s">
        <v>7085</v>
      </c>
      <c r="S1537" t="s">
        <v>11523</v>
      </c>
      <c r="T1537" t="s">
        <v>11523</v>
      </c>
      <c r="U1537" t="s">
        <v>8470</v>
      </c>
      <c r="V1537" t="s">
        <v>11523</v>
      </c>
      <c r="W1537" t="s">
        <v>11523</v>
      </c>
      <c r="X1537" t="s">
        <v>11523</v>
      </c>
      <c r="Y1537" t="s">
        <v>11523</v>
      </c>
      <c r="Z1537" t="s">
        <v>8504</v>
      </c>
      <c r="AA1537" t="s">
        <v>8497</v>
      </c>
      <c r="AB1537" t="s">
        <v>8504</v>
      </c>
      <c r="AC1537" t="s">
        <v>11523</v>
      </c>
      <c r="AD1537" t="s">
        <v>11523</v>
      </c>
      <c r="AE1537" t="s">
        <v>11523</v>
      </c>
      <c r="AF1537" t="s">
        <v>7085</v>
      </c>
      <c r="AG1537" t="s">
        <v>11523</v>
      </c>
      <c r="AH1537" t="s">
        <v>11523</v>
      </c>
      <c r="AI1537" t="s">
        <v>11523</v>
      </c>
      <c r="AJ1537" t="s">
        <v>11523</v>
      </c>
      <c r="AK1537" t="s">
        <v>11523</v>
      </c>
      <c r="AL1537" t="s">
        <v>11523</v>
      </c>
      <c r="AM1537" t="s">
        <v>11523</v>
      </c>
      <c r="AN1537" t="s">
        <v>11523</v>
      </c>
      <c r="AO1537" t="s">
        <v>11523</v>
      </c>
      <c r="AP1537" t="s">
        <v>11523</v>
      </c>
      <c r="AQ1537" t="s">
        <v>11523</v>
      </c>
      <c r="AR1537" t="s">
        <v>11523</v>
      </c>
      <c r="AS1537" t="s">
        <v>11523</v>
      </c>
      <c r="AT1537" t="s">
        <v>11523</v>
      </c>
      <c r="AU1537" t="s">
        <v>11523</v>
      </c>
      <c r="AV1537" t="s">
        <v>11523</v>
      </c>
      <c r="AW1537" t="s">
        <v>11523</v>
      </c>
      <c r="AX1537" t="s">
        <v>11523</v>
      </c>
      <c r="AY1537" t="n">
        <v>1.0</v>
      </c>
      <c r="AZ1537" t="n">
        <v>1.0</v>
      </c>
      <c r="BA1537" t="n">
        <v>0.0</v>
      </c>
      <c r="BB1537" t="n">
        <v>0.0</v>
      </c>
      <c r="BC1537" t="s">
        <v>11523</v>
      </c>
    </row>
    <row r="1538">
      <c r="B1538" t="s">
        <v>1649</v>
      </c>
      <c r="C1538" t="s">
        <v>11523</v>
      </c>
      <c r="D1538" t="n">
        <v>1.0</v>
      </c>
      <c r="E1538" t="s">
        <v>3210</v>
      </c>
      <c r="F1538" t="n">
        <v>1.0</v>
      </c>
      <c r="G1538" t="s">
        <v>3796</v>
      </c>
      <c r="H1538" t="s">
        <v>4315</v>
      </c>
      <c r="I1538" t="s" s="1552">
        <v>11523</v>
      </c>
      <c r="J1538" t="s">
        <v>11523</v>
      </c>
      <c r="K1538" t="s">
        <v>11523</v>
      </c>
      <c r="L1538" t="s">
        <v>4640</v>
      </c>
      <c r="M1538" t="s">
        <v>111</v>
      </c>
      <c r="N1538" t="s">
        <v>4683</v>
      </c>
      <c r="O1538" t="s">
        <v>6197</v>
      </c>
      <c r="P1538"/>
      <c r="Q1538" t="s">
        <v>11488</v>
      </c>
      <c r="R1538" t="s">
        <v>11523</v>
      </c>
      <c r="S1538" t="s">
        <v>11523</v>
      </c>
      <c r="T1538" t="s">
        <v>11523</v>
      </c>
      <c r="U1538" t="s">
        <v>11523</v>
      </c>
      <c r="V1538" t="s">
        <v>11523</v>
      </c>
      <c r="W1538" t="s">
        <v>11523</v>
      </c>
      <c r="X1538" t="s">
        <v>11523</v>
      </c>
      <c r="Y1538" t="s">
        <v>11523</v>
      </c>
      <c r="Z1538" t="s">
        <v>8504</v>
      </c>
      <c r="AA1538" t="s">
        <v>8497</v>
      </c>
      <c r="AB1538" t="s">
        <v>8504</v>
      </c>
      <c r="AC1538" t="s">
        <v>11523</v>
      </c>
      <c r="AD1538" t="s">
        <v>11523</v>
      </c>
      <c r="AE1538" t="s">
        <v>11523</v>
      </c>
      <c r="AF1538" t="s">
        <v>11523</v>
      </c>
      <c r="AG1538" t="s">
        <v>11523</v>
      </c>
      <c r="AH1538" t="s">
        <v>11523</v>
      </c>
      <c r="AI1538" t="s">
        <v>11523</v>
      </c>
      <c r="AJ1538" t="s">
        <v>11523</v>
      </c>
      <c r="AK1538" t="s">
        <v>11523</v>
      </c>
      <c r="AL1538" t="s">
        <v>11523</v>
      </c>
      <c r="AM1538" t="s">
        <v>11523</v>
      </c>
      <c r="AN1538" t="s">
        <v>11523</v>
      </c>
      <c r="AO1538" t="s">
        <v>11523</v>
      </c>
      <c r="AP1538" t="s">
        <v>11523</v>
      </c>
      <c r="AQ1538" t="s">
        <v>11523</v>
      </c>
      <c r="AR1538" t="s">
        <v>11523</v>
      </c>
      <c r="AS1538" t="s">
        <v>11523</v>
      </c>
      <c r="AT1538" t="s">
        <v>11523</v>
      </c>
      <c r="AU1538" t="s">
        <v>11523</v>
      </c>
      <c r="AV1538" t="s">
        <v>11523</v>
      </c>
      <c r="AW1538" t="s">
        <v>11523</v>
      </c>
      <c r="AX1538" t="s">
        <v>11523</v>
      </c>
      <c r="AY1538" t="n">
        <v>1.0</v>
      </c>
      <c r="AZ1538" t="n">
        <v>1.0</v>
      </c>
      <c r="BA1538" t="n">
        <v>0.0</v>
      </c>
      <c r="BB1538" t="n">
        <v>0.0</v>
      </c>
      <c r="BC1538" t="s">
        <v>11523</v>
      </c>
    </row>
    <row r="1539">
      <c r="B1539" t="s">
        <v>1650</v>
      </c>
      <c r="C1539" t="s">
        <v>11523</v>
      </c>
      <c r="D1539" t="n">
        <v>1.0</v>
      </c>
      <c r="E1539" t="s">
        <v>3211</v>
      </c>
      <c r="F1539" t="n">
        <v>1.0</v>
      </c>
      <c r="G1539" t="s">
        <v>3797</v>
      </c>
      <c r="H1539" t="s">
        <v>4316</v>
      </c>
      <c r="I1539" t="s" s="1553">
        <v>11523</v>
      </c>
      <c r="J1539" t="s">
        <v>11523</v>
      </c>
      <c r="K1539" t="s">
        <v>11523</v>
      </c>
      <c r="L1539" t="s">
        <v>4640</v>
      </c>
      <c r="M1539" t="s">
        <v>111</v>
      </c>
      <c r="N1539" t="s">
        <v>4683</v>
      </c>
      <c r="O1539" t="s">
        <v>6198</v>
      </c>
      <c r="P1539"/>
      <c r="Q1539" t="s">
        <v>11489</v>
      </c>
      <c r="R1539" t="s">
        <v>11523</v>
      </c>
      <c r="S1539" t="s">
        <v>11523</v>
      </c>
      <c r="T1539" t="s">
        <v>11523</v>
      </c>
      <c r="U1539" t="s">
        <v>8471</v>
      </c>
      <c r="V1539" t="s">
        <v>11523</v>
      </c>
      <c r="W1539" t="s">
        <v>11523</v>
      </c>
      <c r="X1539" t="s">
        <v>11523</v>
      </c>
      <c r="Y1539" t="s">
        <v>11523</v>
      </c>
      <c r="Z1539" t="s">
        <v>8504</v>
      </c>
      <c r="AA1539" t="s">
        <v>8497</v>
      </c>
      <c r="AB1539" t="s">
        <v>8504</v>
      </c>
      <c r="AC1539" t="s">
        <v>11523</v>
      </c>
      <c r="AD1539" t="s">
        <v>11523</v>
      </c>
      <c r="AE1539" t="s">
        <v>11523</v>
      </c>
      <c r="AF1539" t="s">
        <v>11523</v>
      </c>
      <c r="AG1539" t="s">
        <v>11523</v>
      </c>
      <c r="AH1539" t="s">
        <v>11523</v>
      </c>
      <c r="AI1539" t="s">
        <v>11523</v>
      </c>
      <c r="AJ1539" t="s">
        <v>11523</v>
      </c>
      <c r="AK1539" t="s">
        <v>11523</v>
      </c>
      <c r="AL1539" t="s">
        <v>11523</v>
      </c>
      <c r="AM1539" t="s">
        <v>11523</v>
      </c>
      <c r="AN1539" t="s">
        <v>11523</v>
      </c>
      <c r="AO1539" t="s">
        <v>11523</v>
      </c>
      <c r="AP1539" t="s">
        <v>11523</v>
      </c>
      <c r="AQ1539" t="s">
        <v>11523</v>
      </c>
      <c r="AR1539" t="s">
        <v>11523</v>
      </c>
      <c r="AS1539" t="s">
        <v>11523</v>
      </c>
      <c r="AT1539" t="s">
        <v>11523</v>
      </c>
      <c r="AU1539" t="s">
        <v>11523</v>
      </c>
      <c r="AV1539" t="s">
        <v>11523</v>
      </c>
      <c r="AW1539" t="s">
        <v>11523</v>
      </c>
      <c r="AX1539" t="s">
        <v>11523</v>
      </c>
      <c r="AY1539" t="n">
        <v>1.0</v>
      </c>
      <c r="AZ1539" t="n">
        <v>1.0</v>
      </c>
      <c r="BA1539" t="n">
        <v>0.0</v>
      </c>
      <c r="BB1539" t="n">
        <v>0.0</v>
      </c>
      <c r="BC1539" t="s">
        <v>11523</v>
      </c>
    </row>
    <row r="1540">
      <c r="B1540" t="s">
        <v>1651</v>
      </c>
      <c r="C1540" t="s">
        <v>11523</v>
      </c>
      <c r="D1540" t="n">
        <v>1.0</v>
      </c>
      <c r="E1540" t="s">
        <v>3212</v>
      </c>
      <c r="F1540" t="n">
        <v>1.0</v>
      </c>
      <c r="G1540" t="s">
        <v>3798</v>
      </c>
      <c r="H1540" t="s">
        <v>4317</v>
      </c>
      <c r="I1540" t="s" s="1554">
        <v>11523</v>
      </c>
      <c r="J1540" t="s">
        <v>11523</v>
      </c>
      <c r="K1540" t="s">
        <v>11523</v>
      </c>
      <c r="L1540" t="s">
        <v>4640</v>
      </c>
      <c r="M1540" t="s">
        <v>111</v>
      </c>
      <c r="N1540" t="s">
        <v>4683</v>
      </c>
      <c r="O1540" t="s">
        <v>6199</v>
      </c>
      <c r="P1540"/>
      <c r="Q1540" t="s">
        <v>11490</v>
      </c>
      <c r="R1540" t="s">
        <v>11523</v>
      </c>
      <c r="S1540" t="s">
        <v>11523</v>
      </c>
      <c r="T1540" t="s">
        <v>11523</v>
      </c>
      <c r="U1540" t="s">
        <v>8472</v>
      </c>
      <c r="V1540" t="s">
        <v>11523</v>
      </c>
      <c r="W1540" t="s">
        <v>11523</v>
      </c>
      <c r="X1540" t="s">
        <v>11523</v>
      </c>
      <c r="Y1540" t="s">
        <v>11523</v>
      </c>
      <c r="Z1540" t="s">
        <v>8504</v>
      </c>
      <c r="AA1540" t="s">
        <v>8497</v>
      </c>
      <c r="AB1540" t="s">
        <v>8504</v>
      </c>
      <c r="AC1540" t="s">
        <v>11523</v>
      </c>
      <c r="AD1540" t="s">
        <v>11523</v>
      </c>
      <c r="AE1540" t="s">
        <v>11523</v>
      </c>
      <c r="AF1540" t="s">
        <v>7126</v>
      </c>
      <c r="AG1540" t="s">
        <v>11523</v>
      </c>
      <c r="AH1540" t="s">
        <v>11523</v>
      </c>
      <c r="AI1540" t="s">
        <v>11523</v>
      </c>
      <c r="AJ1540" t="s">
        <v>11523</v>
      </c>
      <c r="AK1540" t="s">
        <v>11523</v>
      </c>
      <c r="AL1540" t="s">
        <v>11523</v>
      </c>
      <c r="AM1540" t="s">
        <v>11523</v>
      </c>
      <c r="AN1540" t="s">
        <v>11523</v>
      </c>
      <c r="AO1540" t="s">
        <v>11523</v>
      </c>
      <c r="AP1540" t="s">
        <v>11523</v>
      </c>
      <c r="AQ1540" t="s">
        <v>11523</v>
      </c>
      <c r="AR1540" t="s">
        <v>11523</v>
      </c>
      <c r="AS1540" t="s">
        <v>11523</v>
      </c>
      <c r="AT1540" t="s">
        <v>11523</v>
      </c>
      <c r="AU1540" t="s">
        <v>11523</v>
      </c>
      <c r="AV1540" t="s">
        <v>11523</v>
      </c>
      <c r="AW1540" t="s">
        <v>11523</v>
      </c>
      <c r="AX1540" t="s">
        <v>11523</v>
      </c>
      <c r="AY1540" t="n">
        <v>1.0</v>
      </c>
      <c r="AZ1540" t="n">
        <v>1.0</v>
      </c>
      <c r="BA1540" t="n">
        <v>0.0</v>
      </c>
      <c r="BB1540" t="n">
        <v>0.0</v>
      </c>
      <c r="BC1540" t="s">
        <v>11523</v>
      </c>
    </row>
    <row r="1541">
      <c r="B1541" t="s">
        <v>1652</v>
      </c>
      <c r="C1541" t="s">
        <v>11523</v>
      </c>
      <c r="D1541" t="n">
        <v>1.0</v>
      </c>
      <c r="E1541" t="s">
        <v>3213</v>
      </c>
      <c r="F1541" t="n">
        <v>1.0</v>
      </c>
      <c r="G1541" t="s">
        <v>9928</v>
      </c>
      <c r="H1541" t="s">
        <v>9812</v>
      </c>
      <c r="I1541" t="s">
        <v>9927</v>
      </c>
      <c r="J1541" t="s" s="1555">
        <v>11523</v>
      </c>
      <c r="K1541" t="n">
        <v>45019.0</v>
      </c>
      <c r="L1541" t="s">
        <v>4640</v>
      </c>
      <c r="M1541" t="s">
        <v>111</v>
      </c>
      <c r="N1541" t="s">
        <v>4683</v>
      </c>
      <c r="O1541" t="s">
        <v>6200</v>
      </c>
      <c r="P1541"/>
      <c r="Q1541" t="s">
        <v>11491</v>
      </c>
      <c r="R1541" t="s">
        <v>7086</v>
      </c>
      <c r="S1541" t="s">
        <v>11523</v>
      </c>
      <c r="T1541" t="s">
        <v>11523</v>
      </c>
      <c r="U1541" t="s">
        <v>8473</v>
      </c>
      <c r="V1541" t="s">
        <v>11523</v>
      </c>
      <c r="W1541" t="s">
        <v>11523</v>
      </c>
      <c r="X1541" t="s">
        <v>11523</v>
      </c>
      <c r="Y1541" t="s">
        <v>11523</v>
      </c>
      <c r="Z1541" t="s">
        <v>8504</v>
      </c>
      <c r="AA1541" t="s">
        <v>8498</v>
      </c>
      <c r="AB1541" t="s">
        <v>8504</v>
      </c>
      <c r="AC1541" t="s">
        <v>11523</v>
      </c>
      <c r="AD1541" t="s">
        <v>11523</v>
      </c>
      <c r="AE1541" t="s">
        <v>11523</v>
      </c>
      <c r="AF1541" t="s">
        <v>7086</v>
      </c>
      <c r="AG1541" t="s">
        <v>11523</v>
      </c>
      <c r="AH1541" t="s">
        <v>11523</v>
      </c>
      <c r="AI1541" t="s">
        <v>11523</v>
      </c>
      <c r="AJ1541" t="s">
        <v>11523</v>
      </c>
      <c r="AK1541" t="s">
        <v>11523</v>
      </c>
      <c r="AL1541" t="s">
        <v>11523</v>
      </c>
      <c r="AM1541" t="s">
        <v>11523</v>
      </c>
      <c r="AN1541" t="s">
        <v>11523</v>
      </c>
      <c r="AO1541" t="s">
        <v>11523</v>
      </c>
      <c r="AP1541" t="s">
        <v>11523</v>
      </c>
      <c r="AQ1541" t="s">
        <v>11523</v>
      </c>
      <c r="AR1541" t="s">
        <v>11523</v>
      </c>
      <c r="AS1541" t="s">
        <v>11523</v>
      </c>
      <c r="AT1541" t="s">
        <v>11523</v>
      </c>
      <c r="AU1541" t="s">
        <v>11523</v>
      </c>
      <c r="AV1541" t="s">
        <v>11523</v>
      </c>
      <c r="AW1541" t="s">
        <v>11523</v>
      </c>
      <c r="AX1541" t="s">
        <v>11523</v>
      </c>
      <c r="AY1541" t="n">
        <v>1.0</v>
      </c>
      <c r="AZ1541" t="n">
        <v>1.0</v>
      </c>
      <c r="BA1541" t="n">
        <v>0.0</v>
      </c>
      <c r="BB1541" t="n">
        <v>0.0</v>
      </c>
      <c r="BC1541" t="s">
        <v>11523</v>
      </c>
    </row>
    <row r="1542">
      <c r="B1542" t="s">
        <v>1653</v>
      </c>
      <c r="C1542" t="s">
        <v>11523</v>
      </c>
      <c r="D1542" t="n">
        <v>1.0</v>
      </c>
      <c r="E1542" t="s">
        <v>3214</v>
      </c>
      <c r="F1542" t="n">
        <v>1.0</v>
      </c>
      <c r="G1542" t="s">
        <v>9931</v>
      </c>
      <c r="H1542" t="s">
        <v>9930</v>
      </c>
      <c r="I1542" t="n">
        <v>1002.0</v>
      </c>
      <c r="J1542" t="s" s="1556">
        <v>9929</v>
      </c>
      <c r="K1542" t="n">
        <v>45019.0</v>
      </c>
      <c r="L1542" t="s">
        <v>4640</v>
      </c>
      <c r="M1542" t="s">
        <v>111</v>
      </c>
      <c r="N1542" t="s">
        <v>4683</v>
      </c>
      <c r="O1542" t="s">
        <v>6201</v>
      </c>
      <c r="P1542"/>
      <c r="Q1542" t="s">
        <v>11492</v>
      </c>
      <c r="R1542" t="s">
        <v>7087</v>
      </c>
      <c r="S1542" t="s">
        <v>11523</v>
      </c>
      <c r="T1542" t="s">
        <v>11523</v>
      </c>
      <c r="U1542" t="s">
        <v>8457</v>
      </c>
      <c r="V1542" t="s">
        <v>11523</v>
      </c>
      <c r="W1542" t="s">
        <v>11523</v>
      </c>
      <c r="X1542" t="s">
        <v>11523</v>
      </c>
      <c r="Y1542" t="s">
        <v>11523</v>
      </c>
      <c r="Z1542" t="s">
        <v>8504</v>
      </c>
      <c r="AA1542" t="s">
        <v>8498</v>
      </c>
      <c r="AB1542" t="s">
        <v>8504</v>
      </c>
      <c r="AC1542" t="s">
        <v>11523</v>
      </c>
      <c r="AD1542" t="s">
        <v>11523</v>
      </c>
      <c r="AE1542" t="s">
        <v>11523</v>
      </c>
      <c r="AF1542" t="s">
        <v>7307</v>
      </c>
      <c r="AG1542" t="s">
        <v>11523</v>
      </c>
      <c r="AH1542" t="s">
        <v>11523</v>
      </c>
      <c r="AI1542" t="s">
        <v>11523</v>
      </c>
      <c r="AJ1542" t="s">
        <v>11523</v>
      </c>
      <c r="AK1542" t="s">
        <v>11523</v>
      </c>
      <c r="AL1542" t="s">
        <v>11523</v>
      </c>
      <c r="AM1542" t="s">
        <v>11523</v>
      </c>
      <c r="AN1542" t="s">
        <v>11523</v>
      </c>
      <c r="AO1542" t="s">
        <v>11523</v>
      </c>
      <c r="AP1542" t="s">
        <v>11523</v>
      </c>
      <c r="AQ1542" t="s">
        <v>11523</v>
      </c>
      <c r="AR1542" t="s">
        <v>11523</v>
      </c>
      <c r="AS1542" t="s">
        <v>11523</v>
      </c>
      <c r="AT1542" t="s">
        <v>11523</v>
      </c>
      <c r="AU1542" t="s">
        <v>11523</v>
      </c>
      <c r="AV1542" t="s">
        <v>11523</v>
      </c>
      <c r="AW1542" t="s">
        <v>11523</v>
      </c>
      <c r="AX1542" t="s">
        <v>11523</v>
      </c>
      <c r="AY1542" t="n">
        <v>1.0</v>
      </c>
      <c r="AZ1542" t="n">
        <v>1.0</v>
      </c>
      <c r="BA1542" t="n">
        <v>0.0</v>
      </c>
      <c r="BB1542" t="n">
        <v>0.0</v>
      </c>
      <c r="BC1542" t="s">
        <v>11523</v>
      </c>
    </row>
    <row r="1543">
      <c r="B1543" t="s">
        <v>1654</v>
      </c>
      <c r="C1543" t="s">
        <v>11523</v>
      </c>
      <c r="D1543" t="n">
        <v>1.0</v>
      </c>
      <c r="E1543" t="s">
        <v>3215</v>
      </c>
      <c r="F1543" t="n">
        <v>1.0</v>
      </c>
      <c r="G1543" t="s">
        <v>3799</v>
      </c>
      <c r="H1543" t="s">
        <v>4276</v>
      </c>
      <c r="I1543" t="s" s="1557">
        <v>11523</v>
      </c>
      <c r="J1543" t="s">
        <v>11523</v>
      </c>
      <c r="K1543" t="s">
        <v>11523</v>
      </c>
      <c r="L1543" t="s">
        <v>4640</v>
      </c>
      <c r="M1543" t="s">
        <v>111</v>
      </c>
      <c r="N1543" t="s">
        <v>4683</v>
      </c>
      <c r="O1543" t="s">
        <v>6202</v>
      </c>
      <c r="P1543"/>
      <c r="Q1543" t="s">
        <v>11493</v>
      </c>
      <c r="R1543" t="s">
        <v>11523</v>
      </c>
      <c r="S1543" t="s">
        <v>11523</v>
      </c>
      <c r="T1543" t="s">
        <v>11523</v>
      </c>
      <c r="U1543" t="s">
        <v>11523</v>
      </c>
      <c r="V1543" t="s">
        <v>11523</v>
      </c>
      <c r="W1543" t="s">
        <v>11523</v>
      </c>
      <c r="X1543" t="s">
        <v>11523</v>
      </c>
      <c r="Y1543" t="s">
        <v>11523</v>
      </c>
      <c r="Z1543" t="s">
        <v>8504</v>
      </c>
      <c r="AA1543" t="s">
        <v>8497</v>
      </c>
      <c r="AB1543" t="s">
        <v>8504</v>
      </c>
      <c r="AC1543" t="s">
        <v>11523</v>
      </c>
      <c r="AD1543" t="s">
        <v>11523</v>
      </c>
      <c r="AE1543" t="s">
        <v>11523</v>
      </c>
      <c r="AF1543" t="s">
        <v>7104</v>
      </c>
      <c r="AG1543" t="s">
        <v>11523</v>
      </c>
      <c r="AH1543" t="s">
        <v>11523</v>
      </c>
      <c r="AI1543" t="s">
        <v>11523</v>
      </c>
      <c r="AJ1543" t="s">
        <v>11523</v>
      </c>
      <c r="AK1543" t="s">
        <v>11523</v>
      </c>
      <c r="AL1543" t="s">
        <v>11523</v>
      </c>
      <c r="AM1543" t="s">
        <v>11523</v>
      </c>
      <c r="AN1543" t="s">
        <v>11523</v>
      </c>
      <c r="AO1543" t="s">
        <v>11523</v>
      </c>
      <c r="AP1543" t="s">
        <v>11523</v>
      </c>
      <c r="AQ1543" t="s">
        <v>11523</v>
      </c>
      <c r="AR1543" t="s">
        <v>11523</v>
      </c>
      <c r="AS1543" t="s">
        <v>11523</v>
      </c>
      <c r="AT1543" t="s">
        <v>11523</v>
      </c>
      <c r="AU1543" t="s">
        <v>11523</v>
      </c>
      <c r="AV1543" t="s">
        <v>11523</v>
      </c>
      <c r="AW1543" t="s">
        <v>11523</v>
      </c>
      <c r="AX1543" t="s">
        <v>11523</v>
      </c>
      <c r="AY1543" t="n">
        <v>1.0</v>
      </c>
      <c r="AZ1543" t="n">
        <v>1.0</v>
      </c>
      <c r="BA1543" t="n">
        <v>0.0</v>
      </c>
      <c r="BB1543" t="n">
        <v>0.0</v>
      </c>
      <c r="BC1543" t="s">
        <v>11523</v>
      </c>
    </row>
    <row r="1544">
      <c r="B1544" t="s">
        <v>1655</v>
      </c>
      <c r="C1544" t="s">
        <v>11523</v>
      </c>
      <c r="D1544" t="n">
        <v>1.0</v>
      </c>
      <c r="E1544" t="s">
        <v>3216</v>
      </c>
      <c r="F1544" t="n">
        <v>1.0</v>
      </c>
      <c r="G1544" t="s">
        <v>3250</v>
      </c>
      <c r="H1544" t="s">
        <v>4318</v>
      </c>
      <c r="I1544" t="s">
        <v>8937</v>
      </c>
      <c r="J1544" t="s" s="1558">
        <v>11523</v>
      </c>
      <c r="K1544" t="s">
        <v>4468</v>
      </c>
      <c r="L1544" t="s">
        <v>4640</v>
      </c>
      <c r="M1544" t="s">
        <v>111</v>
      </c>
      <c r="N1544" t="s">
        <v>4683</v>
      </c>
      <c r="O1544" t="s">
        <v>6203</v>
      </c>
      <c r="P1544"/>
      <c r="Q1544" t="s">
        <v>11494</v>
      </c>
      <c r="R1544" t="s">
        <v>7088</v>
      </c>
      <c r="S1544" t="s">
        <v>11523</v>
      </c>
      <c r="T1544" t="s">
        <v>11523</v>
      </c>
      <c r="U1544" t="s">
        <v>8474</v>
      </c>
      <c r="V1544" t="s">
        <v>11523</v>
      </c>
      <c r="W1544" t="s">
        <v>11523</v>
      </c>
      <c r="X1544" t="s">
        <v>11523</v>
      </c>
      <c r="Y1544" t="s">
        <v>11523</v>
      </c>
      <c r="Z1544" t="s">
        <v>8504</v>
      </c>
      <c r="AA1544" t="s">
        <v>8498</v>
      </c>
      <c r="AB1544" t="s">
        <v>8504</v>
      </c>
      <c r="AC1544" t="s">
        <v>11523</v>
      </c>
      <c r="AD1544" t="s">
        <v>11523</v>
      </c>
      <c r="AE1544" t="s">
        <v>11523</v>
      </c>
      <c r="AF1544" t="s">
        <v>11523</v>
      </c>
      <c r="AG1544" t="s">
        <v>11523</v>
      </c>
      <c r="AH1544" t="s">
        <v>11523</v>
      </c>
      <c r="AI1544" t="s">
        <v>11523</v>
      </c>
      <c r="AJ1544" t="s">
        <v>11523</v>
      </c>
      <c r="AK1544" t="s">
        <v>11523</v>
      </c>
      <c r="AL1544" t="s">
        <v>11523</v>
      </c>
      <c r="AM1544" t="s">
        <v>11523</v>
      </c>
      <c r="AN1544" t="s">
        <v>11523</v>
      </c>
      <c r="AO1544" t="s">
        <v>11523</v>
      </c>
      <c r="AP1544" t="s">
        <v>11523</v>
      </c>
      <c r="AQ1544" t="s">
        <v>11523</v>
      </c>
      <c r="AR1544" t="s">
        <v>11523</v>
      </c>
      <c r="AS1544" t="s">
        <v>11523</v>
      </c>
      <c r="AT1544" t="s">
        <v>11523</v>
      </c>
      <c r="AU1544" t="s">
        <v>11523</v>
      </c>
      <c r="AV1544" t="s">
        <v>11523</v>
      </c>
      <c r="AW1544" t="s">
        <v>11523</v>
      </c>
      <c r="AX1544" t="s">
        <v>11523</v>
      </c>
      <c r="AY1544" t="n">
        <v>1.0</v>
      </c>
      <c r="AZ1544" t="n">
        <v>1.0</v>
      </c>
      <c r="BA1544" t="n">
        <v>0.0</v>
      </c>
      <c r="BB1544" t="n">
        <v>0.0</v>
      </c>
      <c r="BC1544" t="s">
        <v>11523</v>
      </c>
    </row>
    <row r="1545">
      <c r="B1545" t="s">
        <v>1656</v>
      </c>
      <c r="C1545" t="s">
        <v>11523</v>
      </c>
      <c r="D1545" t="n">
        <v>1.0</v>
      </c>
      <c r="E1545" t="s">
        <v>3217</v>
      </c>
      <c r="F1545" t="n">
        <v>1.0</v>
      </c>
      <c r="G1545" t="s">
        <v>3800</v>
      </c>
      <c r="H1545" t="s">
        <v>4319</v>
      </c>
      <c r="I1545" t="s" s="1559">
        <v>11523</v>
      </c>
      <c r="J1545" t="s">
        <v>11523</v>
      </c>
      <c r="K1545" t="s">
        <v>11523</v>
      </c>
      <c r="L1545" t="s">
        <v>4640</v>
      </c>
      <c r="M1545" t="s">
        <v>111</v>
      </c>
      <c r="N1545" t="s">
        <v>4683</v>
      </c>
      <c r="O1545" t="s">
        <v>6204</v>
      </c>
      <c r="P1545"/>
      <c r="Q1545" t="s">
        <v>11495</v>
      </c>
      <c r="R1545" t="s">
        <v>11523</v>
      </c>
      <c r="S1545" t="s">
        <v>11523</v>
      </c>
      <c r="T1545" t="s">
        <v>11523</v>
      </c>
      <c r="U1545" t="s">
        <v>11523</v>
      </c>
      <c r="V1545" t="s">
        <v>11523</v>
      </c>
      <c r="W1545" t="s">
        <v>11523</v>
      </c>
      <c r="X1545" t="s">
        <v>11523</v>
      </c>
      <c r="Y1545" t="s">
        <v>11523</v>
      </c>
      <c r="Z1545" t="s">
        <v>8504</v>
      </c>
      <c r="AA1545" t="s">
        <v>8497</v>
      </c>
      <c r="AB1545" t="s">
        <v>8504</v>
      </c>
      <c r="AC1545" t="s">
        <v>11523</v>
      </c>
      <c r="AD1545" t="s">
        <v>11523</v>
      </c>
      <c r="AE1545" t="s">
        <v>11523</v>
      </c>
      <c r="AF1545" t="s">
        <v>7104</v>
      </c>
      <c r="AG1545" t="s">
        <v>11523</v>
      </c>
      <c r="AH1545" t="s">
        <v>11523</v>
      </c>
      <c r="AI1545" t="s">
        <v>11523</v>
      </c>
      <c r="AJ1545" t="s">
        <v>11523</v>
      </c>
      <c r="AK1545" t="s">
        <v>11523</v>
      </c>
      <c r="AL1545" t="s">
        <v>11523</v>
      </c>
      <c r="AM1545" t="s">
        <v>11523</v>
      </c>
      <c r="AN1545" t="s">
        <v>11523</v>
      </c>
      <c r="AO1545" t="s">
        <v>11523</v>
      </c>
      <c r="AP1545" t="s">
        <v>11523</v>
      </c>
      <c r="AQ1545" t="s">
        <v>11523</v>
      </c>
      <c r="AR1545" t="s">
        <v>11523</v>
      </c>
      <c r="AS1545" t="s">
        <v>11523</v>
      </c>
      <c r="AT1545" t="s">
        <v>11523</v>
      </c>
      <c r="AU1545" t="s">
        <v>11523</v>
      </c>
      <c r="AV1545" t="s">
        <v>11523</v>
      </c>
      <c r="AW1545" t="s">
        <v>11523</v>
      </c>
      <c r="AX1545" t="s">
        <v>11523</v>
      </c>
      <c r="AY1545" t="n">
        <v>1.0</v>
      </c>
      <c r="AZ1545" t="n">
        <v>1.0</v>
      </c>
      <c r="BA1545" t="n">
        <v>0.0</v>
      </c>
      <c r="BB1545" t="n">
        <v>0.0</v>
      </c>
      <c r="BC1545" t="s">
        <v>11523</v>
      </c>
    </row>
    <row r="1546">
      <c r="B1546" t="s">
        <v>1657</v>
      </c>
      <c r="C1546" t="s">
        <v>11523</v>
      </c>
      <c r="D1546" t="n">
        <v>1.0</v>
      </c>
      <c r="E1546" t="s">
        <v>3218</v>
      </c>
      <c r="F1546" t="n">
        <v>1.0</v>
      </c>
      <c r="G1546" t="s">
        <v>3801</v>
      </c>
      <c r="H1546" t="s">
        <v>4320</v>
      </c>
      <c r="I1546" t="s" s="1560">
        <v>11523</v>
      </c>
      <c r="J1546" t="s">
        <v>11523</v>
      </c>
      <c r="K1546" t="s">
        <v>11523</v>
      </c>
      <c r="L1546" t="s">
        <v>4640</v>
      </c>
      <c r="M1546" t="s">
        <v>111</v>
      </c>
      <c r="N1546" t="s">
        <v>4683</v>
      </c>
      <c r="O1546" t="s">
        <v>6205</v>
      </c>
      <c r="P1546"/>
      <c r="Q1546" t="s">
        <v>11496</v>
      </c>
      <c r="R1546" t="s">
        <v>11523</v>
      </c>
      <c r="S1546" t="s">
        <v>11523</v>
      </c>
      <c r="T1546" t="s">
        <v>11523</v>
      </c>
      <c r="U1546" t="s">
        <v>8475</v>
      </c>
      <c r="V1546" t="s">
        <v>11523</v>
      </c>
      <c r="W1546" t="s">
        <v>11523</v>
      </c>
      <c r="X1546" t="s">
        <v>11523</v>
      </c>
      <c r="Y1546" t="s">
        <v>11523</v>
      </c>
      <c r="Z1546" t="s">
        <v>8504</v>
      </c>
      <c r="AA1546" t="s">
        <v>8497</v>
      </c>
      <c r="AB1546" t="s">
        <v>8504</v>
      </c>
      <c r="AC1546" t="s">
        <v>11523</v>
      </c>
      <c r="AD1546" t="s">
        <v>11523</v>
      </c>
      <c r="AE1546" t="s">
        <v>11523</v>
      </c>
      <c r="AF1546" t="s">
        <v>24</v>
      </c>
      <c r="AG1546" t="s">
        <v>11523</v>
      </c>
      <c r="AH1546" t="s">
        <v>11523</v>
      </c>
      <c r="AI1546" t="s">
        <v>11523</v>
      </c>
      <c r="AJ1546" t="s">
        <v>11523</v>
      </c>
      <c r="AK1546" t="s">
        <v>11523</v>
      </c>
      <c r="AL1546" t="s">
        <v>11523</v>
      </c>
      <c r="AM1546" t="s">
        <v>11523</v>
      </c>
      <c r="AN1546" t="s">
        <v>11523</v>
      </c>
      <c r="AO1546" t="s">
        <v>11523</v>
      </c>
      <c r="AP1546" t="s">
        <v>11523</v>
      </c>
      <c r="AQ1546" t="s">
        <v>11523</v>
      </c>
      <c r="AR1546" t="s">
        <v>11523</v>
      </c>
      <c r="AS1546" t="s">
        <v>11523</v>
      </c>
      <c r="AT1546" t="s">
        <v>11523</v>
      </c>
      <c r="AU1546" t="s">
        <v>11523</v>
      </c>
      <c r="AV1546" t="s">
        <v>11523</v>
      </c>
      <c r="AW1546" t="s">
        <v>11523</v>
      </c>
      <c r="AX1546" t="s">
        <v>11523</v>
      </c>
      <c r="AY1546" t="n">
        <v>1.0</v>
      </c>
      <c r="AZ1546" t="n">
        <v>1.0</v>
      </c>
      <c r="BA1546" t="n">
        <v>0.0</v>
      </c>
      <c r="BB1546" t="n">
        <v>0.0</v>
      </c>
      <c r="BC1546" t="s">
        <v>11523</v>
      </c>
    </row>
    <row r="1547">
      <c r="B1547" t="s">
        <v>1658</v>
      </c>
      <c r="C1547" t="s">
        <v>11523</v>
      </c>
      <c r="D1547" t="n">
        <v>1.0</v>
      </c>
      <c r="E1547" t="s">
        <v>3219</v>
      </c>
      <c r="F1547" t="n">
        <v>1.0</v>
      </c>
      <c r="G1547" t="s">
        <v>9932</v>
      </c>
      <c r="H1547" t="s">
        <v>4321</v>
      </c>
      <c r="I1547" t="n">
        <v>1073.0</v>
      </c>
      <c r="J1547" t="s" s="1561">
        <v>11523</v>
      </c>
      <c r="K1547" t="s">
        <v>11523</v>
      </c>
      <c r="L1547" t="s">
        <v>4640</v>
      </c>
      <c r="M1547" t="s">
        <v>111</v>
      </c>
      <c r="N1547" t="s">
        <v>4683</v>
      </c>
      <c r="O1547" t="s">
        <v>6206</v>
      </c>
      <c r="P1547"/>
      <c r="Q1547" t="s">
        <v>6206</v>
      </c>
      <c r="R1547" t="s">
        <v>7089</v>
      </c>
      <c r="S1547" t="s">
        <v>11523</v>
      </c>
      <c r="T1547" t="s">
        <v>11523</v>
      </c>
      <c r="U1547" t="s">
        <v>8476</v>
      </c>
      <c r="V1547" t="s">
        <v>11523</v>
      </c>
      <c r="W1547" t="s">
        <v>11523</v>
      </c>
      <c r="X1547" t="s">
        <v>11523</v>
      </c>
      <c r="Y1547" t="s">
        <v>11523</v>
      </c>
      <c r="Z1547" t="s">
        <v>8504</v>
      </c>
      <c r="AA1547" t="s">
        <v>8497</v>
      </c>
      <c r="AB1547" t="s">
        <v>8504</v>
      </c>
      <c r="AC1547" t="s">
        <v>11523</v>
      </c>
      <c r="AD1547" t="s">
        <v>11523</v>
      </c>
      <c r="AE1547" t="s">
        <v>11523</v>
      </c>
      <c r="AF1547" t="s">
        <v>7089</v>
      </c>
      <c r="AG1547" t="s">
        <v>11523</v>
      </c>
      <c r="AH1547" t="s">
        <v>11523</v>
      </c>
      <c r="AI1547" t="s">
        <v>11523</v>
      </c>
      <c r="AJ1547" t="s">
        <v>11523</v>
      </c>
      <c r="AK1547" t="s">
        <v>11523</v>
      </c>
      <c r="AL1547" t="s">
        <v>11523</v>
      </c>
      <c r="AM1547" t="s">
        <v>11523</v>
      </c>
      <c r="AN1547" t="s">
        <v>11523</v>
      </c>
      <c r="AO1547" t="s">
        <v>11523</v>
      </c>
      <c r="AP1547" t="s">
        <v>11523</v>
      </c>
      <c r="AQ1547" t="s">
        <v>11523</v>
      </c>
      <c r="AR1547" t="s">
        <v>11523</v>
      </c>
      <c r="AS1547" t="s">
        <v>11523</v>
      </c>
      <c r="AT1547" t="s">
        <v>11523</v>
      </c>
      <c r="AU1547" t="s">
        <v>11523</v>
      </c>
      <c r="AV1547" t="s">
        <v>11523</v>
      </c>
      <c r="AW1547" t="s">
        <v>11523</v>
      </c>
      <c r="AX1547" t="s">
        <v>11523</v>
      </c>
      <c r="AY1547" t="n">
        <v>1.0</v>
      </c>
      <c r="AZ1547" t="n">
        <v>1.0</v>
      </c>
      <c r="BA1547" t="n">
        <v>0.0</v>
      </c>
      <c r="BB1547" t="n">
        <v>0.0</v>
      </c>
      <c r="BC1547" t="s">
        <v>11523</v>
      </c>
    </row>
    <row r="1548">
      <c r="B1548" t="s">
        <v>1659</v>
      </c>
      <c r="C1548" t="s">
        <v>11523</v>
      </c>
      <c r="D1548" t="n">
        <v>1.0</v>
      </c>
      <c r="E1548" t="s">
        <v>3220</v>
      </c>
      <c r="F1548" t="n">
        <v>1.0</v>
      </c>
      <c r="G1548" t="s">
        <v>9934</v>
      </c>
      <c r="H1548" t="s">
        <v>9933</v>
      </c>
      <c r="I1548" t="n">
        <v>2239.0</v>
      </c>
      <c r="J1548" t="s" s="1562">
        <v>11523</v>
      </c>
      <c r="K1548" t="n">
        <v>45130.0</v>
      </c>
      <c r="L1548" t="s">
        <v>4640</v>
      </c>
      <c r="M1548" t="s">
        <v>111</v>
      </c>
      <c r="N1548" t="s">
        <v>4683</v>
      </c>
      <c r="O1548" t="s">
        <v>6207</v>
      </c>
      <c r="P1548"/>
      <c r="Q1548" t="s">
        <v>11497</v>
      </c>
      <c r="R1548" t="s">
        <v>7090</v>
      </c>
      <c r="S1548" t="s">
        <v>11523</v>
      </c>
      <c r="T1548" t="s">
        <v>11523</v>
      </c>
      <c r="U1548" t="s">
        <v>8477</v>
      </c>
      <c r="V1548" t="s">
        <v>11523</v>
      </c>
      <c r="W1548" t="s">
        <v>11523</v>
      </c>
      <c r="X1548" t="s">
        <v>11523</v>
      </c>
      <c r="Y1548" t="s">
        <v>11523</v>
      </c>
      <c r="Z1548" t="s">
        <v>8504</v>
      </c>
      <c r="AA1548" t="s">
        <v>8497</v>
      </c>
      <c r="AB1548" t="s">
        <v>8504</v>
      </c>
      <c r="AC1548" t="s">
        <v>11523</v>
      </c>
      <c r="AD1548" t="s">
        <v>11523</v>
      </c>
      <c r="AE1548" t="s">
        <v>11523</v>
      </c>
      <c r="AF1548" t="s">
        <v>7090</v>
      </c>
      <c r="AG1548" t="s">
        <v>11523</v>
      </c>
      <c r="AH1548" t="s">
        <v>11523</v>
      </c>
      <c r="AI1548" t="s">
        <v>11523</v>
      </c>
      <c r="AJ1548" t="s">
        <v>11523</v>
      </c>
      <c r="AK1548" t="s">
        <v>11523</v>
      </c>
      <c r="AL1548" t="s">
        <v>11523</v>
      </c>
      <c r="AM1548" t="s">
        <v>11523</v>
      </c>
      <c r="AN1548" t="s">
        <v>11523</v>
      </c>
      <c r="AO1548" t="s">
        <v>11523</v>
      </c>
      <c r="AP1548" t="s">
        <v>11523</v>
      </c>
      <c r="AQ1548" t="s">
        <v>11523</v>
      </c>
      <c r="AR1548" t="s">
        <v>11523</v>
      </c>
      <c r="AS1548" t="s">
        <v>11523</v>
      </c>
      <c r="AT1548" t="s">
        <v>11523</v>
      </c>
      <c r="AU1548" t="s">
        <v>11523</v>
      </c>
      <c r="AV1548" t="s">
        <v>11523</v>
      </c>
      <c r="AW1548" t="s">
        <v>11523</v>
      </c>
      <c r="AX1548" t="s">
        <v>11523</v>
      </c>
      <c r="AY1548" t="n">
        <v>1.0</v>
      </c>
      <c r="AZ1548" t="n">
        <v>1.0</v>
      </c>
      <c r="BA1548" t="n">
        <v>0.0</v>
      </c>
      <c r="BB1548" t="n">
        <v>0.0</v>
      </c>
      <c r="BC1548" t="s">
        <v>11523</v>
      </c>
    </row>
    <row r="1549">
      <c r="B1549" t="s">
        <v>1660</v>
      </c>
      <c r="C1549" t="s">
        <v>11523</v>
      </c>
      <c r="D1549" t="n">
        <v>1.0</v>
      </c>
      <c r="E1549" t="s">
        <v>3221</v>
      </c>
      <c r="F1549" t="n">
        <v>1.0</v>
      </c>
      <c r="G1549" t="s">
        <v>3802</v>
      </c>
      <c r="H1549" t="s">
        <v>4322</v>
      </c>
      <c r="I1549" t="s" s="1563">
        <v>11523</v>
      </c>
      <c r="J1549" t="s">
        <v>11523</v>
      </c>
      <c r="K1549" t="s">
        <v>11523</v>
      </c>
      <c r="L1549" t="s">
        <v>4640</v>
      </c>
      <c r="M1549" t="s">
        <v>111</v>
      </c>
      <c r="N1549" t="s">
        <v>4683</v>
      </c>
      <c r="O1549" t="s">
        <v>6208</v>
      </c>
      <c r="P1549"/>
      <c r="Q1549" t="s">
        <v>11498</v>
      </c>
      <c r="R1549" t="s">
        <v>11523</v>
      </c>
      <c r="S1549" t="s">
        <v>11523</v>
      </c>
      <c r="T1549" t="s">
        <v>11523</v>
      </c>
      <c r="U1549" t="s">
        <v>11523</v>
      </c>
      <c r="V1549" t="s">
        <v>11523</v>
      </c>
      <c r="W1549" t="s">
        <v>11523</v>
      </c>
      <c r="X1549" t="s">
        <v>11523</v>
      </c>
      <c r="Y1549" t="s">
        <v>11523</v>
      </c>
      <c r="Z1549" t="s">
        <v>8504</v>
      </c>
      <c r="AA1549" t="s">
        <v>8497</v>
      </c>
      <c r="AB1549" t="s">
        <v>8504</v>
      </c>
      <c r="AC1549" t="s">
        <v>11523</v>
      </c>
      <c r="AD1549" t="s">
        <v>11523</v>
      </c>
      <c r="AE1549" t="s">
        <v>11523</v>
      </c>
      <c r="AF1549" t="s">
        <v>11523</v>
      </c>
      <c r="AG1549" t="s">
        <v>11523</v>
      </c>
      <c r="AH1549" t="s">
        <v>11523</v>
      </c>
      <c r="AI1549" t="s">
        <v>11523</v>
      </c>
      <c r="AJ1549" t="s">
        <v>11523</v>
      </c>
      <c r="AK1549" t="s">
        <v>11523</v>
      </c>
      <c r="AL1549" t="s">
        <v>11523</v>
      </c>
      <c r="AM1549" t="s">
        <v>11523</v>
      </c>
      <c r="AN1549" t="s">
        <v>11523</v>
      </c>
      <c r="AO1549" t="s">
        <v>11523</v>
      </c>
      <c r="AP1549" t="s">
        <v>11523</v>
      </c>
      <c r="AQ1549" t="s">
        <v>11523</v>
      </c>
      <c r="AR1549" t="s">
        <v>11523</v>
      </c>
      <c r="AS1549" t="s">
        <v>11523</v>
      </c>
      <c r="AT1549" t="s">
        <v>11523</v>
      </c>
      <c r="AU1549" t="s">
        <v>11523</v>
      </c>
      <c r="AV1549" t="s">
        <v>11523</v>
      </c>
      <c r="AW1549" t="s">
        <v>11523</v>
      </c>
      <c r="AX1549" t="s">
        <v>11523</v>
      </c>
      <c r="AY1549" t="n">
        <v>1.0</v>
      </c>
      <c r="AZ1549" t="n">
        <v>1.0</v>
      </c>
      <c r="BA1549" t="n">
        <v>0.0</v>
      </c>
      <c r="BB1549" t="n">
        <v>0.0</v>
      </c>
      <c r="BC1549" t="s">
        <v>11523</v>
      </c>
    </row>
    <row r="1550">
      <c r="B1550" t="s">
        <v>1661</v>
      </c>
      <c r="C1550" t="s">
        <v>11523</v>
      </c>
      <c r="D1550" t="n">
        <v>1.0</v>
      </c>
      <c r="E1550" t="s">
        <v>3222</v>
      </c>
      <c r="F1550" t="n">
        <v>1.0</v>
      </c>
      <c r="G1550" t="s">
        <v>3803</v>
      </c>
      <c r="H1550" t="s">
        <v>4269</v>
      </c>
      <c r="I1550" t="s" s="1564">
        <v>11523</v>
      </c>
      <c r="J1550" t="s">
        <v>11523</v>
      </c>
      <c r="K1550" t="s">
        <v>11523</v>
      </c>
      <c r="L1550" t="s">
        <v>4640</v>
      </c>
      <c r="M1550" t="s">
        <v>111</v>
      </c>
      <c r="N1550" t="s">
        <v>4683</v>
      </c>
      <c r="O1550" t="s">
        <v>6209</v>
      </c>
      <c r="P1550"/>
      <c r="Q1550" t="s">
        <v>11499</v>
      </c>
      <c r="R1550" t="s">
        <v>11523</v>
      </c>
      <c r="S1550" t="s">
        <v>11523</v>
      </c>
      <c r="T1550" t="s">
        <v>11523</v>
      </c>
      <c r="U1550" t="s">
        <v>11523</v>
      </c>
      <c r="V1550" t="s">
        <v>11523</v>
      </c>
      <c r="W1550" t="s">
        <v>11523</v>
      </c>
      <c r="X1550" t="s">
        <v>11523</v>
      </c>
      <c r="Y1550" t="s">
        <v>11523</v>
      </c>
      <c r="Z1550" t="s">
        <v>8504</v>
      </c>
      <c r="AA1550" t="s">
        <v>8497</v>
      </c>
      <c r="AB1550" t="s">
        <v>8504</v>
      </c>
      <c r="AC1550" t="s">
        <v>11523</v>
      </c>
      <c r="AD1550" t="s">
        <v>11523</v>
      </c>
      <c r="AE1550" t="s">
        <v>11523</v>
      </c>
      <c r="AF1550" t="s">
        <v>7104</v>
      </c>
      <c r="AG1550" t="s">
        <v>11523</v>
      </c>
      <c r="AH1550" t="s">
        <v>11523</v>
      </c>
      <c r="AI1550" t="s">
        <v>11523</v>
      </c>
      <c r="AJ1550" t="s">
        <v>11523</v>
      </c>
      <c r="AK1550" t="s">
        <v>11523</v>
      </c>
      <c r="AL1550" t="s">
        <v>11523</v>
      </c>
      <c r="AM1550" t="s">
        <v>11523</v>
      </c>
      <c r="AN1550" t="s">
        <v>11523</v>
      </c>
      <c r="AO1550" t="s">
        <v>11523</v>
      </c>
      <c r="AP1550" t="s">
        <v>11523</v>
      </c>
      <c r="AQ1550" t="s">
        <v>11523</v>
      </c>
      <c r="AR1550" t="s">
        <v>11523</v>
      </c>
      <c r="AS1550" t="s">
        <v>11523</v>
      </c>
      <c r="AT1550" t="s">
        <v>11523</v>
      </c>
      <c r="AU1550" t="s">
        <v>11523</v>
      </c>
      <c r="AV1550" t="s">
        <v>11523</v>
      </c>
      <c r="AW1550" t="s">
        <v>11523</v>
      </c>
      <c r="AX1550" t="s">
        <v>11523</v>
      </c>
      <c r="AY1550" t="n">
        <v>1.0</v>
      </c>
      <c r="AZ1550" t="n">
        <v>1.0</v>
      </c>
      <c r="BA1550" t="n">
        <v>0.0</v>
      </c>
      <c r="BB1550" t="n">
        <v>0.0</v>
      </c>
      <c r="BC1550" t="s">
        <v>11523</v>
      </c>
    </row>
    <row r="1551">
      <c r="B1551" t="s">
        <v>1662</v>
      </c>
      <c r="C1551" t="s">
        <v>11523</v>
      </c>
      <c r="D1551" t="n">
        <v>1.0</v>
      </c>
      <c r="E1551" t="s">
        <v>3223</v>
      </c>
      <c r="F1551" t="n">
        <v>1.0</v>
      </c>
      <c r="G1551" t="s">
        <v>9899</v>
      </c>
      <c r="H1551" t="s">
        <v>9935</v>
      </c>
      <c r="I1551" t="n">
        <v>2112.0</v>
      </c>
      <c r="J1551" t="s" s="1565">
        <v>11523</v>
      </c>
      <c r="K1551" t="n">
        <v>45110.0</v>
      </c>
      <c r="L1551" t="s">
        <v>4640</v>
      </c>
      <c r="M1551" t="s">
        <v>111</v>
      </c>
      <c r="N1551" t="s">
        <v>4683</v>
      </c>
      <c r="O1551" t="s">
        <v>6210</v>
      </c>
      <c r="P1551"/>
      <c r="Q1551" t="s">
        <v>11500</v>
      </c>
      <c r="R1551" t="s">
        <v>7091</v>
      </c>
      <c r="S1551" t="s">
        <v>11523</v>
      </c>
      <c r="T1551" t="s">
        <v>11523</v>
      </c>
      <c r="U1551" t="s">
        <v>8478</v>
      </c>
      <c r="V1551" t="s">
        <v>11523</v>
      </c>
      <c r="W1551" t="s">
        <v>11523</v>
      </c>
      <c r="X1551" t="s">
        <v>11523</v>
      </c>
      <c r="Y1551" t="s">
        <v>11523</v>
      </c>
      <c r="Z1551" t="s">
        <v>8504</v>
      </c>
      <c r="AA1551" t="s">
        <v>8498</v>
      </c>
      <c r="AB1551" t="s">
        <v>8504</v>
      </c>
      <c r="AC1551" t="s">
        <v>11523</v>
      </c>
      <c r="AD1551" t="s">
        <v>11523</v>
      </c>
      <c r="AE1551" t="s">
        <v>11523</v>
      </c>
      <c r="AF1551" t="s">
        <v>7091</v>
      </c>
      <c r="AG1551" t="s">
        <v>11523</v>
      </c>
      <c r="AH1551" t="s">
        <v>11523</v>
      </c>
      <c r="AI1551" t="s">
        <v>11523</v>
      </c>
      <c r="AJ1551" t="s">
        <v>11523</v>
      </c>
      <c r="AK1551" t="s">
        <v>11523</v>
      </c>
      <c r="AL1551" t="s">
        <v>11523</v>
      </c>
      <c r="AM1551" t="s">
        <v>11523</v>
      </c>
      <c r="AN1551" t="s">
        <v>11523</v>
      </c>
      <c r="AO1551" t="s">
        <v>11523</v>
      </c>
      <c r="AP1551" t="s">
        <v>11523</v>
      </c>
      <c r="AQ1551" t="s">
        <v>11523</v>
      </c>
      <c r="AR1551" t="s">
        <v>11523</v>
      </c>
      <c r="AS1551" t="s">
        <v>11523</v>
      </c>
      <c r="AT1551" t="s">
        <v>11523</v>
      </c>
      <c r="AU1551" t="s">
        <v>11523</v>
      </c>
      <c r="AV1551" t="s">
        <v>11523</v>
      </c>
      <c r="AW1551" t="s">
        <v>11523</v>
      </c>
      <c r="AX1551" t="s">
        <v>11523</v>
      </c>
      <c r="AY1551" t="n">
        <v>1.0</v>
      </c>
      <c r="AZ1551" t="n">
        <v>1.0</v>
      </c>
      <c r="BA1551" t="n">
        <v>0.0</v>
      </c>
      <c r="BB1551" t="n">
        <v>0.0</v>
      </c>
      <c r="BC1551" t="s">
        <v>11523</v>
      </c>
    </row>
    <row r="1552">
      <c r="B1552" t="s">
        <v>1663</v>
      </c>
      <c r="C1552" t="s">
        <v>11523</v>
      </c>
      <c r="D1552" t="n">
        <v>1.0</v>
      </c>
      <c r="E1552" t="s">
        <v>3224</v>
      </c>
      <c r="F1552" t="n">
        <v>1.0</v>
      </c>
      <c r="G1552" t="s">
        <v>3804</v>
      </c>
      <c r="H1552" t="s">
        <v>4323</v>
      </c>
      <c r="I1552" t="s" s="1566">
        <v>11523</v>
      </c>
      <c r="J1552" t="s">
        <v>11523</v>
      </c>
      <c r="K1552" t="s">
        <v>11523</v>
      </c>
      <c r="L1552" t="s">
        <v>4640</v>
      </c>
      <c r="M1552" t="s">
        <v>111</v>
      </c>
      <c r="N1552" t="s">
        <v>4683</v>
      </c>
      <c r="O1552" t="s">
        <v>6211</v>
      </c>
      <c r="P1552"/>
      <c r="Q1552" t="s">
        <v>11501</v>
      </c>
      <c r="R1552" t="s">
        <v>11523</v>
      </c>
      <c r="S1552" t="s">
        <v>11523</v>
      </c>
      <c r="T1552" t="s">
        <v>11523</v>
      </c>
      <c r="U1552" t="s">
        <v>7387</v>
      </c>
      <c r="V1552" t="s">
        <v>11523</v>
      </c>
      <c r="W1552" t="s">
        <v>11523</v>
      </c>
      <c r="X1552" t="s">
        <v>11523</v>
      </c>
      <c r="Y1552" t="s">
        <v>11523</v>
      </c>
      <c r="Z1552" t="s">
        <v>8504</v>
      </c>
      <c r="AA1552" t="s">
        <v>8497</v>
      </c>
      <c r="AB1552" t="s">
        <v>8504</v>
      </c>
      <c r="AC1552" t="s">
        <v>11523</v>
      </c>
      <c r="AD1552" t="s">
        <v>11523</v>
      </c>
      <c r="AE1552" t="s">
        <v>11523</v>
      </c>
      <c r="AF1552" t="s">
        <v>11523</v>
      </c>
      <c r="AG1552" t="s">
        <v>11523</v>
      </c>
      <c r="AH1552" t="s">
        <v>11523</v>
      </c>
      <c r="AI1552" t="s">
        <v>11523</v>
      </c>
      <c r="AJ1552" t="s">
        <v>11523</v>
      </c>
      <c r="AK1552" t="s">
        <v>11523</v>
      </c>
      <c r="AL1552" t="s">
        <v>11523</v>
      </c>
      <c r="AM1552" t="s">
        <v>11523</v>
      </c>
      <c r="AN1552" t="s">
        <v>11523</v>
      </c>
      <c r="AO1552" t="s">
        <v>11523</v>
      </c>
      <c r="AP1552" t="s">
        <v>11523</v>
      </c>
      <c r="AQ1552" t="s">
        <v>11523</v>
      </c>
      <c r="AR1552" t="s">
        <v>11523</v>
      </c>
      <c r="AS1552" t="s">
        <v>11523</v>
      </c>
      <c r="AT1552" t="s">
        <v>11523</v>
      </c>
      <c r="AU1552" t="s">
        <v>11523</v>
      </c>
      <c r="AV1552" t="s">
        <v>11523</v>
      </c>
      <c r="AW1552" t="s">
        <v>11523</v>
      </c>
      <c r="AX1552" t="s">
        <v>11523</v>
      </c>
      <c r="AY1552" t="n">
        <v>1.0</v>
      </c>
      <c r="AZ1552" t="n">
        <v>1.0</v>
      </c>
      <c r="BA1552" t="n">
        <v>0.0</v>
      </c>
      <c r="BB1552" t="n">
        <v>0.0</v>
      </c>
      <c r="BC1552" t="s">
        <v>11523</v>
      </c>
    </row>
    <row r="1553">
      <c r="B1553" t="s">
        <v>1664</v>
      </c>
      <c r="C1553" t="s">
        <v>11523</v>
      </c>
      <c r="D1553" t="n">
        <v>1.0</v>
      </c>
      <c r="E1553" t="s">
        <v>3225</v>
      </c>
      <c r="F1553" t="n">
        <v>1.0</v>
      </c>
      <c r="G1553" t="s">
        <v>3805</v>
      </c>
      <c r="H1553" t="s">
        <v>4324</v>
      </c>
      <c r="I1553" t="s" s="1567">
        <v>11523</v>
      </c>
      <c r="J1553" t="s">
        <v>11523</v>
      </c>
      <c r="K1553" t="s">
        <v>11523</v>
      </c>
      <c r="L1553" t="s">
        <v>4640</v>
      </c>
      <c r="M1553" t="s">
        <v>111</v>
      </c>
      <c r="N1553" t="s">
        <v>4683</v>
      </c>
      <c r="O1553" t="s">
        <v>6212</v>
      </c>
      <c r="P1553"/>
      <c r="Q1553" t="s">
        <v>11502</v>
      </c>
      <c r="R1553" t="s">
        <v>11523</v>
      </c>
      <c r="S1553" t="s">
        <v>11523</v>
      </c>
      <c r="T1553" t="s">
        <v>11523</v>
      </c>
      <c r="U1553" t="s">
        <v>11523</v>
      </c>
      <c r="V1553" t="s">
        <v>11523</v>
      </c>
      <c r="W1553" t="s">
        <v>11523</v>
      </c>
      <c r="X1553" t="s">
        <v>11523</v>
      </c>
      <c r="Y1553" t="s">
        <v>11523</v>
      </c>
      <c r="Z1553" t="s">
        <v>8504</v>
      </c>
      <c r="AA1553" t="s">
        <v>8497</v>
      </c>
      <c r="AB1553" t="s">
        <v>8504</v>
      </c>
      <c r="AC1553" t="s">
        <v>11523</v>
      </c>
      <c r="AD1553" t="s">
        <v>11523</v>
      </c>
      <c r="AE1553" t="s">
        <v>11523</v>
      </c>
      <c r="AF1553" t="s">
        <v>7104</v>
      </c>
      <c r="AG1553" t="s">
        <v>11523</v>
      </c>
      <c r="AH1553" t="s">
        <v>11523</v>
      </c>
      <c r="AI1553" t="s">
        <v>11523</v>
      </c>
      <c r="AJ1553" t="s">
        <v>11523</v>
      </c>
      <c r="AK1553" t="s">
        <v>11523</v>
      </c>
      <c r="AL1553" t="s">
        <v>11523</v>
      </c>
      <c r="AM1553" t="s">
        <v>11523</v>
      </c>
      <c r="AN1553" t="s">
        <v>11523</v>
      </c>
      <c r="AO1553" t="s">
        <v>11523</v>
      </c>
      <c r="AP1553" t="s">
        <v>11523</v>
      </c>
      <c r="AQ1553" t="s">
        <v>11523</v>
      </c>
      <c r="AR1553" t="s">
        <v>11523</v>
      </c>
      <c r="AS1553" t="s">
        <v>11523</v>
      </c>
      <c r="AT1553" t="s">
        <v>11523</v>
      </c>
      <c r="AU1553" t="s">
        <v>11523</v>
      </c>
      <c r="AV1553" t="s">
        <v>11523</v>
      </c>
      <c r="AW1553" t="s">
        <v>11523</v>
      </c>
      <c r="AX1553" t="s">
        <v>11523</v>
      </c>
      <c r="AY1553" t="n">
        <v>1.0</v>
      </c>
      <c r="AZ1553" t="n">
        <v>1.0</v>
      </c>
      <c r="BA1553" t="n">
        <v>0.0</v>
      </c>
      <c r="BB1553" t="n">
        <v>0.0</v>
      </c>
      <c r="BC1553" t="s">
        <v>11523</v>
      </c>
    </row>
    <row r="1554">
      <c r="B1554" t="s">
        <v>1665</v>
      </c>
      <c r="C1554" t="s">
        <v>11523</v>
      </c>
      <c r="D1554" t="n">
        <v>1.0</v>
      </c>
      <c r="E1554" t="s">
        <v>3226</v>
      </c>
      <c r="F1554" t="n">
        <v>1.0</v>
      </c>
      <c r="G1554" t="s">
        <v>3806</v>
      </c>
      <c r="H1554" t="s">
        <v>4325</v>
      </c>
      <c r="I1554" t="s" s="1568">
        <v>11523</v>
      </c>
      <c r="J1554" t="s">
        <v>11523</v>
      </c>
      <c r="K1554" t="s">
        <v>11523</v>
      </c>
      <c r="L1554" t="s">
        <v>4640</v>
      </c>
      <c r="M1554" t="s">
        <v>111</v>
      </c>
      <c r="N1554" t="s">
        <v>4683</v>
      </c>
      <c r="O1554" t="s">
        <v>6213</v>
      </c>
      <c r="P1554"/>
      <c r="Q1554" t="s">
        <v>11503</v>
      </c>
      <c r="R1554" t="s">
        <v>11523</v>
      </c>
      <c r="S1554" t="s">
        <v>11523</v>
      </c>
      <c r="T1554" t="s">
        <v>11523</v>
      </c>
      <c r="U1554" t="s">
        <v>8479</v>
      </c>
      <c r="V1554" t="s">
        <v>11523</v>
      </c>
      <c r="W1554" t="s">
        <v>11523</v>
      </c>
      <c r="X1554" t="s">
        <v>11523</v>
      </c>
      <c r="Y1554" t="s">
        <v>11523</v>
      </c>
      <c r="Z1554" t="s">
        <v>8504</v>
      </c>
      <c r="AA1554" t="s">
        <v>8497</v>
      </c>
      <c r="AB1554" t="s">
        <v>8504</v>
      </c>
      <c r="AC1554" t="s">
        <v>11523</v>
      </c>
      <c r="AD1554" t="s">
        <v>11523</v>
      </c>
      <c r="AE1554" t="s">
        <v>11523</v>
      </c>
      <c r="AF1554" t="s">
        <v>7120</v>
      </c>
      <c r="AG1554" t="s">
        <v>11523</v>
      </c>
      <c r="AH1554" t="s">
        <v>11523</v>
      </c>
      <c r="AI1554" t="s">
        <v>11523</v>
      </c>
      <c r="AJ1554" t="s">
        <v>11523</v>
      </c>
      <c r="AK1554" t="s">
        <v>11523</v>
      </c>
      <c r="AL1554" t="s">
        <v>11523</v>
      </c>
      <c r="AM1554" t="s">
        <v>11523</v>
      </c>
      <c r="AN1554" t="s">
        <v>11523</v>
      </c>
      <c r="AO1554" t="s">
        <v>11523</v>
      </c>
      <c r="AP1554" t="s">
        <v>11523</v>
      </c>
      <c r="AQ1554" t="s">
        <v>11523</v>
      </c>
      <c r="AR1554" t="s">
        <v>11523</v>
      </c>
      <c r="AS1554" t="s">
        <v>11523</v>
      </c>
      <c r="AT1554" t="s">
        <v>11523</v>
      </c>
      <c r="AU1554" t="s">
        <v>11523</v>
      </c>
      <c r="AV1554" t="s">
        <v>11523</v>
      </c>
      <c r="AW1554" t="s">
        <v>11523</v>
      </c>
      <c r="AX1554" t="s">
        <v>11523</v>
      </c>
      <c r="AY1554" t="n">
        <v>1.0</v>
      </c>
      <c r="AZ1554" t="n">
        <v>1.0</v>
      </c>
      <c r="BA1554" t="n">
        <v>0.0</v>
      </c>
      <c r="BB1554" t="n">
        <v>0.0</v>
      </c>
      <c r="BC1554" t="s">
        <v>11523</v>
      </c>
    </row>
    <row r="1555">
      <c r="B1555" t="s">
        <v>1666</v>
      </c>
      <c r="C1555" t="s">
        <v>11523</v>
      </c>
      <c r="D1555" t="n">
        <v>1.0</v>
      </c>
      <c r="E1555" t="s">
        <v>3227</v>
      </c>
      <c r="F1555" t="n">
        <v>1.0</v>
      </c>
      <c r="G1555" t="s">
        <v>3807</v>
      </c>
      <c r="H1555" t="s">
        <v>4326</v>
      </c>
      <c r="I1555" t="s" s="1569">
        <v>11523</v>
      </c>
      <c r="J1555" t="s">
        <v>11523</v>
      </c>
      <c r="K1555" t="s">
        <v>11523</v>
      </c>
      <c r="L1555" t="s">
        <v>4640</v>
      </c>
      <c r="M1555" t="s">
        <v>111</v>
      </c>
      <c r="N1555" t="s">
        <v>4683</v>
      </c>
      <c r="O1555" t="s">
        <v>6214</v>
      </c>
      <c r="P1555"/>
      <c r="Q1555" t="s">
        <v>11504</v>
      </c>
      <c r="R1555" t="s">
        <v>11523</v>
      </c>
      <c r="S1555" t="s">
        <v>11523</v>
      </c>
      <c r="T1555" t="s">
        <v>11523</v>
      </c>
      <c r="U1555" t="s">
        <v>8480</v>
      </c>
      <c r="V1555" t="s">
        <v>11523</v>
      </c>
      <c r="W1555" t="s">
        <v>11523</v>
      </c>
      <c r="X1555" t="s">
        <v>11523</v>
      </c>
      <c r="Y1555" t="s">
        <v>11523</v>
      </c>
      <c r="Z1555" t="s">
        <v>8504</v>
      </c>
      <c r="AA1555" t="s">
        <v>8497</v>
      </c>
      <c r="AB1555" t="s">
        <v>8504</v>
      </c>
      <c r="AC1555" t="s">
        <v>11523</v>
      </c>
      <c r="AD1555" t="s">
        <v>11523</v>
      </c>
      <c r="AE1555" t="s">
        <v>11523</v>
      </c>
      <c r="AF1555" t="s">
        <v>11523</v>
      </c>
      <c r="AG1555" t="s">
        <v>11523</v>
      </c>
      <c r="AH1555" t="s">
        <v>11523</v>
      </c>
      <c r="AI1555" t="s">
        <v>11523</v>
      </c>
      <c r="AJ1555" t="s">
        <v>11523</v>
      </c>
      <c r="AK1555" t="s">
        <v>11523</v>
      </c>
      <c r="AL1555" t="s">
        <v>11523</v>
      </c>
      <c r="AM1555" t="s">
        <v>11523</v>
      </c>
      <c r="AN1555" t="s">
        <v>11523</v>
      </c>
      <c r="AO1555" t="s">
        <v>11523</v>
      </c>
      <c r="AP1555" t="s">
        <v>11523</v>
      </c>
      <c r="AQ1555" t="s">
        <v>11523</v>
      </c>
      <c r="AR1555" t="s">
        <v>11523</v>
      </c>
      <c r="AS1555" t="s">
        <v>11523</v>
      </c>
      <c r="AT1555" t="s">
        <v>11523</v>
      </c>
      <c r="AU1555" t="s">
        <v>11523</v>
      </c>
      <c r="AV1555" t="s">
        <v>11523</v>
      </c>
      <c r="AW1555" t="s">
        <v>11523</v>
      </c>
      <c r="AX1555" t="s">
        <v>11523</v>
      </c>
      <c r="AY1555" t="n">
        <v>1.0</v>
      </c>
      <c r="AZ1555" t="n">
        <v>1.0</v>
      </c>
      <c r="BA1555" t="n">
        <v>0.0</v>
      </c>
      <c r="BB1555" t="n">
        <v>0.0</v>
      </c>
      <c r="BC1555" t="s">
        <v>11523</v>
      </c>
    </row>
    <row r="1556">
      <c r="B1556" t="s">
        <v>1667</v>
      </c>
      <c r="C1556" t="s">
        <v>11523</v>
      </c>
      <c r="D1556" t="n">
        <v>1.0</v>
      </c>
      <c r="E1556" t="s">
        <v>3228</v>
      </c>
      <c r="F1556" t="n">
        <v>1.0</v>
      </c>
      <c r="G1556" t="s">
        <v>3808</v>
      </c>
      <c r="H1556" t="s">
        <v>4327</v>
      </c>
      <c r="I1556" t="s" s="1570">
        <v>11523</v>
      </c>
      <c r="J1556" t="s">
        <v>11523</v>
      </c>
      <c r="K1556" t="s">
        <v>11523</v>
      </c>
      <c r="L1556" t="s">
        <v>4640</v>
      </c>
      <c r="M1556" t="s">
        <v>111</v>
      </c>
      <c r="N1556" t="s">
        <v>4683</v>
      </c>
      <c r="O1556" t="s">
        <v>6215</v>
      </c>
      <c r="P1556"/>
      <c r="Q1556" t="s">
        <v>11505</v>
      </c>
      <c r="R1556" t="s">
        <v>11523</v>
      </c>
      <c r="S1556" t="s">
        <v>11523</v>
      </c>
      <c r="T1556" t="s">
        <v>11523</v>
      </c>
      <c r="U1556" t="s">
        <v>8481</v>
      </c>
      <c r="V1556" t="s">
        <v>11523</v>
      </c>
      <c r="W1556" t="s">
        <v>11523</v>
      </c>
      <c r="X1556" t="s">
        <v>11523</v>
      </c>
      <c r="Y1556" t="s">
        <v>11523</v>
      </c>
      <c r="Z1556" t="s">
        <v>8504</v>
      </c>
      <c r="AA1556" t="s">
        <v>8497</v>
      </c>
      <c r="AB1556" t="s">
        <v>8504</v>
      </c>
      <c r="AC1556" t="s">
        <v>11523</v>
      </c>
      <c r="AD1556" t="s">
        <v>11523</v>
      </c>
      <c r="AE1556" t="s">
        <v>11523</v>
      </c>
      <c r="AF1556" t="s">
        <v>11523</v>
      </c>
      <c r="AG1556" t="s">
        <v>11523</v>
      </c>
      <c r="AH1556" t="s">
        <v>11523</v>
      </c>
      <c r="AI1556" t="s">
        <v>11523</v>
      </c>
      <c r="AJ1556" t="s">
        <v>11523</v>
      </c>
      <c r="AK1556" t="s">
        <v>11523</v>
      </c>
      <c r="AL1556" t="s">
        <v>11523</v>
      </c>
      <c r="AM1556" t="s">
        <v>11523</v>
      </c>
      <c r="AN1556" t="s">
        <v>11523</v>
      </c>
      <c r="AO1556" t="s">
        <v>11523</v>
      </c>
      <c r="AP1556" t="s">
        <v>11523</v>
      </c>
      <c r="AQ1556" t="s">
        <v>11523</v>
      </c>
      <c r="AR1556" t="s">
        <v>11523</v>
      </c>
      <c r="AS1556" t="s">
        <v>11523</v>
      </c>
      <c r="AT1556" t="s">
        <v>11523</v>
      </c>
      <c r="AU1556" t="s">
        <v>11523</v>
      </c>
      <c r="AV1556" t="s">
        <v>11523</v>
      </c>
      <c r="AW1556" t="s">
        <v>11523</v>
      </c>
      <c r="AX1556" t="s">
        <v>11523</v>
      </c>
      <c r="AY1556" t="n">
        <v>1.0</v>
      </c>
      <c r="AZ1556" t="n">
        <v>1.0</v>
      </c>
      <c r="BA1556" t="n">
        <v>0.0</v>
      </c>
      <c r="BB1556" t="n">
        <v>0.0</v>
      </c>
      <c r="BC1556" t="s">
        <v>11523</v>
      </c>
    </row>
    <row r="1557">
      <c r="B1557" t="s">
        <v>1668</v>
      </c>
      <c r="C1557" t="s">
        <v>11523</v>
      </c>
      <c r="D1557" t="n">
        <v>1.0</v>
      </c>
      <c r="E1557" t="s">
        <v>3229</v>
      </c>
      <c r="F1557" t="n">
        <v>1.0</v>
      </c>
      <c r="G1557" t="s">
        <v>3809</v>
      </c>
      <c r="H1557" t="s">
        <v>4328</v>
      </c>
      <c r="I1557" t="s" s="1571">
        <v>11523</v>
      </c>
      <c r="J1557" t="s">
        <v>11523</v>
      </c>
      <c r="K1557" t="s">
        <v>11523</v>
      </c>
      <c r="L1557" t="s">
        <v>4640</v>
      </c>
      <c r="M1557" t="s">
        <v>111</v>
      </c>
      <c r="N1557" t="s">
        <v>4683</v>
      </c>
      <c r="O1557" t="s">
        <v>6216</v>
      </c>
      <c r="P1557"/>
      <c r="Q1557" t="s">
        <v>11506</v>
      </c>
      <c r="R1557" t="s">
        <v>11523</v>
      </c>
      <c r="S1557" t="s">
        <v>11523</v>
      </c>
      <c r="T1557" t="s">
        <v>11523</v>
      </c>
      <c r="U1557" t="s">
        <v>8482</v>
      </c>
      <c r="V1557" t="s">
        <v>11523</v>
      </c>
      <c r="W1557" t="s">
        <v>11523</v>
      </c>
      <c r="X1557" t="s">
        <v>11523</v>
      </c>
      <c r="Y1557" t="s">
        <v>11523</v>
      </c>
      <c r="Z1557" t="s">
        <v>8504</v>
      </c>
      <c r="AA1557" t="s">
        <v>8497</v>
      </c>
      <c r="AB1557" t="s">
        <v>8504</v>
      </c>
      <c r="AC1557" t="s">
        <v>11523</v>
      </c>
      <c r="AD1557" t="s">
        <v>11523</v>
      </c>
      <c r="AE1557" t="s">
        <v>11523</v>
      </c>
      <c r="AF1557" t="s">
        <v>11523</v>
      </c>
      <c r="AG1557" t="s">
        <v>11523</v>
      </c>
      <c r="AH1557" t="s">
        <v>11523</v>
      </c>
      <c r="AI1557" t="s">
        <v>11523</v>
      </c>
      <c r="AJ1557" t="s">
        <v>11523</v>
      </c>
      <c r="AK1557" t="s">
        <v>11523</v>
      </c>
      <c r="AL1557" t="s">
        <v>11523</v>
      </c>
      <c r="AM1557" t="s">
        <v>11523</v>
      </c>
      <c r="AN1557" t="s">
        <v>11523</v>
      </c>
      <c r="AO1557" t="s">
        <v>11523</v>
      </c>
      <c r="AP1557" t="s">
        <v>11523</v>
      </c>
      <c r="AQ1557" t="s">
        <v>11523</v>
      </c>
      <c r="AR1557" t="s">
        <v>11523</v>
      </c>
      <c r="AS1557" t="s">
        <v>11523</v>
      </c>
      <c r="AT1557" t="s">
        <v>11523</v>
      </c>
      <c r="AU1557" t="s">
        <v>11523</v>
      </c>
      <c r="AV1557" t="s">
        <v>11523</v>
      </c>
      <c r="AW1557" t="s">
        <v>11523</v>
      </c>
      <c r="AX1557" t="s">
        <v>11523</v>
      </c>
      <c r="AY1557" t="n">
        <v>1.0</v>
      </c>
      <c r="AZ1557" t="n">
        <v>1.0</v>
      </c>
      <c r="BA1557" t="n">
        <v>0.0</v>
      </c>
      <c r="BB1557" t="n">
        <v>0.0</v>
      </c>
      <c r="BC1557" t="s">
        <v>11523</v>
      </c>
    </row>
    <row r="1558">
      <c r="B1558" t="s">
        <v>1669</v>
      </c>
      <c r="C1558" t="s">
        <v>11523</v>
      </c>
      <c r="D1558" t="n">
        <v>1.0</v>
      </c>
      <c r="E1558" t="s">
        <v>3230</v>
      </c>
      <c r="F1558" t="n">
        <v>1.0</v>
      </c>
      <c r="G1558" t="s">
        <v>3810</v>
      </c>
      <c r="H1558" t="s">
        <v>4329</v>
      </c>
      <c r="I1558" t="s" s="1572">
        <v>11523</v>
      </c>
      <c r="J1558" t="s">
        <v>11523</v>
      </c>
      <c r="K1558" t="s">
        <v>11523</v>
      </c>
      <c r="L1558" t="s">
        <v>4640</v>
      </c>
      <c r="M1558" t="s">
        <v>111</v>
      </c>
      <c r="N1558" t="s">
        <v>4683</v>
      </c>
      <c r="O1558" t="s">
        <v>6217</v>
      </c>
      <c r="P1558"/>
      <c r="Q1558" t="s">
        <v>11507</v>
      </c>
      <c r="R1558" t="s">
        <v>11523</v>
      </c>
      <c r="S1558" t="s">
        <v>11523</v>
      </c>
      <c r="T1558" t="s">
        <v>11523</v>
      </c>
      <c r="U1558" t="s">
        <v>8483</v>
      </c>
      <c r="V1558" t="s">
        <v>11523</v>
      </c>
      <c r="W1558" t="s">
        <v>11523</v>
      </c>
      <c r="X1558" t="s">
        <v>11523</v>
      </c>
      <c r="Y1558" t="s">
        <v>11523</v>
      </c>
      <c r="Z1558" t="s">
        <v>8504</v>
      </c>
      <c r="AA1558" t="s">
        <v>8497</v>
      </c>
      <c r="AB1558" t="s">
        <v>8504</v>
      </c>
      <c r="AC1558" t="s">
        <v>11523</v>
      </c>
      <c r="AD1558" t="s">
        <v>11523</v>
      </c>
      <c r="AE1558" t="s">
        <v>11523</v>
      </c>
      <c r="AF1558" t="s">
        <v>11523</v>
      </c>
      <c r="AG1558" t="s">
        <v>11523</v>
      </c>
      <c r="AH1558" t="s">
        <v>11523</v>
      </c>
      <c r="AI1558" t="s">
        <v>11523</v>
      </c>
      <c r="AJ1558" t="s">
        <v>11523</v>
      </c>
      <c r="AK1558" t="s">
        <v>11523</v>
      </c>
      <c r="AL1558" t="s">
        <v>11523</v>
      </c>
      <c r="AM1558" t="s">
        <v>11523</v>
      </c>
      <c r="AN1558" t="s">
        <v>11523</v>
      </c>
      <c r="AO1558" t="s">
        <v>11523</v>
      </c>
      <c r="AP1558" t="s">
        <v>11523</v>
      </c>
      <c r="AQ1558" t="s">
        <v>11523</v>
      </c>
      <c r="AR1558" t="s">
        <v>11523</v>
      </c>
      <c r="AS1558" t="s">
        <v>11523</v>
      </c>
      <c r="AT1558" t="s">
        <v>11523</v>
      </c>
      <c r="AU1558" t="s">
        <v>11523</v>
      </c>
      <c r="AV1558" t="s">
        <v>11523</v>
      </c>
      <c r="AW1558" t="s">
        <v>11523</v>
      </c>
      <c r="AX1558" t="s">
        <v>11523</v>
      </c>
      <c r="AY1558" t="n">
        <v>1.0</v>
      </c>
      <c r="AZ1558" t="n">
        <v>1.0</v>
      </c>
      <c r="BA1558" t="n">
        <v>0.0</v>
      </c>
      <c r="BB1558" t="n">
        <v>0.0</v>
      </c>
      <c r="BC1558" t="s">
        <v>11523</v>
      </c>
    </row>
    <row r="1559">
      <c r="B1559" t="s">
        <v>1670</v>
      </c>
      <c r="C1559" t="s">
        <v>11523</v>
      </c>
      <c r="D1559" t="n">
        <v>1.0</v>
      </c>
      <c r="E1559" t="s">
        <v>3231</v>
      </c>
      <c r="F1559" t="n">
        <v>1.0</v>
      </c>
      <c r="G1559" t="s">
        <v>9937</v>
      </c>
      <c r="H1559" t="s">
        <v>9936</v>
      </c>
      <c r="I1559" t="n">
        <v>270.0</v>
      </c>
      <c r="J1559" t="s" s="1573">
        <v>11523</v>
      </c>
      <c r="K1559" t="n">
        <v>45129.0</v>
      </c>
      <c r="L1559" t="s">
        <v>4640</v>
      </c>
      <c r="M1559" t="s">
        <v>111</v>
      </c>
      <c r="N1559" t="s">
        <v>4683</v>
      </c>
      <c r="O1559" t="s">
        <v>6218</v>
      </c>
      <c r="P1559"/>
      <c r="Q1559" t="s">
        <v>11508</v>
      </c>
      <c r="R1559" t="s">
        <v>7092</v>
      </c>
      <c r="S1559" t="s">
        <v>11523</v>
      </c>
      <c r="T1559" t="s">
        <v>11523</v>
      </c>
      <c r="U1559" t="s">
        <v>8484</v>
      </c>
      <c r="V1559" t="s">
        <v>11523</v>
      </c>
      <c r="W1559" t="s">
        <v>11523</v>
      </c>
      <c r="X1559" t="s">
        <v>11523</v>
      </c>
      <c r="Y1559" t="s">
        <v>11523</v>
      </c>
      <c r="Z1559" t="s">
        <v>8504</v>
      </c>
      <c r="AA1559" t="s">
        <v>8497</v>
      </c>
      <c r="AB1559" t="s">
        <v>8504</v>
      </c>
      <c r="AC1559" t="s">
        <v>11523</v>
      </c>
      <c r="AD1559" t="s">
        <v>11523</v>
      </c>
      <c r="AE1559" t="s">
        <v>11523</v>
      </c>
      <c r="AF1559" t="s">
        <v>7092</v>
      </c>
      <c r="AG1559" t="s">
        <v>11523</v>
      </c>
      <c r="AH1559" t="s">
        <v>11523</v>
      </c>
      <c r="AI1559" t="s">
        <v>11523</v>
      </c>
      <c r="AJ1559" t="s">
        <v>11523</v>
      </c>
      <c r="AK1559" t="s">
        <v>11523</v>
      </c>
      <c r="AL1559" t="s">
        <v>11523</v>
      </c>
      <c r="AM1559" t="s">
        <v>11523</v>
      </c>
      <c r="AN1559" t="s">
        <v>11523</v>
      </c>
      <c r="AO1559" t="s">
        <v>11523</v>
      </c>
      <c r="AP1559" t="s">
        <v>11523</v>
      </c>
      <c r="AQ1559" t="s">
        <v>11523</v>
      </c>
      <c r="AR1559" t="s">
        <v>11523</v>
      </c>
      <c r="AS1559" t="s">
        <v>11523</v>
      </c>
      <c r="AT1559" t="s">
        <v>11523</v>
      </c>
      <c r="AU1559" t="s">
        <v>11523</v>
      </c>
      <c r="AV1559" t="s">
        <v>11523</v>
      </c>
      <c r="AW1559" t="s">
        <v>11523</v>
      </c>
      <c r="AX1559" t="s">
        <v>11523</v>
      </c>
      <c r="AY1559" t="n">
        <v>1.0</v>
      </c>
      <c r="AZ1559" t="n">
        <v>1.0</v>
      </c>
      <c r="BA1559" t="n">
        <v>0.0</v>
      </c>
      <c r="BB1559" t="n">
        <v>0.0</v>
      </c>
      <c r="BC1559" t="s">
        <v>11523</v>
      </c>
    </row>
    <row r="1560">
      <c r="B1560" t="s">
        <v>1671</v>
      </c>
      <c r="C1560" t="s">
        <v>11523</v>
      </c>
      <c r="D1560" t="n">
        <v>1.0</v>
      </c>
      <c r="E1560" t="s">
        <v>3232</v>
      </c>
      <c r="F1560" t="n">
        <v>1.0</v>
      </c>
      <c r="G1560" t="s">
        <v>3811</v>
      </c>
      <c r="H1560" t="s">
        <v>4252</v>
      </c>
      <c r="I1560" t="s">
        <v>8938</v>
      </c>
      <c r="J1560" t="s" s="1574">
        <v>8518</v>
      </c>
      <c r="K1560" t="s">
        <v>4470</v>
      </c>
      <c r="L1560" t="s">
        <v>4640</v>
      </c>
      <c r="M1560" t="s">
        <v>111</v>
      </c>
      <c r="N1560" t="s">
        <v>112</v>
      </c>
      <c r="O1560" t="s">
        <v>6219</v>
      </c>
      <c r="P1560"/>
      <c r="Q1560" t="s">
        <v>11509</v>
      </c>
      <c r="R1560" t="s">
        <v>7093</v>
      </c>
      <c r="S1560" t="s">
        <v>11523</v>
      </c>
      <c r="T1560" t="s">
        <v>11523</v>
      </c>
      <c r="U1560" t="s">
        <v>8485</v>
      </c>
      <c r="V1560" t="s">
        <v>11523</v>
      </c>
      <c r="W1560" t="s">
        <v>11523</v>
      </c>
      <c r="X1560" t="s">
        <v>11523</v>
      </c>
      <c r="Y1560" t="s">
        <v>11523</v>
      </c>
      <c r="Z1560" t="s">
        <v>8504</v>
      </c>
      <c r="AA1560" t="s">
        <v>8497</v>
      </c>
      <c r="AB1560" t="s">
        <v>8504</v>
      </c>
      <c r="AC1560" t="s">
        <v>11523</v>
      </c>
      <c r="AD1560" t="s">
        <v>11523</v>
      </c>
      <c r="AE1560" t="s">
        <v>11523</v>
      </c>
      <c r="AF1560" t="s">
        <v>7308</v>
      </c>
      <c r="AG1560" t="s">
        <v>11523</v>
      </c>
      <c r="AH1560" t="s">
        <v>11523</v>
      </c>
      <c r="AI1560" t="s">
        <v>11523</v>
      </c>
      <c r="AJ1560" t="s">
        <v>11523</v>
      </c>
      <c r="AK1560" t="s">
        <v>11523</v>
      </c>
      <c r="AL1560" t="s">
        <v>11523</v>
      </c>
      <c r="AM1560" t="s">
        <v>11523</v>
      </c>
      <c r="AN1560" t="s">
        <v>11523</v>
      </c>
      <c r="AO1560" t="s">
        <v>11523</v>
      </c>
      <c r="AP1560" t="s">
        <v>11523</v>
      </c>
      <c r="AQ1560" t="s">
        <v>11523</v>
      </c>
      <c r="AR1560" t="s">
        <v>11523</v>
      </c>
      <c r="AS1560" t="s">
        <v>11523</v>
      </c>
      <c r="AT1560" t="s">
        <v>11523</v>
      </c>
      <c r="AU1560" t="s">
        <v>11523</v>
      </c>
      <c r="AV1560" t="s">
        <v>11523</v>
      </c>
      <c r="AW1560" t="s">
        <v>11523</v>
      </c>
      <c r="AX1560" t="s">
        <v>11523</v>
      </c>
      <c r="AY1560" t="n">
        <v>1.0</v>
      </c>
      <c r="AZ1560" t="n">
        <v>1.0</v>
      </c>
      <c r="BA1560" t="n">
        <v>0.0</v>
      </c>
      <c r="BB1560" t="n">
        <v>0.0</v>
      </c>
      <c r="BC1560" t="s">
        <v>11523</v>
      </c>
    </row>
    <row r="1561">
      <c r="B1561" t="s">
        <v>1672</v>
      </c>
      <c r="C1561" t="s">
        <v>11523</v>
      </c>
      <c r="D1561" t="n">
        <v>1.0</v>
      </c>
      <c r="E1561" t="s">
        <v>3233</v>
      </c>
      <c r="F1561" t="n">
        <v>1.0</v>
      </c>
      <c r="G1561" t="s">
        <v>9433</v>
      </c>
      <c r="H1561" t="s">
        <v>9938</v>
      </c>
      <c r="I1561" t="n">
        <v>5014.0</v>
      </c>
      <c r="J1561" t="s" s="1575">
        <v>11523</v>
      </c>
      <c r="K1561" t="n">
        <v>45085.0</v>
      </c>
      <c r="L1561" t="s">
        <v>4640</v>
      </c>
      <c r="M1561" t="s">
        <v>111</v>
      </c>
      <c r="N1561" t="s">
        <v>4683</v>
      </c>
      <c r="O1561" t="s">
        <v>4748</v>
      </c>
      <c r="P1561"/>
      <c r="Q1561" t="s">
        <v>10063</v>
      </c>
      <c r="R1561" t="s">
        <v>7094</v>
      </c>
      <c r="S1561" t="s">
        <v>11523</v>
      </c>
      <c r="T1561" t="s">
        <v>11523</v>
      </c>
      <c r="U1561" t="s">
        <v>8486</v>
      </c>
      <c r="V1561" t="s">
        <v>11523</v>
      </c>
      <c r="W1561" t="s">
        <v>11523</v>
      </c>
      <c r="X1561" t="s">
        <v>11523</v>
      </c>
      <c r="Y1561" t="s">
        <v>11523</v>
      </c>
      <c r="Z1561" t="s">
        <v>8504</v>
      </c>
      <c r="AA1561" t="s">
        <v>8497</v>
      </c>
      <c r="AB1561" t="s">
        <v>8504</v>
      </c>
      <c r="AC1561" t="s">
        <v>11523</v>
      </c>
      <c r="AD1561" t="s">
        <v>11523</v>
      </c>
      <c r="AE1561" t="s">
        <v>11523</v>
      </c>
      <c r="AF1561" t="s">
        <v>7094</v>
      </c>
      <c r="AG1561" t="s">
        <v>11523</v>
      </c>
      <c r="AH1561" t="s">
        <v>11523</v>
      </c>
      <c r="AI1561" t="s">
        <v>11523</v>
      </c>
      <c r="AJ1561" t="s">
        <v>11523</v>
      </c>
      <c r="AK1561" t="s">
        <v>11523</v>
      </c>
      <c r="AL1561" t="s">
        <v>11523</v>
      </c>
      <c r="AM1561" t="s">
        <v>11523</v>
      </c>
      <c r="AN1561" t="s">
        <v>11523</v>
      </c>
      <c r="AO1561" t="s">
        <v>11523</v>
      </c>
      <c r="AP1561" t="s">
        <v>11523</v>
      </c>
      <c r="AQ1561" t="s">
        <v>11523</v>
      </c>
      <c r="AR1561" t="s">
        <v>11523</v>
      </c>
      <c r="AS1561" t="s">
        <v>11523</v>
      </c>
      <c r="AT1561" t="s">
        <v>11523</v>
      </c>
      <c r="AU1561" t="s">
        <v>11523</v>
      </c>
      <c r="AV1561" t="s">
        <v>11523</v>
      </c>
      <c r="AW1561" t="s">
        <v>11523</v>
      </c>
      <c r="AX1561" t="s">
        <v>11523</v>
      </c>
      <c r="AY1561" t="n">
        <v>1.0</v>
      </c>
      <c r="AZ1561" t="n">
        <v>1.0</v>
      </c>
      <c r="BA1561" t="n">
        <v>0.0</v>
      </c>
      <c r="BB1561" t="n">
        <v>0.0</v>
      </c>
      <c r="BC1561" t="s">
        <v>11523</v>
      </c>
    </row>
    <row r="1562">
      <c r="B1562" t="s">
        <v>1673</v>
      </c>
      <c r="C1562" t="s">
        <v>11523</v>
      </c>
      <c r="D1562" t="n">
        <v>1.0</v>
      </c>
      <c r="E1562" t="s">
        <v>3234</v>
      </c>
      <c r="F1562" t="n">
        <v>1.0</v>
      </c>
      <c r="G1562" t="s">
        <v>3812</v>
      </c>
      <c r="H1562" t="s">
        <v>9939</v>
      </c>
      <c r="I1562" t="s" s="1576">
        <v>11523</v>
      </c>
      <c r="J1562" t="s">
        <v>11523</v>
      </c>
      <c r="K1562" t="s">
        <v>11523</v>
      </c>
      <c r="L1562" t="s">
        <v>4640</v>
      </c>
      <c r="M1562" t="s">
        <v>111</v>
      </c>
      <c r="N1562" t="s">
        <v>4683</v>
      </c>
      <c r="O1562" t="s">
        <v>4748</v>
      </c>
      <c r="P1562"/>
      <c r="Q1562" t="s">
        <v>10063</v>
      </c>
      <c r="R1562" t="s">
        <v>11523</v>
      </c>
      <c r="S1562" t="s">
        <v>11523</v>
      </c>
      <c r="T1562" t="s">
        <v>11523</v>
      </c>
      <c r="U1562" t="s">
        <v>8487</v>
      </c>
      <c r="V1562" t="s">
        <v>11523</v>
      </c>
      <c r="W1562" t="s">
        <v>11523</v>
      </c>
      <c r="X1562" t="s">
        <v>11523</v>
      </c>
      <c r="Y1562" t="s">
        <v>11523</v>
      </c>
      <c r="Z1562" t="s">
        <v>8504</v>
      </c>
      <c r="AA1562" t="s">
        <v>8497</v>
      </c>
      <c r="AB1562" t="s">
        <v>8504</v>
      </c>
      <c r="AC1562" t="s">
        <v>11523</v>
      </c>
      <c r="AD1562" t="s">
        <v>11523</v>
      </c>
      <c r="AE1562" t="s">
        <v>11523</v>
      </c>
      <c r="AF1562" t="s">
        <v>7309</v>
      </c>
      <c r="AG1562" t="s">
        <v>11523</v>
      </c>
      <c r="AH1562" t="s">
        <v>11523</v>
      </c>
      <c r="AI1562" t="s">
        <v>11523</v>
      </c>
      <c r="AJ1562" t="s">
        <v>11523</v>
      </c>
      <c r="AK1562" t="s">
        <v>11523</v>
      </c>
      <c r="AL1562" t="s">
        <v>11523</v>
      </c>
      <c r="AM1562" t="s">
        <v>11523</v>
      </c>
      <c r="AN1562" t="s">
        <v>11523</v>
      </c>
      <c r="AO1562" t="s">
        <v>11523</v>
      </c>
      <c r="AP1562" t="s">
        <v>11523</v>
      </c>
      <c r="AQ1562" t="s">
        <v>11523</v>
      </c>
      <c r="AR1562" t="s">
        <v>11523</v>
      </c>
      <c r="AS1562" t="s">
        <v>11523</v>
      </c>
      <c r="AT1562" t="s">
        <v>11523</v>
      </c>
      <c r="AU1562" t="s">
        <v>11523</v>
      </c>
      <c r="AV1562" t="s">
        <v>11523</v>
      </c>
      <c r="AW1562" t="s">
        <v>11523</v>
      </c>
      <c r="AX1562" t="s">
        <v>11523</v>
      </c>
      <c r="AY1562" t="n">
        <v>1.0</v>
      </c>
      <c r="AZ1562" t="n">
        <v>1.0</v>
      </c>
      <c r="BA1562" t="n">
        <v>0.0</v>
      </c>
      <c r="BB1562" t="n">
        <v>0.0</v>
      </c>
      <c r="BC1562" t="s">
        <v>11523</v>
      </c>
    </row>
    <row r="1563">
      <c r="B1563" t="s">
        <v>1674</v>
      </c>
      <c r="C1563" t="s">
        <v>11523</v>
      </c>
      <c r="D1563" t="n">
        <v>1.0</v>
      </c>
      <c r="E1563" t="s">
        <v>3235</v>
      </c>
      <c r="F1563" t="n">
        <v>1.0</v>
      </c>
      <c r="G1563" t="s">
        <v>9943</v>
      </c>
      <c r="H1563" t="s">
        <v>9940</v>
      </c>
      <c r="I1563" t="n">
        <v>738.0</v>
      </c>
      <c r="J1563" t="s" s="1577">
        <v>11523</v>
      </c>
      <c r="K1563" t="n">
        <v>45150.0</v>
      </c>
      <c r="L1563" t="s">
        <v>4640</v>
      </c>
      <c r="M1563" t="s">
        <v>111</v>
      </c>
      <c r="N1563" t="s">
        <v>4683</v>
      </c>
      <c r="O1563" t="s">
        <v>6220</v>
      </c>
      <c r="P1563"/>
      <c r="Q1563" t="s">
        <v>11510</v>
      </c>
      <c r="R1563" t="s">
        <v>7095</v>
      </c>
      <c r="S1563" t="s">
        <v>11523</v>
      </c>
      <c r="T1563" t="s">
        <v>11523</v>
      </c>
      <c r="U1563" t="s">
        <v>7344</v>
      </c>
      <c r="V1563" t="s">
        <v>11523</v>
      </c>
      <c r="W1563" t="s">
        <v>11523</v>
      </c>
      <c r="X1563" t="s">
        <v>11523</v>
      </c>
      <c r="Y1563" t="s">
        <v>11523</v>
      </c>
      <c r="Z1563" t="s">
        <v>8504</v>
      </c>
      <c r="AA1563" t="s">
        <v>8497</v>
      </c>
      <c r="AB1563" t="s">
        <v>8504</v>
      </c>
      <c r="AC1563" t="s">
        <v>11523</v>
      </c>
      <c r="AD1563" t="s">
        <v>11523</v>
      </c>
      <c r="AE1563" t="s">
        <v>11523</v>
      </c>
      <c r="AF1563" t="s">
        <v>7095</v>
      </c>
      <c r="AG1563" t="s">
        <v>11523</v>
      </c>
      <c r="AH1563" t="s">
        <v>11523</v>
      </c>
      <c r="AI1563" t="s">
        <v>11523</v>
      </c>
      <c r="AJ1563" t="s">
        <v>11523</v>
      </c>
      <c r="AK1563" t="s">
        <v>11523</v>
      </c>
      <c r="AL1563" t="s">
        <v>11523</v>
      </c>
      <c r="AM1563" t="s">
        <v>11523</v>
      </c>
      <c r="AN1563" t="s">
        <v>11523</v>
      </c>
      <c r="AO1563" t="s">
        <v>11523</v>
      </c>
      <c r="AP1563" t="s">
        <v>11523</v>
      </c>
      <c r="AQ1563" t="s">
        <v>11523</v>
      </c>
      <c r="AR1563" t="s">
        <v>11523</v>
      </c>
      <c r="AS1563" t="s">
        <v>11523</v>
      </c>
      <c r="AT1563" t="s">
        <v>11523</v>
      </c>
      <c r="AU1563" t="s">
        <v>11523</v>
      </c>
      <c r="AV1563" t="s">
        <v>11523</v>
      </c>
      <c r="AW1563" t="s">
        <v>11523</v>
      </c>
      <c r="AX1563" t="s">
        <v>11523</v>
      </c>
      <c r="AY1563" t="n">
        <v>1.0</v>
      </c>
      <c r="AZ1563" t="n">
        <v>1.0</v>
      </c>
      <c r="BA1563" t="n">
        <v>0.0</v>
      </c>
      <c r="BB1563" t="n">
        <v>0.0</v>
      </c>
      <c r="BC1563" t="s">
        <v>11523</v>
      </c>
    </row>
    <row r="1564">
      <c r="B1564" t="s">
        <v>1675</v>
      </c>
      <c r="C1564" t="s">
        <v>11523</v>
      </c>
      <c r="D1564" t="n">
        <v>1.0</v>
      </c>
      <c r="E1564" t="s">
        <v>3235</v>
      </c>
      <c r="F1564" t="n">
        <v>1.0</v>
      </c>
      <c r="G1564" t="s">
        <v>9944</v>
      </c>
      <c r="H1564" t="s">
        <v>9941</v>
      </c>
      <c r="I1564" t="n">
        <v>749.0</v>
      </c>
      <c r="J1564" t="s" s="1578">
        <v>11523</v>
      </c>
      <c r="K1564" t="n">
        <v>45150.0</v>
      </c>
      <c r="L1564" t="s">
        <v>4640</v>
      </c>
      <c r="M1564" t="s">
        <v>111</v>
      </c>
      <c r="N1564" t="s">
        <v>4683</v>
      </c>
      <c r="O1564" t="s">
        <v>6221</v>
      </c>
      <c r="P1564"/>
      <c r="Q1564" t="s">
        <v>11511</v>
      </c>
      <c r="R1564" t="s">
        <v>7095</v>
      </c>
      <c r="S1564" t="s">
        <v>11523</v>
      </c>
      <c r="T1564" t="s">
        <v>11523</v>
      </c>
      <c r="U1564" t="s">
        <v>7344</v>
      </c>
      <c r="V1564" t="s">
        <v>11523</v>
      </c>
      <c r="W1564" t="s">
        <v>11523</v>
      </c>
      <c r="X1564" t="s">
        <v>11523</v>
      </c>
      <c r="Y1564" t="s">
        <v>11523</v>
      </c>
      <c r="Z1564" t="s">
        <v>8504</v>
      </c>
      <c r="AA1564" t="s">
        <v>8497</v>
      </c>
      <c r="AB1564" t="s">
        <v>8504</v>
      </c>
      <c r="AC1564" t="s">
        <v>11523</v>
      </c>
      <c r="AD1564" t="s">
        <v>11523</v>
      </c>
      <c r="AE1564" t="s">
        <v>11523</v>
      </c>
      <c r="AF1564" t="s">
        <v>7095</v>
      </c>
      <c r="AG1564" t="s">
        <v>11523</v>
      </c>
      <c r="AH1564" t="s">
        <v>11523</v>
      </c>
      <c r="AI1564" t="s">
        <v>11523</v>
      </c>
      <c r="AJ1564" t="s">
        <v>11523</v>
      </c>
      <c r="AK1564" t="s">
        <v>11523</v>
      </c>
      <c r="AL1564" t="s">
        <v>11523</v>
      </c>
      <c r="AM1564" t="s">
        <v>11523</v>
      </c>
      <c r="AN1564" t="s">
        <v>11523</v>
      </c>
      <c r="AO1564" t="s">
        <v>11523</v>
      </c>
      <c r="AP1564" t="s">
        <v>11523</v>
      </c>
      <c r="AQ1564" t="s">
        <v>11523</v>
      </c>
      <c r="AR1564" t="s">
        <v>11523</v>
      </c>
      <c r="AS1564" t="s">
        <v>11523</v>
      </c>
      <c r="AT1564" t="s">
        <v>11523</v>
      </c>
      <c r="AU1564" t="s">
        <v>11523</v>
      </c>
      <c r="AV1564" t="s">
        <v>11523</v>
      </c>
      <c r="AW1564" t="s">
        <v>11523</v>
      </c>
      <c r="AX1564" t="s">
        <v>11523</v>
      </c>
      <c r="AY1564" t="n">
        <v>1.0</v>
      </c>
      <c r="AZ1564" t="n">
        <v>1.0</v>
      </c>
      <c r="BA1564" t="n">
        <v>0.0</v>
      </c>
      <c r="BB1564" t="n">
        <v>0.0</v>
      </c>
      <c r="BC1564" t="s">
        <v>11523</v>
      </c>
    </row>
    <row r="1565">
      <c r="B1565" t="s">
        <v>1676</v>
      </c>
      <c r="C1565" t="s">
        <v>11523</v>
      </c>
      <c r="D1565" t="n">
        <v>1.0</v>
      </c>
      <c r="E1565" t="s">
        <v>3236</v>
      </c>
      <c r="F1565" t="n">
        <v>1.0</v>
      </c>
      <c r="G1565" t="s">
        <v>9945</v>
      </c>
      <c r="H1565" t="s">
        <v>9942</v>
      </c>
      <c r="I1565" t="n">
        <v>5110.0</v>
      </c>
      <c r="J1565" t="s" s="1579">
        <v>11523</v>
      </c>
      <c r="K1565" t="n">
        <v>45050.0</v>
      </c>
      <c r="L1565" t="s">
        <v>4640</v>
      </c>
      <c r="M1565" t="s">
        <v>111</v>
      </c>
      <c r="N1565" t="s">
        <v>4683</v>
      </c>
      <c r="O1565" t="s">
        <v>6222</v>
      </c>
      <c r="P1565"/>
      <c r="Q1565" t="s">
        <v>11512</v>
      </c>
      <c r="R1565" t="s">
        <v>7096</v>
      </c>
      <c r="S1565" t="s">
        <v>11523</v>
      </c>
      <c r="T1565" t="s">
        <v>11523</v>
      </c>
      <c r="U1565" t="s">
        <v>8488</v>
      </c>
      <c r="V1565" t="s">
        <v>11523</v>
      </c>
      <c r="W1565" t="s">
        <v>11523</v>
      </c>
      <c r="X1565" t="s">
        <v>11523</v>
      </c>
      <c r="Y1565" t="s">
        <v>11523</v>
      </c>
      <c r="Z1565" t="s">
        <v>8504</v>
      </c>
      <c r="AA1565" t="s">
        <v>8497</v>
      </c>
      <c r="AB1565" t="s">
        <v>8504</v>
      </c>
      <c r="AC1565" t="s">
        <v>11523</v>
      </c>
      <c r="AD1565" t="s">
        <v>11523</v>
      </c>
      <c r="AE1565" t="s">
        <v>11523</v>
      </c>
      <c r="AF1565" t="s">
        <v>7096</v>
      </c>
      <c r="AG1565" t="s">
        <v>11523</v>
      </c>
      <c r="AH1565" t="s">
        <v>11523</v>
      </c>
      <c r="AI1565" t="s">
        <v>11523</v>
      </c>
      <c r="AJ1565" t="s">
        <v>11523</v>
      </c>
      <c r="AK1565" t="s">
        <v>11523</v>
      </c>
      <c r="AL1565" t="s">
        <v>11523</v>
      </c>
      <c r="AM1565" t="s">
        <v>11523</v>
      </c>
      <c r="AN1565" t="s">
        <v>11523</v>
      </c>
      <c r="AO1565" t="s">
        <v>11523</v>
      </c>
      <c r="AP1565" t="s">
        <v>11523</v>
      </c>
      <c r="AQ1565" t="s">
        <v>11523</v>
      </c>
      <c r="AR1565" t="s">
        <v>11523</v>
      </c>
      <c r="AS1565" t="s">
        <v>11523</v>
      </c>
      <c r="AT1565" t="s">
        <v>11523</v>
      </c>
      <c r="AU1565" t="s">
        <v>11523</v>
      </c>
      <c r="AV1565" t="s">
        <v>11523</v>
      </c>
      <c r="AW1565" t="s">
        <v>11523</v>
      </c>
      <c r="AX1565" t="s">
        <v>11523</v>
      </c>
      <c r="AY1565" t="n">
        <v>1.0</v>
      </c>
      <c r="AZ1565" t="n">
        <v>1.0</v>
      </c>
      <c r="BA1565" t="n">
        <v>0.0</v>
      </c>
      <c r="BB1565" t="n">
        <v>0.0</v>
      </c>
      <c r="BC1565" t="s">
        <v>11523</v>
      </c>
    </row>
    <row r="1566">
      <c r="B1566" t="s">
        <v>1677</v>
      </c>
      <c r="C1566" t="s">
        <v>11523</v>
      </c>
      <c r="D1566" t="n">
        <v>1.0</v>
      </c>
      <c r="E1566" t="s">
        <v>3237</v>
      </c>
      <c r="F1566" t="n">
        <v>1.0</v>
      </c>
      <c r="G1566" t="s">
        <v>3669</v>
      </c>
      <c r="H1566" t="s">
        <v>4179</v>
      </c>
      <c r="I1566" t="s">
        <v>8939</v>
      </c>
      <c r="J1566" t="s" s="1580">
        <v>8577</v>
      </c>
      <c r="K1566" t="s">
        <v>4497</v>
      </c>
      <c r="L1566" t="s">
        <v>4640</v>
      </c>
      <c r="M1566" t="s">
        <v>111</v>
      </c>
      <c r="N1566" t="s">
        <v>4683</v>
      </c>
      <c r="O1566" t="s">
        <v>6223</v>
      </c>
      <c r="P1566"/>
      <c r="Q1566" t="s">
        <v>11513</v>
      </c>
      <c r="R1566" t="s">
        <v>7097</v>
      </c>
      <c r="S1566" t="s">
        <v>11523</v>
      </c>
      <c r="T1566" t="s">
        <v>11523</v>
      </c>
      <c r="U1566" t="s">
        <v>11523</v>
      </c>
      <c r="V1566" t="s">
        <v>11523</v>
      </c>
      <c r="W1566" t="s">
        <v>11523</v>
      </c>
      <c r="X1566" t="s">
        <v>11523</v>
      </c>
      <c r="Y1566" t="s">
        <v>11523</v>
      </c>
      <c r="Z1566" t="s">
        <v>8504</v>
      </c>
      <c r="AA1566" t="s">
        <v>8497</v>
      </c>
      <c r="AB1566" t="s">
        <v>8504</v>
      </c>
      <c r="AC1566" t="s">
        <v>11523</v>
      </c>
      <c r="AD1566" t="s">
        <v>11523</v>
      </c>
      <c r="AE1566" t="s">
        <v>11523</v>
      </c>
      <c r="AF1566" t="s">
        <v>7310</v>
      </c>
      <c r="AG1566" t="s">
        <v>11523</v>
      </c>
      <c r="AH1566" t="s">
        <v>11523</v>
      </c>
      <c r="AI1566" t="s">
        <v>11523</v>
      </c>
      <c r="AJ1566" t="s">
        <v>11523</v>
      </c>
      <c r="AK1566" t="s">
        <v>11523</v>
      </c>
      <c r="AL1566" t="s">
        <v>11523</v>
      </c>
      <c r="AM1566" t="s">
        <v>11523</v>
      </c>
      <c r="AN1566" t="s">
        <v>11523</v>
      </c>
      <c r="AO1566" t="s">
        <v>11523</v>
      </c>
      <c r="AP1566" t="s">
        <v>11523</v>
      </c>
      <c r="AQ1566" t="s">
        <v>11523</v>
      </c>
      <c r="AR1566" t="s">
        <v>11523</v>
      </c>
      <c r="AS1566" t="s">
        <v>11523</v>
      </c>
      <c r="AT1566" t="s">
        <v>11523</v>
      </c>
      <c r="AU1566" t="s">
        <v>11523</v>
      </c>
      <c r="AV1566" t="s">
        <v>11523</v>
      </c>
      <c r="AW1566" t="s">
        <v>11523</v>
      </c>
      <c r="AX1566" t="s">
        <v>11523</v>
      </c>
      <c r="AY1566" t="n">
        <v>1.0</v>
      </c>
      <c r="AZ1566" t="n">
        <v>1.0</v>
      </c>
      <c r="BA1566" t="n">
        <v>0.0</v>
      </c>
      <c r="BB1566" t="n">
        <v>0.0</v>
      </c>
      <c r="BC1566" t="s">
        <v>11523</v>
      </c>
    </row>
    <row r="1567">
      <c r="B1567" t="s">
        <v>1678</v>
      </c>
      <c r="C1567" t="s">
        <v>11523</v>
      </c>
      <c r="D1567" t="n">
        <v>1.0</v>
      </c>
      <c r="E1567" t="s">
        <v>3238</v>
      </c>
      <c r="F1567" t="n">
        <v>1.0</v>
      </c>
      <c r="G1567" t="s">
        <v>9946</v>
      </c>
      <c r="H1567" t="s">
        <v>9306</v>
      </c>
      <c r="I1567" t="n">
        <v>541.0</v>
      </c>
      <c r="J1567" t="s" s="1581">
        <v>11523</v>
      </c>
      <c r="K1567" t="n">
        <v>45040.0</v>
      </c>
      <c r="L1567" t="s">
        <v>4640</v>
      </c>
      <c r="M1567" t="s">
        <v>111</v>
      </c>
      <c r="N1567" t="s">
        <v>4683</v>
      </c>
      <c r="O1567" t="s">
        <v>6224</v>
      </c>
      <c r="P1567"/>
      <c r="Q1567" t="s">
        <v>11514</v>
      </c>
      <c r="R1567" t="s">
        <v>7098</v>
      </c>
      <c r="S1567" t="s">
        <v>11523</v>
      </c>
      <c r="T1567" t="s">
        <v>11523</v>
      </c>
      <c r="U1567" t="s">
        <v>8489</v>
      </c>
      <c r="V1567" t="s">
        <v>11523</v>
      </c>
      <c r="W1567" t="s">
        <v>11523</v>
      </c>
      <c r="X1567" t="s">
        <v>11523</v>
      </c>
      <c r="Y1567" t="s">
        <v>11523</v>
      </c>
      <c r="Z1567" t="s">
        <v>8504</v>
      </c>
      <c r="AA1567" t="s">
        <v>8497</v>
      </c>
      <c r="AB1567" t="s">
        <v>8504</v>
      </c>
      <c r="AC1567" t="s">
        <v>11523</v>
      </c>
      <c r="AD1567" t="s">
        <v>11523</v>
      </c>
      <c r="AE1567" t="s">
        <v>11523</v>
      </c>
      <c r="AF1567" t="s">
        <v>7098</v>
      </c>
      <c r="AG1567" t="s">
        <v>11523</v>
      </c>
      <c r="AH1567" t="s">
        <v>11523</v>
      </c>
      <c r="AI1567" t="s">
        <v>11523</v>
      </c>
      <c r="AJ1567" t="s">
        <v>11523</v>
      </c>
      <c r="AK1567" t="s">
        <v>11523</v>
      </c>
      <c r="AL1567" t="s">
        <v>11523</v>
      </c>
      <c r="AM1567" t="s">
        <v>11523</v>
      </c>
      <c r="AN1567" t="s">
        <v>11523</v>
      </c>
      <c r="AO1567" t="s">
        <v>11523</v>
      </c>
      <c r="AP1567" t="s">
        <v>11523</v>
      </c>
      <c r="AQ1567" t="s">
        <v>11523</v>
      </c>
      <c r="AR1567" t="s">
        <v>11523</v>
      </c>
      <c r="AS1567" t="s">
        <v>11523</v>
      </c>
      <c r="AT1567" t="s">
        <v>11523</v>
      </c>
      <c r="AU1567" t="s">
        <v>11523</v>
      </c>
      <c r="AV1567" t="s">
        <v>11523</v>
      </c>
      <c r="AW1567" t="s">
        <v>11523</v>
      </c>
      <c r="AX1567" t="s">
        <v>11523</v>
      </c>
      <c r="AY1567" t="n">
        <v>1.0</v>
      </c>
      <c r="AZ1567" t="n">
        <v>1.0</v>
      </c>
      <c r="BA1567" t="n">
        <v>0.0</v>
      </c>
      <c r="BB1567" t="n">
        <v>0.0</v>
      </c>
      <c r="BC1567" t="s">
        <v>11523</v>
      </c>
    </row>
    <row r="1568">
      <c r="B1568" t="s">
        <v>1679</v>
      </c>
      <c r="C1568" t="s">
        <v>11523</v>
      </c>
      <c r="D1568" t="n">
        <v>1.0</v>
      </c>
      <c r="E1568" t="s">
        <v>3239</v>
      </c>
      <c r="F1568" t="n">
        <v>1.0</v>
      </c>
      <c r="G1568" t="s">
        <v>3813</v>
      </c>
      <c r="H1568" t="s">
        <v>4330</v>
      </c>
      <c r="I1568" t="s" s="1582">
        <v>11523</v>
      </c>
      <c r="J1568" t="s">
        <v>11523</v>
      </c>
      <c r="K1568" t="s">
        <v>11523</v>
      </c>
      <c r="L1568" t="s">
        <v>4640</v>
      </c>
      <c r="M1568" t="s">
        <v>111</v>
      </c>
      <c r="N1568" t="s">
        <v>4683</v>
      </c>
      <c r="O1568" t="s">
        <v>6225</v>
      </c>
      <c r="P1568"/>
      <c r="Q1568" t="s">
        <v>11515</v>
      </c>
      <c r="R1568" t="s">
        <v>11523</v>
      </c>
      <c r="S1568" t="s">
        <v>11523</v>
      </c>
      <c r="T1568" t="s">
        <v>11523</v>
      </c>
      <c r="U1568" t="s">
        <v>8490</v>
      </c>
      <c r="V1568" t="s">
        <v>11523</v>
      </c>
      <c r="W1568" t="s">
        <v>11523</v>
      </c>
      <c r="X1568" t="s">
        <v>11523</v>
      </c>
      <c r="Y1568" t="s">
        <v>11523</v>
      </c>
      <c r="Z1568" t="s">
        <v>8504</v>
      </c>
      <c r="AA1568" t="s">
        <v>8497</v>
      </c>
      <c r="AB1568" t="s">
        <v>8504</v>
      </c>
      <c r="AC1568" t="s">
        <v>11523</v>
      </c>
      <c r="AD1568" t="s">
        <v>11523</v>
      </c>
      <c r="AE1568" t="s">
        <v>11523</v>
      </c>
      <c r="AF1568" t="s">
        <v>11523</v>
      </c>
      <c r="AG1568" t="s">
        <v>11523</v>
      </c>
      <c r="AH1568" t="s">
        <v>11523</v>
      </c>
      <c r="AI1568" t="s">
        <v>11523</v>
      </c>
      <c r="AJ1568" t="s">
        <v>11523</v>
      </c>
      <c r="AK1568" t="s">
        <v>11523</v>
      </c>
      <c r="AL1568" t="s">
        <v>11523</v>
      </c>
      <c r="AM1568" t="s">
        <v>11523</v>
      </c>
      <c r="AN1568" t="s">
        <v>11523</v>
      </c>
      <c r="AO1568" t="s">
        <v>11523</v>
      </c>
      <c r="AP1568" t="s">
        <v>11523</v>
      </c>
      <c r="AQ1568" t="s">
        <v>11523</v>
      </c>
      <c r="AR1568" t="s">
        <v>11523</v>
      </c>
      <c r="AS1568" t="s">
        <v>11523</v>
      </c>
      <c r="AT1568" t="s">
        <v>11523</v>
      </c>
      <c r="AU1568" t="s">
        <v>11523</v>
      </c>
      <c r="AV1568" t="s">
        <v>11523</v>
      </c>
      <c r="AW1568" t="s">
        <v>11523</v>
      </c>
      <c r="AX1568" t="s">
        <v>11523</v>
      </c>
      <c r="AY1568" t="n">
        <v>1.0</v>
      </c>
      <c r="AZ1568" t="n">
        <v>1.0</v>
      </c>
      <c r="BA1568" t="n">
        <v>0.0</v>
      </c>
      <c r="BB1568" t="n">
        <v>0.0</v>
      </c>
      <c r="BC1568" t="s">
        <v>11523</v>
      </c>
    </row>
    <row r="1569">
      <c r="B1569" t="s">
        <v>1680</v>
      </c>
      <c r="C1569" t="s">
        <v>11523</v>
      </c>
      <c r="D1569" t="n">
        <v>1.0</v>
      </c>
      <c r="E1569" t="s">
        <v>3240</v>
      </c>
      <c r="F1569" t="n">
        <v>1.0</v>
      </c>
      <c r="G1569" t="s">
        <v>3814</v>
      </c>
      <c r="H1569" t="s">
        <v>4331</v>
      </c>
      <c r="I1569" t="s" s="1583">
        <v>11523</v>
      </c>
      <c r="J1569" t="s">
        <v>11523</v>
      </c>
      <c r="K1569" t="s">
        <v>11523</v>
      </c>
      <c r="L1569" t="s">
        <v>4640</v>
      </c>
      <c r="M1569" t="s">
        <v>111</v>
      </c>
      <c r="N1569" t="s">
        <v>4683</v>
      </c>
      <c r="O1569" t="s">
        <v>6226</v>
      </c>
      <c r="P1569"/>
      <c r="Q1569" t="s">
        <v>11516</v>
      </c>
      <c r="R1569" t="s">
        <v>11523</v>
      </c>
      <c r="S1569" t="s">
        <v>11523</v>
      </c>
      <c r="T1569" t="s">
        <v>11523</v>
      </c>
      <c r="U1569" t="s">
        <v>11523</v>
      </c>
      <c r="V1569" t="s">
        <v>11523</v>
      </c>
      <c r="W1569" t="s">
        <v>11523</v>
      </c>
      <c r="X1569" t="s">
        <v>11523</v>
      </c>
      <c r="Y1569" t="s">
        <v>11523</v>
      </c>
      <c r="Z1569" t="s">
        <v>8504</v>
      </c>
      <c r="AA1569" t="s">
        <v>8497</v>
      </c>
      <c r="AB1569" t="s">
        <v>8504</v>
      </c>
      <c r="AC1569" t="s">
        <v>11523</v>
      </c>
      <c r="AD1569" t="s">
        <v>11523</v>
      </c>
      <c r="AE1569" t="s">
        <v>11523</v>
      </c>
      <c r="AF1569" t="s">
        <v>7104</v>
      </c>
      <c r="AG1569" t="s">
        <v>11523</v>
      </c>
      <c r="AH1569" t="s">
        <v>11523</v>
      </c>
      <c r="AI1569" t="s">
        <v>11523</v>
      </c>
      <c r="AJ1569" t="s">
        <v>11523</v>
      </c>
      <c r="AK1569" t="s">
        <v>11523</v>
      </c>
      <c r="AL1569" t="s">
        <v>11523</v>
      </c>
      <c r="AM1569" t="s">
        <v>11523</v>
      </c>
      <c r="AN1569" t="s">
        <v>11523</v>
      </c>
      <c r="AO1569" t="s">
        <v>11523</v>
      </c>
      <c r="AP1569" t="s">
        <v>11523</v>
      </c>
      <c r="AQ1569" t="s">
        <v>11523</v>
      </c>
      <c r="AR1569" t="s">
        <v>11523</v>
      </c>
      <c r="AS1569" t="s">
        <v>11523</v>
      </c>
      <c r="AT1569" t="s">
        <v>11523</v>
      </c>
      <c r="AU1569" t="s">
        <v>11523</v>
      </c>
      <c r="AV1569" t="s">
        <v>11523</v>
      </c>
      <c r="AW1569" t="s">
        <v>11523</v>
      </c>
      <c r="AX1569" t="s">
        <v>11523</v>
      </c>
      <c r="AY1569" t="n">
        <v>1.0</v>
      </c>
      <c r="AZ1569" t="n">
        <v>1.0</v>
      </c>
      <c r="BA1569" t="n">
        <v>0.0</v>
      </c>
      <c r="BB1569" t="n">
        <v>0.0</v>
      </c>
      <c r="BC1569" t="s">
        <v>11523</v>
      </c>
    </row>
    <row r="1570">
      <c r="B1570" t="s">
        <v>1681</v>
      </c>
      <c r="C1570" t="s">
        <v>11523</v>
      </c>
      <c r="D1570" t="n">
        <v>1.0</v>
      </c>
      <c r="E1570" t="s">
        <v>3241</v>
      </c>
      <c r="F1570" t="n">
        <v>1.0</v>
      </c>
      <c r="G1570" t="s">
        <v>3815</v>
      </c>
      <c r="H1570" t="s">
        <v>4332</v>
      </c>
      <c r="I1570" t="s" s="1584">
        <v>11523</v>
      </c>
      <c r="J1570" t="s">
        <v>11523</v>
      </c>
      <c r="K1570" t="s">
        <v>11523</v>
      </c>
      <c r="L1570" t="s">
        <v>4640</v>
      </c>
      <c r="M1570" t="s">
        <v>111</v>
      </c>
      <c r="N1570" t="s">
        <v>4683</v>
      </c>
      <c r="O1570" t="s">
        <v>6227</v>
      </c>
      <c r="P1570"/>
      <c r="Q1570" t="s">
        <v>11517</v>
      </c>
      <c r="R1570" t="s">
        <v>11523</v>
      </c>
      <c r="S1570" t="s">
        <v>11523</v>
      </c>
      <c r="T1570" t="s">
        <v>11523</v>
      </c>
      <c r="U1570" t="s">
        <v>8491</v>
      </c>
      <c r="V1570" t="s">
        <v>11523</v>
      </c>
      <c r="W1570" t="s">
        <v>11523</v>
      </c>
      <c r="X1570" t="s">
        <v>11523</v>
      </c>
      <c r="Y1570" t="s">
        <v>11523</v>
      </c>
      <c r="Z1570" t="s">
        <v>8504</v>
      </c>
      <c r="AA1570" t="s">
        <v>8497</v>
      </c>
      <c r="AB1570" t="s">
        <v>8504</v>
      </c>
      <c r="AC1570" t="s">
        <v>11523</v>
      </c>
      <c r="AD1570" t="s">
        <v>11523</v>
      </c>
      <c r="AE1570" t="s">
        <v>11523</v>
      </c>
      <c r="AF1570" t="s">
        <v>7111</v>
      </c>
      <c r="AG1570" t="s">
        <v>11523</v>
      </c>
      <c r="AH1570" t="s">
        <v>11523</v>
      </c>
      <c r="AI1570" t="s">
        <v>11523</v>
      </c>
      <c r="AJ1570" t="s">
        <v>11523</v>
      </c>
      <c r="AK1570" t="s">
        <v>11523</v>
      </c>
      <c r="AL1570" t="s">
        <v>11523</v>
      </c>
      <c r="AM1570" t="s">
        <v>11523</v>
      </c>
      <c r="AN1570" t="s">
        <v>11523</v>
      </c>
      <c r="AO1570" t="s">
        <v>11523</v>
      </c>
      <c r="AP1570" t="s">
        <v>11523</v>
      </c>
      <c r="AQ1570" t="s">
        <v>11523</v>
      </c>
      <c r="AR1570" t="s">
        <v>11523</v>
      </c>
      <c r="AS1570" t="s">
        <v>11523</v>
      </c>
      <c r="AT1570" t="s">
        <v>11523</v>
      </c>
      <c r="AU1570" t="s">
        <v>11523</v>
      </c>
      <c r="AV1570" t="s">
        <v>11523</v>
      </c>
      <c r="AW1570" t="s">
        <v>11523</v>
      </c>
      <c r="AX1570" t="s">
        <v>11523</v>
      </c>
      <c r="AY1570" t="n">
        <v>1.0</v>
      </c>
      <c r="AZ1570" t="n">
        <v>1.0</v>
      </c>
      <c r="BA1570" t="n">
        <v>0.0</v>
      </c>
      <c r="BB1570" t="n">
        <v>0.0</v>
      </c>
      <c r="BC1570" t="s">
        <v>11523</v>
      </c>
    </row>
    <row r="1571">
      <c r="B1571" t="s">
        <v>1682</v>
      </c>
      <c r="C1571" t="s">
        <v>11523</v>
      </c>
      <c r="D1571" t="n">
        <v>1.0</v>
      </c>
      <c r="E1571" t="s">
        <v>3242</v>
      </c>
      <c r="F1571" t="n">
        <v>1.0</v>
      </c>
      <c r="G1571" t="s">
        <v>3816</v>
      </c>
      <c r="H1571" t="s">
        <v>4333</v>
      </c>
      <c r="I1571" t="s" s="1585">
        <v>11523</v>
      </c>
      <c r="J1571" t="s">
        <v>11523</v>
      </c>
      <c r="K1571" t="s">
        <v>11523</v>
      </c>
      <c r="L1571" t="s">
        <v>4640</v>
      </c>
      <c r="M1571" t="s">
        <v>111</v>
      </c>
      <c r="N1571" t="s">
        <v>4683</v>
      </c>
      <c r="O1571" t="s">
        <v>6228</v>
      </c>
      <c r="P1571"/>
      <c r="Q1571" t="s">
        <v>11518</v>
      </c>
      <c r="R1571" t="s">
        <v>11523</v>
      </c>
      <c r="S1571" t="s">
        <v>11523</v>
      </c>
      <c r="T1571" t="s">
        <v>11523</v>
      </c>
      <c r="U1571" t="s">
        <v>8492</v>
      </c>
      <c r="V1571" t="s">
        <v>11523</v>
      </c>
      <c r="W1571" t="s">
        <v>11523</v>
      </c>
      <c r="X1571" t="s">
        <v>11523</v>
      </c>
      <c r="Y1571" t="s">
        <v>11523</v>
      </c>
      <c r="Z1571" t="s">
        <v>8504</v>
      </c>
      <c r="AA1571" t="s">
        <v>8497</v>
      </c>
      <c r="AB1571" t="s">
        <v>8504</v>
      </c>
      <c r="AC1571" t="s">
        <v>11523</v>
      </c>
      <c r="AD1571" t="s">
        <v>11523</v>
      </c>
      <c r="AE1571" t="s">
        <v>11523</v>
      </c>
      <c r="AF1571" t="s">
        <v>7109</v>
      </c>
      <c r="AG1571" t="s">
        <v>11523</v>
      </c>
      <c r="AH1571" t="s">
        <v>11523</v>
      </c>
      <c r="AI1571" t="s">
        <v>11523</v>
      </c>
      <c r="AJ1571" t="s">
        <v>11523</v>
      </c>
      <c r="AK1571" t="s">
        <v>11523</v>
      </c>
      <c r="AL1571" t="s">
        <v>11523</v>
      </c>
      <c r="AM1571" t="s">
        <v>11523</v>
      </c>
      <c r="AN1571" t="s">
        <v>11523</v>
      </c>
      <c r="AO1571" t="s">
        <v>11523</v>
      </c>
      <c r="AP1571" t="s">
        <v>11523</v>
      </c>
      <c r="AQ1571" t="s">
        <v>11523</v>
      </c>
      <c r="AR1571" t="s">
        <v>11523</v>
      </c>
      <c r="AS1571" t="s">
        <v>11523</v>
      </c>
      <c r="AT1571" t="s">
        <v>11523</v>
      </c>
      <c r="AU1571" t="s">
        <v>11523</v>
      </c>
      <c r="AV1571" t="s">
        <v>11523</v>
      </c>
      <c r="AW1571" t="s">
        <v>11523</v>
      </c>
      <c r="AX1571" t="s">
        <v>11523</v>
      </c>
      <c r="AY1571" t="n">
        <v>1.0</v>
      </c>
      <c r="AZ1571" t="n">
        <v>1.0</v>
      </c>
      <c r="BA1571" t="n">
        <v>0.0</v>
      </c>
      <c r="BB1571" t="n">
        <v>0.0</v>
      </c>
      <c r="BC1571" t="s">
        <v>11523</v>
      </c>
    </row>
    <row r="1572">
      <c r="B1572" t="s">
        <v>1683</v>
      </c>
      <c r="C1572" t="s">
        <v>11523</v>
      </c>
      <c r="D1572" t="n">
        <v>1.0</v>
      </c>
      <c r="E1572" t="s">
        <v>3243</v>
      </c>
      <c r="F1572" t="n">
        <v>1.0</v>
      </c>
      <c r="G1572" t="s">
        <v>9008</v>
      </c>
      <c r="H1572" t="s">
        <v>9947</v>
      </c>
      <c r="I1572" t="n">
        <v>757.0</v>
      </c>
      <c r="J1572" t="s" s="1586">
        <v>11523</v>
      </c>
      <c r="K1572" t="n">
        <v>45040.0</v>
      </c>
      <c r="L1572" t="s">
        <v>4640</v>
      </c>
      <c r="M1572" t="s">
        <v>111</v>
      </c>
      <c r="N1572" t="s">
        <v>4683</v>
      </c>
      <c r="O1572" t="s">
        <v>6229</v>
      </c>
      <c r="P1572"/>
      <c r="Q1572" t="s">
        <v>11519</v>
      </c>
      <c r="R1572" t="s">
        <v>7099</v>
      </c>
      <c r="S1572" t="s">
        <v>11523</v>
      </c>
      <c r="T1572" t="s">
        <v>11523</v>
      </c>
      <c r="U1572" t="s">
        <v>8493</v>
      </c>
      <c r="V1572" t="s">
        <v>11523</v>
      </c>
      <c r="W1572" t="s">
        <v>11523</v>
      </c>
      <c r="X1572" t="s">
        <v>11523</v>
      </c>
      <c r="Y1572" t="s">
        <v>11523</v>
      </c>
      <c r="Z1572" t="s">
        <v>8504</v>
      </c>
      <c r="AA1572" t="s">
        <v>8497</v>
      </c>
      <c r="AB1572" t="s">
        <v>8504</v>
      </c>
      <c r="AC1572" t="s">
        <v>11523</v>
      </c>
      <c r="AD1572" t="s">
        <v>11523</v>
      </c>
      <c r="AE1572" t="s">
        <v>11523</v>
      </c>
      <c r="AF1572" t="s">
        <v>7099</v>
      </c>
      <c r="AG1572" t="s">
        <v>11523</v>
      </c>
      <c r="AH1572" t="s">
        <v>11523</v>
      </c>
      <c r="AI1572" t="s">
        <v>11523</v>
      </c>
      <c r="AJ1572" t="s">
        <v>11523</v>
      </c>
      <c r="AK1572" t="s">
        <v>11523</v>
      </c>
      <c r="AL1572" t="s">
        <v>11523</v>
      </c>
      <c r="AM1572" t="s">
        <v>11523</v>
      </c>
      <c r="AN1572" t="s">
        <v>11523</v>
      </c>
      <c r="AO1572" t="s">
        <v>11523</v>
      </c>
      <c r="AP1572" t="s">
        <v>11523</v>
      </c>
      <c r="AQ1572" t="s">
        <v>11523</v>
      </c>
      <c r="AR1572" t="s">
        <v>11523</v>
      </c>
      <c r="AS1572" t="s">
        <v>11523</v>
      </c>
      <c r="AT1572" t="s">
        <v>11523</v>
      </c>
      <c r="AU1572" t="s">
        <v>11523</v>
      </c>
      <c r="AV1572" t="s">
        <v>11523</v>
      </c>
      <c r="AW1572" t="s">
        <v>11523</v>
      </c>
      <c r="AX1572" t="s">
        <v>11523</v>
      </c>
      <c r="AY1572" t="n">
        <v>1.0</v>
      </c>
      <c r="AZ1572" t="n">
        <v>1.0</v>
      </c>
      <c r="BA1572" t="n">
        <v>0.0</v>
      </c>
      <c r="BB1572" t="n">
        <v>0.0</v>
      </c>
      <c r="BC1572" t="s">
        <v>11523</v>
      </c>
    </row>
    <row r="1573">
      <c r="B1573" t="s">
        <v>1684</v>
      </c>
      <c r="C1573" t="s">
        <v>11523</v>
      </c>
      <c r="D1573" t="n">
        <v>1.0</v>
      </c>
      <c r="E1573" t="s">
        <v>3244</v>
      </c>
      <c r="F1573" t="n">
        <v>1.0</v>
      </c>
      <c r="G1573" t="s">
        <v>9196</v>
      </c>
      <c r="H1573" t="s">
        <v>9948</v>
      </c>
      <c r="I1573" t="n">
        <v>2140.0</v>
      </c>
      <c r="J1573" t="s" s="1587">
        <v>11523</v>
      </c>
      <c r="K1573" t="n">
        <v>45178.0</v>
      </c>
      <c r="L1573" t="s">
        <v>4640</v>
      </c>
      <c r="M1573" t="s">
        <v>111</v>
      </c>
      <c r="N1573" t="s">
        <v>4683</v>
      </c>
      <c r="O1573" t="s">
        <v>6230</v>
      </c>
      <c r="P1573"/>
      <c r="Q1573" t="s">
        <v>11520</v>
      </c>
      <c r="R1573" t="s">
        <v>7100</v>
      </c>
      <c r="S1573" t="s">
        <v>11523</v>
      </c>
      <c r="T1573" t="s">
        <v>11523</v>
      </c>
      <c r="U1573" t="s">
        <v>8494</v>
      </c>
      <c r="V1573" t="s">
        <v>11523</v>
      </c>
      <c r="W1573" t="s">
        <v>11523</v>
      </c>
      <c r="X1573" t="s">
        <v>11523</v>
      </c>
      <c r="Y1573" t="s">
        <v>11523</v>
      </c>
      <c r="Z1573" t="s">
        <v>8504</v>
      </c>
      <c r="AA1573" t="s">
        <v>8497</v>
      </c>
      <c r="AB1573" t="s">
        <v>8504</v>
      </c>
      <c r="AC1573" t="s">
        <v>11523</v>
      </c>
      <c r="AD1573" t="s">
        <v>11523</v>
      </c>
      <c r="AE1573" t="s">
        <v>11523</v>
      </c>
      <c r="AF1573" t="s">
        <v>7100</v>
      </c>
      <c r="AG1573" t="s">
        <v>11523</v>
      </c>
      <c r="AH1573" t="s">
        <v>11523</v>
      </c>
      <c r="AI1573" t="s">
        <v>11523</v>
      </c>
      <c r="AJ1573" t="s">
        <v>11523</v>
      </c>
      <c r="AK1573" t="s">
        <v>11523</v>
      </c>
      <c r="AL1573" t="s">
        <v>11523</v>
      </c>
      <c r="AM1573" t="s">
        <v>11523</v>
      </c>
      <c r="AN1573" t="s">
        <v>11523</v>
      </c>
      <c r="AO1573" t="s">
        <v>11523</v>
      </c>
      <c r="AP1573" t="s">
        <v>11523</v>
      </c>
      <c r="AQ1573" t="s">
        <v>11523</v>
      </c>
      <c r="AR1573" t="s">
        <v>11523</v>
      </c>
      <c r="AS1573" t="s">
        <v>11523</v>
      </c>
      <c r="AT1573" t="s">
        <v>11523</v>
      </c>
      <c r="AU1573" t="s">
        <v>11523</v>
      </c>
      <c r="AV1573" t="s">
        <v>11523</v>
      </c>
      <c r="AW1573" t="s">
        <v>11523</v>
      </c>
      <c r="AX1573" t="s">
        <v>11523</v>
      </c>
      <c r="AY1573" t="n">
        <v>1.0</v>
      </c>
      <c r="AZ1573" t="n">
        <v>1.0</v>
      </c>
      <c r="BA1573" t="n">
        <v>0.0</v>
      </c>
      <c r="BB1573" t="n">
        <v>0.0</v>
      </c>
      <c r="BC1573" t="s">
        <v>11523</v>
      </c>
    </row>
    <row r="1574">
      <c r="B1574" t="s">
        <v>1685</v>
      </c>
      <c r="C1574" t="s">
        <v>11523</v>
      </c>
      <c r="D1574" t="n">
        <v>1.0</v>
      </c>
      <c r="E1574" t="s">
        <v>3245</v>
      </c>
      <c r="F1574" t="n">
        <v>1.0</v>
      </c>
      <c r="G1574" t="s">
        <v>9949</v>
      </c>
      <c r="H1574" t="s">
        <v>9951</v>
      </c>
      <c r="I1574" t="s">
        <v>9950</v>
      </c>
      <c r="J1574" t="s" s="1588">
        <v>11523</v>
      </c>
      <c r="K1574" t="n">
        <v>45059.0</v>
      </c>
      <c r="L1574" t="s">
        <v>4640</v>
      </c>
      <c r="M1574" t="s">
        <v>111</v>
      </c>
      <c r="N1574" t="s">
        <v>4683</v>
      </c>
      <c r="O1574" t="s">
        <v>6231</v>
      </c>
      <c r="P1574"/>
      <c r="Q1574" t="s">
        <v>11521</v>
      </c>
      <c r="R1574" t="s">
        <v>7101</v>
      </c>
      <c r="S1574" t="s">
        <v>11523</v>
      </c>
      <c r="T1574" t="s">
        <v>11523</v>
      </c>
      <c r="U1574" t="s">
        <v>8495</v>
      </c>
      <c r="V1574" t="s">
        <v>11523</v>
      </c>
      <c r="W1574" t="s">
        <v>11523</v>
      </c>
      <c r="X1574" t="s">
        <v>11523</v>
      </c>
      <c r="Y1574" t="s">
        <v>11523</v>
      </c>
      <c r="Z1574" t="s">
        <v>8504</v>
      </c>
      <c r="AA1574" t="s">
        <v>8497</v>
      </c>
      <c r="AB1574" t="s">
        <v>8504</v>
      </c>
      <c r="AC1574" t="s">
        <v>11523</v>
      </c>
      <c r="AD1574" t="s">
        <v>11523</v>
      </c>
      <c r="AE1574" t="s">
        <v>11523</v>
      </c>
      <c r="AF1574" t="s">
        <v>7101</v>
      </c>
      <c r="AG1574" t="s">
        <v>11523</v>
      </c>
      <c r="AH1574" t="s">
        <v>11523</v>
      </c>
      <c r="AI1574" t="s">
        <v>11523</v>
      </c>
      <c r="AJ1574" t="s">
        <v>11523</v>
      </c>
      <c r="AK1574" t="s">
        <v>11523</v>
      </c>
      <c r="AL1574" t="s">
        <v>11523</v>
      </c>
      <c r="AM1574" t="s">
        <v>11523</v>
      </c>
      <c r="AN1574" t="s">
        <v>11523</v>
      </c>
      <c r="AO1574" t="s">
        <v>11523</v>
      </c>
      <c r="AP1574" t="s">
        <v>11523</v>
      </c>
      <c r="AQ1574" t="s">
        <v>11523</v>
      </c>
      <c r="AR1574" t="s">
        <v>11523</v>
      </c>
      <c r="AS1574" t="s">
        <v>11523</v>
      </c>
      <c r="AT1574" t="s">
        <v>11523</v>
      </c>
      <c r="AU1574" t="s">
        <v>11523</v>
      </c>
      <c r="AV1574" t="s">
        <v>11523</v>
      </c>
      <c r="AW1574" t="s">
        <v>11523</v>
      </c>
      <c r="AX1574" t="s">
        <v>11523</v>
      </c>
      <c r="AY1574" t="n">
        <v>1.0</v>
      </c>
      <c r="AZ1574" t="n">
        <v>1.0</v>
      </c>
      <c r="BA1574" t="n">
        <v>0.0</v>
      </c>
      <c r="BB1574" t="n">
        <v>0.0</v>
      </c>
      <c r="BC1574" t="s">
        <v>11523</v>
      </c>
    </row>
    <row r="1575">
      <c r="B1575" t="s">
        <v>1686</v>
      </c>
      <c r="C1575" t="s">
        <v>11523</v>
      </c>
      <c r="D1575" t="n">
        <v>1.0</v>
      </c>
      <c r="E1575" t="s">
        <v>3246</v>
      </c>
      <c r="F1575" t="n">
        <v>1.0</v>
      </c>
      <c r="G1575" t="s">
        <v>9953</v>
      </c>
      <c r="H1575" t="s">
        <v>9952</v>
      </c>
      <c r="I1575" t="n">
        <v>450.0</v>
      </c>
      <c r="J1575" t="s" s="1589">
        <v>11523</v>
      </c>
      <c r="K1575" t="n">
        <v>45444.0</v>
      </c>
      <c r="L1575" t="s">
        <v>4641</v>
      </c>
      <c r="M1575" t="s">
        <v>111</v>
      </c>
      <c r="N1575" t="s">
        <v>4683</v>
      </c>
      <c r="O1575" t="s">
        <v>6232</v>
      </c>
      <c r="P1575"/>
      <c r="Q1575" t="s">
        <v>11522</v>
      </c>
      <c r="R1575" t="s">
        <v>11523</v>
      </c>
      <c r="S1575" t="s">
        <v>11523</v>
      </c>
      <c r="T1575" t="s">
        <v>11523</v>
      </c>
      <c r="U1575" t="s">
        <v>11523</v>
      </c>
      <c r="V1575" t="s">
        <v>11523</v>
      </c>
      <c r="W1575" t="s">
        <v>11523</v>
      </c>
      <c r="X1575" t="s">
        <v>11523</v>
      </c>
      <c r="Y1575" t="s">
        <v>8504</v>
      </c>
      <c r="Z1575" t="s">
        <v>8497</v>
      </c>
      <c r="AA1575" t="s">
        <v>8504</v>
      </c>
      <c r="AB1575" t="s">
        <v>11523</v>
      </c>
      <c r="AC1575" t="s">
        <v>11523</v>
      </c>
      <c r="AD1575" t="s">
        <v>11523</v>
      </c>
      <c r="AE1575" t="s">
        <v>7102</v>
      </c>
      <c r="AF1575" t="s">
        <v>11523</v>
      </c>
      <c r="AG1575" t="s">
        <v>11523</v>
      </c>
      <c r="AH1575" t="s">
        <v>11523</v>
      </c>
      <c r="AI1575" t="s">
        <v>11523</v>
      </c>
      <c r="AJ1575" t="s">
        <v>11523</v>
      </c>
      <c r="AK1575" t="s">
        <v>11523</v>
      </c>
      <c r="AL1575" t="s">
        <v>11523</v>
      </c>
      <c r="AM1575" t="s">
        <v>11523</v>
      </c>
      <c r="AN1575" t="s">
        <v>11523</v>
      </c>
      <c r="AO1575" t="s">
        <v>11523</v>
      </c>
      <c r="AP1575" t="s">
        <v>11523</v>
      </c>
      <c r="AQ1575" t="s">
        <v>11523</v>
      </c>
      <c r="AR1575" t="s">
        <v>11523</v>
      </c>
      <c r="AS1575" t="s">
        <v>11523</v>
      </c>
      <c r="AT1575" t="s">
        <v>11523</v>
      </c>
      <c r="AU1575" t="s">
        <v>11523</v>
      </c>
      <c r="AV1575" t="s">
        <v>11523</v>
      </c>
      <c r="AW1575" t="s">
        <v>11523</v>
      </c>
      <c r="AX1575" t="n">
        <v>1.0</v>
      </c>
      <c r="AY1575" t="n">
        <v>1.0</v>
      </c>
      <c r="AZ1575" t="n">
        <v>0.0</v>
      </c>
      <c r="BA1575" t="n">
        <v>0.0</v>
      </c>
      <c r="BB1575" t="s">
        <v>11523</v>
      </c>
    </row>
    <row r="1576">
      <c r="B1576" t="s">
        <v>1687</v>
      </c>
      <c r="C1576" t="s">
        <v>11523</v>
      </c>
      <c r="D1576" t="n">
        <v>1.0</v>
      </c>
      <c r="E1576" t="s">
        <v>3247</v>
      </c>
      <c r="F1576" t="n">
        <v>1.0</v>
      </c>
      <c r="G1576" t="s">
        <v>3817</v>
      </c>
      <c r="H1576" t="s">
        <v>4334</v>
      </c>
      <c r="I1576" t="s" s="1590">
        <v>11523</v>
      </c>
      <c r="J1576" t="s">
        <v>11523</v>
      </c>
      <c r="K1576" t="s">
        <v>11523</v>
      </c>
      <c r="L1576" t="s">
        <v>4641</v>
      </c>
      <c r="M1576" t="s">
        <v>111</v>
      </c>
      <c r="N1576" t="s">
        <v>4683</v>
      </c>
      <c r="O1576" t="s">
        <v>11523</v>
      </c>
      <c r="P1576" t="s">
        <v>11523</v>
      </c>
      <c r="Q1576" t="s">
        <v>11523</v>
      </c>
      <c r="R1576" t="s">
        <v>11523</v>
      </c>
      <c r="S1576" t="s">
        <v>11523</v>
      </c>
      <c r="T1576" t="s">
        <v>11523</v>
      </c>
      <c r="U1576" t="s">
        <v>11523</v>
      </c>
      <c r="V1576" t="s">
        <v>11523</v>
      </c>
      <c r="W1576" t="s">
        <v>11523</v>
      </c>
      <c r="X1576" t="s">
        <v>11523</v>
      </c>
      <c r="Y1576" t="s">
        <v>8504</v>
      </c>
      <c r="Z1576" t="s">
        <v>8497</v>
      </c>
      <c r="AA1576" t="s">
        <v>8504</v>
      </c>
      <c r="AB1576" t="s">
        <v>11523</v>
      </c>
      <c r="AC1576" t="s">
        <v>11523</v>
      </c>
      <c r="AD1576" t="s">
        <v>11523</v>
      </c>
      <c r="AE1576" t="s">
        <v>7104</v>
      </c>
      <c r="AF1576" t="s">
        <v>11523</v>
      </c>
      <c r="AG1576" t="s">
        <v>11523</v>
      </c>
      <c r="AH1576" t="s">
        <v>11523</v>
      </c>
      <c r="AI1576" t="s">
        <v>11523</v>
      </c>
      <c r="AJ1576" t="s">
        <v>11523</v>
      </c>
      <c r="AK1576" t="s">
        <v>11523</v>
      </c>
      <c r="AL1576" t="s">
        <v>11523</v>
      </c>
      <c r="AM1576" t="s">
        <v>11523</v>
      </c>
      <c r="AN1576" t="s">
        <v>11523</v>
      </c>
      <c r="AO1576" t="s">
        <v>11523</v>
      </c>
      <c r="AP1576" t="s">
        <v>11523</v>
      </c>
      <c r="AQ1576" t="s">
        <v>11523</v>
      </c>
      <c r="AR1576" t="s">
        <v>11523</v>
      </c>
      <c r="AS1576" t="s">
        <v>11523</v>
      </c>
      <c r="AT1576" t="s">
        <v>11523</v>
      </c>
      <c r="AU1576" t="s">
        <v>11523</v>
      </c>
      <c r="AV1576" t="s">
        <v>11523</v>
      </c>
      <c r="AW1576" t="s">
        <v>11523</v>
      </c>
      <c r="AX1576" t="n">
        <v>1.0</v>
      </c>
      <c r="AY1576" t="n">
        <v>1.0</v>
      </c>
      <c r="AZ1576" t="n">
        <v>0.0</v>
      </c>
      <c r="BA1576" t="n">
        <v>0.0</v>
      </c>
      <c r="BB1576" t="s">
        <v>11523</v>
      </c>
    </row>
    <row r="1577">
      <c r="B1577" t="s">
        <v>1688</v>
      </c>
      <c r="C1577" t="s">
        <v>11523</v>
      </c>
      <c r="D1577" t="n">
        <v>1.0</v>
      </c>
      <c r="E1577" t="s">
        <v>3248</v>
      </c>
      <c r="F1577" t="n">
        <v>1.0</v>
      </c>
      <c r="G1577" t="s">
        <v>3818</v>
      </c>
      <c r="H1577" t="s">
        <v>4335</v>
      </c>
      <c r="I1577" t="s">
        <v>8940</v>
      </c>
      <c r="J1577" t="s" s="1591">
        <v>11523</v>
      </c>
      <c r="K1577" t="s">
        <v>4473</v>
      </c>
      <c r="L1577" t="s">
        <v>4642</v>
      </c>
      <c r="M1577" t="s">
        <v>4662</v>
      </c>
      <c r="N1577" t="s">
        <v>4683</v>
      </c>
      <c r="O1577" t="s">
        <v>11523</v>
      </c>
      <c r="P1577" t="s">
        <v>11523</v>
      </c>
      <c r="Q1577" t="s">
        <v>11523</v>
      </c>
      <c r="R1577" t="s">
        <v>11523</v>
      </c>
      <c r="S1577" t="s">
        <v>11523</v>
      </c>
      <c r="T1577" t="s">
        <v>8496</v>
      </c>
      <c r="U1577" t="s">
        <v>11523</v>
      </c>
      <c r="V1577" t="s">
        <v>11523</v>
      </c>
      <c r="W1577" t="s">
        <v>11523</v>
      </c>
      <c r="X1577" t="s">
        <v>11523</v>
      </c>
      <c r="Y1577" t="s">
        <v>8504</v>
      </c>
      <c r="Z1577" t="s">
        <v>8498</v>
      </c>
      <c r="AA1577" t="s">
        <v>8504</v>
      </c>
      <c r="AB1577" t="s">
        <v>11523</v>
      </c>
      <c r="AC1577" t="s">
        <v>11523</v>
      </c>
      <c r="AD1577" t="s">
        <v>11523</v>
      </c>
      <c r="AE1577" t="s">
        <v>7103</v>
      </c>
      <c r="AF1577" t="s">
        <v>11523</v>
      </c>
      <c r="AG1577" t="s">
        <v>11523</v>
      </c>
      <c r="AH1577" t="s">
        <v>11523</v>
      </c>
      <c r="AI1577" t="s">
        <v>11523</v>
      </c>
      <c r="AJ1577" t="s">
        <v>11523</v>
      </c>
      <c r="AK1577" t="s">
        <v>11523</v>
      </c>
      <c r="AL1577" t="s">
        <v>11523</v>
      </c>
      <c r="AM1577" t="s">
        <v>11523</v>
      </c>
      <c r="AN1577" t="s">
        <v>11523</v>
      </c>
      <c r="AO1577" t="s">
        <v>11523</v>
      </c>
      <c r="AP1577" t="s">
        <v>11523</v>
      </c>
      <c r="AQ1577" t="s">
        <v>11523</v>
      </c>
      <c r="AR1577" t="s">
        <v>11523</v>
      </c>
      <c r="AS1577" t="s">
        <v>11523</v>
      </c>
      <c r="AT1577" t="s">
        <v>11523</v>
      </c>
      <c r="AU1577" t="s">
        <v>11523</v>
      </c>
      <c r="AV1577" t="s">
        <v>11523</v>
      </c>
      <c r="AW1577" t="s">
        <v>11523</v>
      </c>
      <c r="AX1577" t="n">
        <v>1.0</v>
      </c>
      <c r="AY1577" t="n">
        <v>1.0</v>
      </c>
      <c r="AZ1577" t="n">
        <v>0.0</v>
      </c>
      <c r="BA1577" t="n">
        <v>0.0</v>
      </c>
      <c r="BB1577" t="s">
        <v>11523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Diccionario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2015-04-14T18:28:48Z</dcterms:created>
  <dc:creator>HP Pavilion Dm4</dc:creator>
  <lastModifiedBy>Hp EliteBook</lastModifiedBy>
  <dcterms:modified xsi:type="dcterms:W3CDTF">2015-08-13T22:40:11Z</dcterms:modified>
</coreProperties>
</file>