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5\P3087 - RNCFAC, Tanya Isabel Sylvestre_AG\Compras\"/>
    </mc:Choice>
  </mc:AlternateContent>
  <xr:revisionPtr revIDLastSave="0" documentId="10_ncr:8100000_{587362B1-0BBD-415C-B8E7-9F4D115E772D}" xr6:coauthVersionLast="32" xr6:coauthVersionMax="32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<sst xmlns="http://schemas.openxmlformats.org/spreadsheetml/2006/main" count="135" uniqueCount="115">
  <si>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</si>
  <si>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</si>
  <si>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</si>
  <si>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</si>
  <si>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</si>
  <si>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</si>
  <si>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</si>
  <si>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</si>
  <si>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</si>
  <si>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</si>
  <si>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</si>
  <si>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</si>
  <si>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</si>
  <si>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</si>
  <si>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</si>
  <si>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</si>
  <si>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</si>
  <si>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</si>
  <si>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</si>
  <si>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</si>
  <si>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</si>
  <si>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</si>
  <si>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</si>
  <si>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</si>
  <si>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</si>
  <si>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</si>
  <si>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</si>
  <si>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</si>
  <si>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</si>
  <si>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</si>
  <si>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</si>
  <si>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</si>
  <si>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</si>
  <si>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</si>
  <si>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</si>
  <si>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</si>
  <si>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</si>
  <si>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</si>
  <si>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</si>
  <si>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</si>
  <si>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</si>
  <si>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</si>
  <si>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</si>
  <si>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</si>
  <si>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</si>
  <si>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</si>
  <si>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</si>
  <si>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</si>
  <si>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</si>
  <si>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</si>
  <si>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</si>
  <si>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</si>
  <si>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</si>
  <si>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</si>
  <si>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</si>
  <si>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</si>
  <si>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</si>
  <si>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</si>
  <si>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</si>
  <si>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</si>
  <si>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</si>
  <si>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</si>
  <si>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</si>
  <si>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</si>
  <si>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</si>
  <si>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</si>
  <si>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</si>
  <si>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</si>
  <si>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</si>
  <si>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</si>
  <si>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</si>
  <si>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</si>
  <si>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</si>
  <si>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</si>
  <si>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</si>
  <si>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</si>
  <si>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</si>
  <si>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</si>
  <si>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</si>
  <si>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</si>
  <si>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</si>
  <si>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</si>
  <si>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</si>
  <si>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</si>
  <si>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</si>
  <si>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</si>
  <si>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</si>
  <si>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</si>
  <si>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</si>
  <si>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</si>
  <si>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</si>
  <si>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</si>
  <si>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</si>
  <si>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</si>
  <si>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</si>
  <si>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</si>
  <si>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</si>
  <si>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</si>
  <si>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</si>
  <si>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</si>
  <si>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</si>
  <si>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</si>
  <si>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</si>
  <si>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</si>
  <si>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</si>
  <si>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</si>
  <si>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</si>
  <si>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</si>
  <si>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P3087</t>
  </si>
  <si>
    <t>FACT ELECTRONICA ANUAL</t>
  </si>
  <si>
    <t>1</t>
  </si>
  <si>
    <t>53D9</t>
  </si>
  <si>
    <t>A516</t>
  </si>
  <si>
    <t>EA7A</t>
  </si>
  <si>
    <t>FCB7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</si>
</sst>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43236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20</v>
      </c>
      <c r="D23" s="91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1890</v>
      </c>
      <c r="Q36" s="52"/>
      <c r="R36" s="151" t="s">
        <v>11</v>
      </c>
      <c r="S36" s="152"/>
      <c r="T36" s="53">
        <f>SUM(T23:T35)</f>
        <v>1323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1890</v>
      </c>
      <c r="Q37" s="77" t="s">
        <v>46</v>
      </c>
      <c r="R37" s="151" t="s">
        <v>14</v>
      </c>
      <c r="S37" s="152"/>
      <c r="T37" s="56">
        <f>T36*0.16</f>
        <v>211.68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1534.68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2018-05-16T16:38:38Z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