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<sst xmlns="http://schemas.openxmlformats.org/spreadsheetml/2006/main" count="291" uniqueCount="132">
  <si>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</si>
  <si>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</si>
  <si>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P1439 - RNCFAC, Sabina Santibañez_AG</t>
  </si>
  <si>
    <t>Nombre del Responsable del Componente a Evaluar</t>
  </si>
  <si>
    <t>Alma Yesenia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</si>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</sst>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42395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1</v>
      </c>
      <c r="D33" s="28" t="n">
        <f aca="false">COUNTIF(Física!C4:C6,"x")/(COUNTIF((Física!C4:C6),"x")+COUNTIF((Física!D4:D6),"x"))</f>
        <v>0.5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2</v>
      </c>
      <c r="D40" s="28" t="n">
        <f aca="false">COUNTIF(Funcional!C5:C7,"x")/(COUNTIF((Funcional!C5:C7),"x")+COUNTIF((Funcional!D5:D7),"x"))</f>
        <v>0.666666666666667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C59" activeCellId="0" sqref="C59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C61" activeCellId="0" sqref="C61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25" hidden="false" customHeight="false" outlineLevel="0" collapsed="false">
      <c r="A4" s="32" t="n">
        <v>1</v>
      </c>
      <c r="B4" s="94" t="s">
        <v>110</v>
      </c>
      <c r="C4" s="34" t="s">
        <v>26</v>
      </c>
      <c r="D4" s="34"/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true" showOutlineSymbols="true" defaultGridColor="true" view="normal" topLeftCell="B2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 t="s">
        <v>26</v>
      </c>
      <c r="D5" s="34"/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 t="s">
        <v>26</v>
      </c>
      <c r="D7" s="34"/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2016-01-26T12:43:30Z</dcterms:modified>
  <cp:revision>28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