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/>
  <c r="T23" s="1"/>
  <c r="R24"/>
  <c r="T24"/>
  <c r="R25"/>
  <c r="T25" s="1"/>
  <c r="R26"/>
  <c r="T26"/>
  <c r="R27"/>
  <c r="R28"/>
  <c r="T28"/>
  <c r="R29"/>
  <c r="T29"/>
  <c r="R30"/>
  <c r="T30"/>
  <c r="R31"/>
  <c r="T31"/>
  <c r="R32"/>
  <c r="T32"/>
  <c r="P36"/>
  <c r="T27"/>
  <c r="T33"/>
  <c r="T34"/>
  <c r="T35"/>
  <c r="T36" l="1"/>
  <c r="T37" s="1"/>
  <c r="P37"/>
  <c r="T39" l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<sst xmlns="http://schemas.openxmlformats.org/spreadsheetml/2006/main" count="135" uniqueCount="115">
  <si>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</si>
  <si>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</si>
  <si>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</si>
  <si>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</si>
  <si>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</si>
  <si>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</si>
  <si>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</si>
  <si>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</si>
  <si>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</si>
  <si>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</si>
  <si>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</si>
  <si>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</si>
  <si>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</si>
  <si>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</si>
  <si>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</si>
  <si>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</si>
  <si>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</si>
  <si>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</si>
  <si>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</si>
  <si>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</si>
  <si>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</si>
  <si>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</si>
  <si>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</si>
  <si>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</si>
  <si>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</si>
  <si>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</si>
  <si>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</si>
  <si>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</si>
  <si>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</si>
  <si>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</si>
  <si>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</si>
  <si>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</si>
  <si>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</si>
  <si>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</si>
  <si>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</si>
  <si>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</si>
  <si>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</si>
  <si>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</si>
  <si>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</si>
  <si>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</si>
  <si>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</si>
  <si>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</si>
  <si>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</si>
  <si>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</si>
  <si>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</si>
  <si>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</si>
  <si>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</si>
  <si>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</si>
  <si>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</si>
  <si>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</si>
  <si>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</si>
  <si>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</si>
  <si>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</si>
  <si>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</si>
  <si>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</si>
  <si>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</si>
  <si>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</si>
  <si>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</si>
  <si>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</si>
  <si>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</si>
  <si>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</si>
  <si>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</si>
  <si>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</si>
  <si>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</si>
  <si>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</si>
  <si>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</si>
  <si>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</si>
  <si>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</si>
  <si>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</si>
  <si>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</si>
  <si>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</si>
  <si>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</si>
  <si>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</si>
  <si>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</si>
  <si>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</si>
  <si>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</si>
  <si>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</si>
  <si>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</si>
  <si>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</si>
  <si>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</si>
  <si>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</si>
  <si>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</si>
  <si>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</si>
  <si>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</si>
  <si>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</si>
  <si>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</si>
  <si>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</si>
  <si>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</si>
  <si>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</si>
  <si>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</si>
  <si>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</si>
  <si>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</si>
  <si>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</si>
  <si>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</si>
  <si>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</si>
  <si>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</si>
  <si>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</si>
  <si>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</si>
  <si>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</si>
  <si>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</si>
  <si>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</si>
  <si>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</si>
  <si>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</si>
  <si>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</si>
  <si>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</si>
  <si>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</si>
  <si>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</si>
  <si>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</si>
  <si>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FACT ELECTRONICA ANUAL</t>
  </si>
  <si>
    <t>P2166</t>
  </si>
  <si>
    <t>1</t>
  </si>
  <si>
    <t>CFB4</t>
  </si>
  <si>
    <t>E05E</t>
  </si>
  <si>
    <t>055F</t>
  </si>
  <si>
    <t>11CC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</si>
</sst>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B21" zoomScale="80" zoomScaleNormal="80" workbookViewId="0">
      <selection activeCell="T39" sqref="T39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6.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109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42755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47</v>
      </c>
      <c r="D23" s="93" t="s">
        <v>108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>
      <c r="A24" s="177"/>
      <c r="B24" s="69">
        <v>1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1</v>
      </c>
      <c r="C25" s="92"/>
      <c r="D25" s="93"/>
      <c r="E25" s="40"/>
      <c r="F25" s="40"/>
      <c r="G25" s="40"/>
      <c r="H25" s="40"/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2017-01-20T16:24:57Z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