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FEBRERO" sheetId="1" r:id="rId1"/>
    <sheet name="MARZO" sheetId="2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I15" i="4"/>
  <c r="I13"/>
  <c r="I11"/>
  <c r="I9"/>
  <c r="I17" s="1"/>
  <c r="I7"/>
  <c r="I15" i="3"/>
  <c r="I13"/>
  <c r="I11"/>
  <c r="I9"/>
  <c r="I17" s="1"/>
  <c r="I7"/>
  <c r="I15" i="2"/>
  <c r="I13"/>
  <c r="I11"/>
  <c r="I9"/>
  <c r="I7"/>
  <c r="I15" i="1"/>
  <c r="I13"/>
  <c r="I11"/>
  <c r="I9"/>
  <c r="I7"/>
  <c r="I17" i="2" l="1"/>
  <c r="I17" i="1"/>
</calcChain>
</file>

<file path=xl/sharedStrings.xml><?xml version="1.0" encoding="utf-8"?>
<sst xmlns="http://schemas.openxmlformats.org/spreadsheetml/2006/main" count="49" uniqueCount="16">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</sst>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7"/>
  <sheetViews>
    <sheetView tabSelected="1" workbookViewId="0">
      <selection activeCell="I9" sqref="I9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>
      <c r="B4" s="32" t="s">
        <v>7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3">
        <f>B7+C7+D7+E7+F7</f>
        <v>11938.35</v>
      </c>
    </row>
    <row r="8" spans="1:9"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4"/>
    </row>
    <row r="9" spans="1:9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3">
        <f>B9+C9+D9+E9+F9</f>
        <v>3403.5</v>
      </c>
    </row>
    <row r="10" spans="1:9"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5"/>
    </row>
    <row r="11" spans="1:9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3">
        <f>B11+C11+D11+E11+F11</f>
        <v>3325.5</v>
      </c>
    </row>
    <row r="12" spans="1:9"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5"/>
    </row>
    <row r="13" spans="1:9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3">
        <f>B13+C13+D13+E13+F13</f>
        <v>6512.4</v>
      </c>
    </row>
    <row r="14" spans="1:9">
      <c r="B14" s="5">
        <v>29</v>
      </c>
      <c r="C14" s="15"/>
      <c r="D14" s="15"/>
      <c r="E14" s="15"/>
      <c r="F14" s="15"/>
      <c r="G14" s="6"/>
      <c r="H14" s="17"/>
      <c r="I14" s="35"/>
    </row>
    <row r="15" spans="1:9">
      <c r="B15" s="13"/>
      <c r="C15" s="14"/>
      <c r="D15" s="14"/>
      <c r="E15" s="14"/>
      <c r="F15" s="14"/>
      <c r="G15" s="6"/>
      <c r="H15" s="17"/>
      <c r="I15" s="33">
        <f>B15</f>
        <v>0</v>
      </c>
    </row>
    <row r="16" spans="1:9">
      <c r="I16" s="35"/>
    </row>
    <row r="17" spans="7:9" ht="15.75">
      <c r="G17" s="18" t="s">
        <v>12</v>
      </c>
      <c r="H17" s="19"/>
      <c r="I17" s="36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C10" sqref="C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32" t="s">
        <v>13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</row>
    <row r="7" spans="1:9">
      <c r="B7" s="9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21</v>
      </c>
      <c r="C12" s="8">
        <v>22</v>
      </c>
      <c r="D12" s="7">
        <v>23</v>
      </c>
      <c r="E12" s="8">
        <v>24</v>
      </c>
      <c r="F12" s="7">
        <v>25</v>
      </c>
      <c r="G12" s="15">
        <v>26</v>
      </c>
      <c r="H12" s="15">
        <v>27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</row>
    <row r="15" spans="1:9">
      <c r="B15" s="13"/>
      <c r="C15" s="13"/>
      <c r="D15" s="13"/>
      <c r="E15" s="13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32" t="s">
        <v>14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D11" sqref="D11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32" t="s">
        <v>15</v>
      </c>
      <c r="C4" s="32"/>
      <c r="D4" s="32"/>
      <c r="E4" s="32"/>
      <c r="F4" s="32"/>
      <c r="G4" s="32"/>
      <c r="H4" s="32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FEBRERO</vt:lpstr>
      <vt:lpstr>MARZO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2016-02-29T04:41:01Z</dcterms:modified>
</cp:coreProperties>
</file>