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<sst xmlns="http://schemas.openxmlformats.org/spreadsheetml/2006/main" count="291" uniqueCount="132">
  <si>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</si>
  <si>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</si>
  <si>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P1419 - RNCFAC , Carlos Lucas_ 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</si>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</sst>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42388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1</v>
      </c>
      <c r="D33" s="28" t="n">
        <f aca="false">COUNTIF(Física!C4:C6,"x")/(COUNTIF((Física!C4:C6),"x")+COUNTIF((Física!D4:D6),"x"))</f>
        <v>0.5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1</v>
      </c>
      <c r="D40" s="28" t="n">
        <f aca="false">COUNTIF(Funcional!C5:C7,"x")/(COUNTIF((Funcional!C5:C7),"x")+COUNTIF((Funcional!D5:D7),"x"))</f>
        <v>0.333333333333333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C54" activeCellId="0" sqref="C54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D63" activeCellId="0" sqref="D63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2016-01-19T09:42:01Z</dcterms:modified>
  <cp:revision>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