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<sst xmlns="http://schemas.openxmlformats.org/spreadsheetml/2006/main" count="291" uniqueCount="132">
  <si>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</si>
  <si>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</si>
  <si>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P1416 - RNCFAC, Martha Valadez_MO</t>
  </si>
  <si>
    <t>Nombre del Responsable del Componente a Evaluar</t>
  </si>
  <si>
    <t>Marisol Ornelas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</si>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</sst>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42388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17</v>
      </c>
      <c r="D26" s="22" t="n">
        <f aca="false">COUNTIF(Productos!C12:C28,"x")/(COUNTIF((Productos!C12:C28),"x")+COUNTIF((Productos!D12:D28),"x"))</f>
        <v>1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1</v>
      </c>
      <c r="D40" s="28" t="n">
        <f aca="false">COUNTIF(Funcional!C5:C7,"x")/(COUNTIF((Funcional!C5:C7),"x")+COUNTIF((Funcional!D5:D7),"x"))</f>
        <v>0.333333333333333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C43" activeCellId="0" sqref="C43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D54" activeCellId="0" sqref="D54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 t="s">
        <v>26</v>
      </c>
      <c r="D13" s="52"/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110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2016-01-19T11:09:11Z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